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slicers/slicer2.xml" ContentType="application/vnd.ms-excel.slicer+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80" yWindow="120" windowWidth="15300" windowHeight="6840" activeTab="5"/>
  </bookViews>
  <sheets>
    <sheet name="Sheet6" sheetId="7" r:id="rId1"/>
    <sheet name="Sheet7" sheetId="8" r:id="rId2"/>
    <sheet name="Sheet3" sheetId="4" r:id="rId3"/>
    <sheet name="Sheet4" sheetId="5" r:id="rId4"/>
    <sheet name="Sales_case_study (3)" sheetId="1" r:id="rId5"/>
    <sheet name="Sales_case_study excel" sheetId="6" r:id="rId6"/>
  </sheets>
  <definedNames>
    <definedName name="Slicer_day_name">#N/A</definedName>
    <definedName name="Slicer_month_name">#N/A</definedName>
    <definedName name="Slicer_year">#N/A</definedName>
  </definedNames>
  <calcPr calcId="0"/>
  <pivotCaches>
    <pivotCache cacheId="44" r:id="rId7"/>
    <pivotCache cacheId="4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<sst xmlns="http://schemas.openxmlformats.org/spreadsheetml/2006/main" count="12849" uniqueCount="1119">
  <si>
    <t>Date</t>
  </si>
  <si>
    <t>year</t>
  </si>
  <si>
    <t>month_name</t>
  </si>
  <si>
    <t>day_name</t>
  </si>
  <si>
    <t>Sales</t>
  </si>
  <si>
    <t>Cost Of Sales</t>
  </si>
  <si>
    <t>Quantity Sold</t>
  </si>
  <si>
    <t>Daily_Unit_Sales_Price</t>
  </si>
  <si>
    <t>Gross_Profit</t>
  </si>
  <si>
    <t>Gross_Profit_Percentage</t>
  </si>
  <si>
    <t>Gross_Profit_Per_Unit</t>
  </si>
  <si>
    <t>Gross_Profit_Per_Unit_Percentage</t>
  </si>
  <si>
    <t>Previous_Unit_Price</t>
  </si>
  <si>
    <t>Previous_Quantity</t>
  </si>
  <si>
    <t>Promotion_Status</t>
  </si>
  <si>
    <t>Dec</t>
  </si>
  <si>
    <t>Mon</t>
  </si>
  <si>
    <t>null</t>
  </si>
  <si>
    <t>Unable to Determine</t>
  </si>
  <si>
    <t>Tue</t>
  </si>
  <si>
    <t>Promotion</t>
  </si>
  <si>
    <t>Jan</t>
  </si>
  <si>
    <t>Wed</t>
  </si>
  <si>
    <t>No Promotion</t>
  </si>
  <si>
    <t>Thu</t>
  </si>
  <si>
    <t>Fri</t>
  </si>
  <si>
    <t>Sat</t>
  </si>
  <si>
    <t>Sun</t>
  </si>
  <si>
    <t>Feb</t>
  </si>
  <si>
    <t>Mar</t>
  </si>
  <si>
    <t>Apr</t>
  </si>
  <si>
    <t>May</t>
  </si>
  <si>
    <t>Jun</t>
  </si>
  <si>
    <t>Jul</t>
  </si>
  <si>
    <t>Aug</t>
  </si>
  <si>
    <t>Sep</t>
  </si>
  <si>
    <t>Oct</t>
  </si>
  <si>
    <t>Nov</t>
  </si>
  <si>
    <t>Row Labels</t>
  </si>
  <si>
    <t>(blank)</t>
  </si>
  <si>
    <t>Grand Total</t>
  </si>
  <si>
    <t>Count of Sales</t>
  </si>
  <si>
    <t>Sum of Sales</t>
  </si>
  <si>
    <t>Sum of Quantity Sold</t>
  </si>
  <si>
    <t>Count of Daily_Unit_Sales_Price</t>
  </si>
  <si>
    <t>Average of Daily_Unit_Sales_Price</t>
  </si>
  <si>
    <t>Count of Gross_Profit</t>
  </si>
  <si>
    <t>Sum of Gross_Profit</t>
  </si>
  <si>
    <t>Count of Promotion_Status</t>
  </si>
  <si>
    <t>Column Labels</t>
  </si>
  <si>
    <t>Sum of Gross_Profit_Percentage</t>
  </si>
  <si>
    <t>2013-12-30T00:00:00,000Z</t>
  </si>
  <si>
    <t>2013-12-31T00:00:00,000Z</t>
  </si>
  <si>
    <t>2014-01-01T00:00:00,000Z</t>
  </si>
  <si>
    <t>2014-01-02T00:00:00,000Z</t>
  </si>
  <si>
    <t>2014-01-03T00:00:00,000Z</t>
  </si>
  <si>
    <t>2014-01-04T00:00:00,000Z</t>
  </si>
  <si>
    <t>2014-01-05T00:00:00,000Z</t>
  </si>
  <si>
    <t>2014-01-06T00:00:00,000Z</t>
  </si>
  <si>
    <t>2014-01-07T00:00:00,000Z</t>
  </si>
  <si>
    <t>2014-01-08T00:00:00,000Z</t>
  </si>
  <si>
    <t>2014-01-09T00:00:00,000Z</t>
  </si>
  <si>
    <t>2014-01-10T00:00:00,000Z</t>
  </si>
  <si>
    <t>2014-01-11T00:00:00,000Z</t>
  </si>
  <si>
    <t>2014-01-12T00:00:00,000Z</t>
  </si>
  <si>
    <t>2014-01-13T00:00:00,000Z</t>
  </si>
  <si>
    <t>2014-01-14T00:00:00,000Z</t>
  </si>
  <si>
    <t>2014-01-15T00:00:00,000Z</t>
  </si>
  <si>
    <t>2014-01-16T00:00:00,000Z</t>
  </si>
  <si>
    <t>2014-01-17T00:00:00,000Z</t>
  </si>
  <si>
    <t>2014-01-18T00:00:00,000Z</t>
  </si>
  <si>
    <t>2014-01-19T00:00:00,000Z</t>
  </si>
  <si>
    <t>2014-01-20T00:00:00,000Z</t>
  </si>
  <si>
    <t>2014-01-21T00:00:00,000Z</t>
  </si>
  <si>
    <t>2014-01-22T00:00:00,000Z</t>
  </si>
  <si>
    <t>2014-01-23T00:00:00,000Z</t>
  </si>
  <si>
    <t>2014-01-24T00:00:00,000Z</t>
  </si>
  <si>
    <t>2014-01-25T00:00:00,000Z</t>
  </si>
  <si>
    <t>2014-01-26T00:00:00,000Z</t>
  </si>
  <si>
    <t>2014-01-27T00:00:00,000Z</t>
  </si>
  <si>
    <t>2014-01-28T00:00:00,000Z</t>
  </si>
  <si>
    <t>2014-01-29T00:00:00,000Z</t>
  </si>
  <si>
    <t>2014-01-30T00:00:00,000Z</t>
  </si>
  <si>
    <t>2014-01-31T00:00:00,000Z</t>
  </si>
  <si>
    <t>2014-02-01T00:00:00,000Z</t>
  </si>
  <si>
    <t>2014-02-02T00:00:00,000Z</t>
  </si>
  <si>
    <t>2014-02-03T00:00:00,000Z</t>
  </si>
  <si>
    <t>2014-02-04T00:00:00,000Z</t>
  </si>
  <si>
    <t>2014-02-05T00:00:00,000Z</t>
  </si>
  <si>
    <t>2014-02-06T00:00:00,000Z</t>
  </si>
  <si>
    <t>2014-02-07T00:00:00,000Z</t>
  </si>
  <si>
    <t>2014-02-08T00:00:00,000Z</t>
  </si>
  <si>
    <t>2014-02-09T00:00:00,000Z</t>
  </si>
  <si>
    <t>2014-02-10T00:00:00,000Z</t>
  </si>
  <si>
    <t>2014-02-11T00:00:00,000Z</t>
  </si>
  <si>
    <t>2014-02-12T00:00:00,000Z</t>
  </si>
  <si>
    <t>2014-02-13T00:00:00,000Z</t>
  </si>
  <si>
    <t>2014-02-14T00:00:00,000Z</t>
  </si>
  <si>
    <t>2014-02-15T00:00:00,000Z</t>
  </si>
  <si>
    <t>2014-02-16T00:00:00,000Z</t>
  </si>
  <si>
    <t>2014-02-17T00:00:00,000Z</t>
  </si>
  <si>
    <t>2014-02-18T00:00:00,000Z</t>
  </si>
  <si>
    <t>2014-02-19T00:00:00,000Z</t>
  </si>
  <si>
    <t>2014-02-20T00:00:00,000Z</t>
  </si>
  <si>
    <t>2014-02-21T00:00:00,000Z</t>
  </si>
  <si>
    <t>2014-02-22T00:00:00,000Z</t>
  </si>
  <si>
    <t>2014-02-23T00:00:00,000Z</t>
  </si>
  <si>
    <t>2014-02-24T00:00:00,000Z</t>
  </si>
  <si>
    <t>2014-02-25T00:00:00,000Z</t>
  </si>
  <si>
    <t>2014-02-26T00:00:00,000Z</t>
  </si>
  <si>
    <t>2014-02-27T00:00:00,000Z</t>
  </si>
  <si>
    <t>2014-02-28T00:00:00,000Z</t>
  </si>
  <si>
    <t>2014-03-01T00:00:00,000Z</t>
  </si>
  <si>
    <t>2014-03-02T00:00:00,000Z</t>
  </si>
  <si>
    <t>2014-03-03T00:00:00,000Z</t>
  </si>
  <si>
    <t>2014-03-04T00:00:00,000Z</t>
  </si>
  <si>
    <t>2014-03-05T00:00:00,000Z</t>
  </si>
  <si>
    <t>2014-03-06T00:00:00,000Z</t>
  </si>
  <si>
    <t>2014-03-07T00:00:00,000Z</t>
  </si>
  <si>
    <t>2014-03-08T00:00:00,000Z</t>
  </si>
  <si>
    <t>2014-03-09T00:00:00,000Z</t>
  </si>
  <si>
    <t>2014-03-10T00:00:00,000Z</t>
  </si>
  <si>
    <t>2014-03-11T00:00:00,000Z</t>
  </si>
  <si>
    <t>2014-03-12T00:00:00,000Z</t>
  </si>
  <si>
    <t>2014-03-13T00:00:00,000Z</t>
  </si>
  <si>
    <t>2014-03-14T00:00:00,000Z</t>
  </si>
  <si>
    <t>2014-03-15T00:00:00,000Z</t>
  </si>
  <si>
    <t>2014-03-16T00:00:00,000Z</t>
  </si>
  <si>
    <t>2014-03-17T00:00:00,000Z</t>
  </si>
  <si>
    <t>2014-03-18T00:00:00,000Z</t>
  </si>
  <si>
    <t>2014-03-19T00:00:00,000Z</t>
  </si>
  <si>
    <t>2014-03-20T00:00:00,000Z</t>
  </si>
  <si>
    <t>2014-03-21T00:00:00,000Z</t>
  </si>
  <si>
    <t>2014-03-22T00:00:00,000Z</t>
  </si>
  <si>
    <t>2014-03-23T00:00:00,000Z</t>
  </si>
  <si>
    <t>2014-03-24T00:00:00,000Z</t>
  </si>
  <si>
    <t>2014-03-25T00:00:00,000Z</t>
  </si>
  <si>
    <t>2014-03-26T00:00:00,000Z</t>
  </si>
  <si>
    <t>2014-03-27T00:00:00,000Z</t>
  </si>
  <si>
    <t>2014-03-28T00:00:00,000Z</t>
  </si>
  <si>
    <t>2014-03-29T00:00:00,000Z</t>
  </si>
  <si>
    <t>2014-03-30T00:00:00,000Z</t>
  </si>
  <si>
    <t>2014-03-31T00:00:00,000Z</t>
  </si>
  <si>
    <t>2014-04-01T00:00:00,000Z</t>
  </si>
  <si>
    <t>2014-04-02T00:00:00,000Z</t>
  </si>
  <si>
    <t>2014-04-03T00:00:00,000Z</t>
  </si>
  <si>
    <t>2014-04-04T00:00:00,000Z</t>
  </si>
  <si>
    <t>2014-04-05T00:00:00,000Z</t>
  </si>
  <si>
    <t>2014-04-06T00:00:00,000Z</t>
  </si>
  <si>
    <t>2014-04-07T00:00:00,000Z</t>
  </si>
  <si>
    <t>2014-04-08T00:00:00,000Z</t>
  </si>
  <si>
    <t>2014-04-09T00:00:00,000Z</t>
  </si>
  <si>
    <t>2014-04-10T00:00:00,000Z</t>
  </si>
  <si>
    <t>2014-04-11T00:00:00,000Z</t>
  </si>
  <si>
    <t>2014-04-12T00:00:00,000Z</t>
  </si>
  <si>
    <t>2014-04-13T00:00:00,000Z</t>
  </si>
  <si>
    <t>2014-04-14T00:00:00,000Z</t>
  </si>
  <si>
    <t>2014-04-15T00:00:00,000Z</t>
  </si>
  <si>
    <t>2014-04-16T00:00:00,000Z</t>
  </si>
  <si>
    <t>2014-04-17T00:00:00,000Z</t>
  </si>
  <si>
    <t>2014-04-18T00:00:00,000Z</t>
  </si>
  <si>
    <t>2014-04-19T00:00:00,000Z</t>
  </si>
  <si>
    <t>2014-04-20T00:00:00,000Z</t>
  </si>
  <si>
    <t>2014-04-21T00:00:00,000Z</t>
  </si>
  <si>
    <t>2014-04-22T00:00:00,000Z</t>
  </si>
  <si>
    <t>2014-04-23T00:00:00,000Z</t>
  </si>
  <si>
    <t>2014-04-24T00:00:00,000Z</t>
  </si>
  <si>
    <t>2014-04-25T00:00:00,000Z</t>
  </si>
  <si>
    <t>2014-04-26T00:00:00,000Z</t>
  </si>
  <si>
    <t>2014-04-27T00:00:00,000Z</t>
  </si>
  <si>
    <t>2014-04-28T00:00:00,000Z</t>
  </si>
  <si>
    <t>2014-04-29T00:00:00,000Z</t>
  </si>
  <si>
    <t>2014-04-30T00:00:00,000Z</t>
  </si>
  <si>
    <t>2014-05-01T00:00:00,000Z</t>
  </si>
  <si>
    <t>2014-05-02T00:00:00,000Z</t>
  </si>
  <si>
    <t>2014-05-03T00:00:00,000Z</t>
  </si>
  <si>
    <t>2014-05-04T00:00:00,000Z</t>
  </si>
  <si>
    <t>2014-05-05T00:00:00,000Z</t>
  </si>
  <si>
    <t>2014-05-06T00:00:00,000Z</t>
  </si>
  <si>
    <t>2014-05-07T00:00:00,000Z</t>
  </si>
  <si>
    <t>2014-05-08T00:00:00,000Z</t>
  </si>
  <si>
    <t>2014-05-09T00:00:00,000Z</t>
  </si>
  <si>
    <t>2014-05-10T00:00:00,000Z</t>
  </si>
  <si>
    <t>2014-05-11T00:00:00,000Z</t>
  </si>
  <si>
    <t>2014-05-12T00:00:00,000Z</t>
  </si>
  <si>
    <t>2014-05-13T00:00:00,000Z</t>
  </si>
  <si>
    <t>2014-05-14T00:00:00,000Z</t>
  </si>
  <si>
    <t>2014-05-15T00:00:00,000Z</t>
  </si>
  <si>
    <t>2014-05-16T00:00:00,000Z</t>
  </si>
  <si>
    <t>2014-05-17T00:00:00,000Z</t>
  </si>
  <si>
    <t>2014-05-18T00:00:00,000Z</t>
  </si>
  <si>
    <t>2014-05-19T00:00:00,000Z</t>
  </si>
  <si>
    <t>2014-05-20T00:00:00,000Z</t>
  </si>
  <si>
    <t>2014-05-21T00:00:00,000Z</t>
  </si>
  <si>
    <t>2014-05-22T00:00:00,000Z</t>
  </si>
  <si>
    <t>2014-05-23T00:00:00,000Z</t>
  </si>
  <si>
    <t>2014-05-24T00:00:00,000Z</t>
  </si>
  <si>
    <t>2014-05-25T00:00:00,000Z</t>
  </si>
  <si>
    <t>2014-05-26T00:00:00,000Z</t>
  </si>
  <si>
    <t>2014-05-27T00:00:00,000Z</t>
  </si>
  <si>
    <t>2014-05-28T00:00:00,000Z</t>
  </si>
  <si>
    <t>2014-05-29T00:00:00,000Z</t>
  </si>
  <si>
    <t>2014-05-30T00:00:00,000Z</t>
  </si>
  <si>
    <t>2014-05-31T00:00:00,000Z</t>
  </si>
  <si>
    <t>2014-06-01T00:00:00,000Z</t>
  </si>
  <si>
    <t>2014-06-02T00:00:00,000Z</t>
  </si>
  <si>
    <t>2014-06-03T00:00:00,000Z</t>
  </si>
  <si>
    <t>2014-06-04T00:00:00,000Z</t>
  </si>
  <si>
    <t>2014-06-05T00:00:00,000Z</t>
  </si>
  <si>
    <t>2014-06-06T00:00:00,000Z</t>
  </si>
  <si>
    <t>2014-06-07T00:00:00,000Z</t>
  </si>
  <si>
    <t>2014-06-08T00:00:00,000Z</t>
  </si>
  <si>
    <t>2014-06-09T00:00:00,000Z</t>
  </si>
  <si>
    <t>2014-06-10T00:00:00,000Z</t>
  </si>
  <si>
    <t>2014-06-11T00:00:00,000Z</t>
  </si>
  <si>
    <t>2014-06-12T00:00:00,000Z</t>
  </si>
  <si>
    <t>2014-06-13T00:00:00,000Z</t>
  </si>
  <si>
    <t>2014-06-14T00:00:00,000Z</t>
  </si>
  <si>
    <t>2014-06-15T00:00:00,000Z</t>
  </si>
  <si>
    <t>2014-06-16T00:00:00,000Z</t>
  </si>
  <si>
    <t>2014-06-17T00:00:00,000Z</t>
  </si>
  <si>
    <t>2014-06-18T00:00:00,000Z</t>
  </si>
  <si>
    <t>2014-06-19T00:00:00,000Z</t>
  </si>
  <si>
    <t>2014-06-20T00:00:00,000Z</t>
  </si>
  <si>
    <t>2014-06-21T00:00:00,000Z</t>
  </si>
  <si>
    <t>2014-06-22T00:00:00,000Z</t>
  </si>
  <si>
    <t>2014-06-23T00:00:00,000Z</t>
  </si>
  <si>
    <t>2014-06-24T00:00:00,000Z</t>
  </si>
  <si>
    <t>2014-06-25T00:00:00,000Z</t>
  </si>
  <si>
    <t>2014-06-26T00:00:00,000Z</t>
  </si>
  <si>
    <t>2014-06-27T00:00:00,000Z</t>
  </si>
  <si>
    <t>2014-06-28T00:00:00,000Z</t>
  </si>
  <si>
    <t>2014-06-29T00:00:00,000Z</t>
  </si>
  <si>
    <t>2014-06-30T00:00:00,000Z</t>
  </si>
  <si>
    <t>2014-07-01T00:00:00,000Z</t>
  </si>
  <si>
    <t>2014-07-02T00:00:00,000Z</t>
  </si>
  <si>
    <t>2014-07-03T00:00:00,000Z</t>
  </si>
  <si>
    <t>2014-07-04T00:00:00,000Z</t>
  </si>
  <si>
    <t>2014-07-05T00:00:00,000Z</t>
  </si>
  <si>
    <t>2014-07-06T00:00:00,000Z</t>
  </si>
  <si>
    <t>2014-07-07T00:00:00,000Z</t>
  </si>
  <si>
    <t>2014-07-08T00:00:00,000Z</t>
  </si>
  <si>
    <t>2014-07-09T00:00:00,000Z</t>
  </si>
  <si>
    <t>2014-07-10T00:00:00,000Z</t>
  </si>
  <si>
    <t>2014-07-11T00:00:00,000Z</t>
  </si>
  <si>
    <t>2014-07-12T00:00:00,000Z</t>
  </si>
  <si>
    <t>2014-07-13T00:00:00,000Z</t>
  </si>
  <si>
    <t>2014-07-14T00:00:00,000Z</t>
  </si>
  <si>
    <t>2014-07-15T00:00:00,000Z</t>
  </si>
  <si>
    <t>2014-07-16T00:00:00,000Z</t>
  </si>
  <si>
    <t>2014-07-17T00:00:00,000Z</t>
  </si>
  <si>
    <t>2014-07-18T00:00:00,000Z</t>
  </si>
  <si>
    <t>2014-07-19T00:00:00,000Z</t>
  </si>
  <si>
    <t>2014-07-20T00:00:00,000Z</t>
  </si>
  <si>
    <t>2014-07-21T00:00:00,000Z</t>
  </si>
  <si>
    <t>2014-07-22T00:00:00,000Z</t>
  </si>
  <si>
    <t>2014-07-23T00:00:00,000Z</t>
  </si>
  <si>
    <t>2014-07-24T00:00:00,000Z</t>
  </si>
  <si>
    <t>2014-07-25T00:00:00,000Z</t>
  </si>
  <si>
    <t>2014-07-26T00:00:00,000Z</t>
  </si>
  <si>
    <t>2014-07-27T00:00:00,000Z</t>
  </si>
  <si>
    <t>2014-07-28T00:00:00,000Z</t>
  </si>
  <si>
    <t>2014-07-29T00:00:00,000Z</t>
  </si>
  <si>
    <t>2014-07-30T00:00:00,000Z</t>
  </si>
  <si>
    <t>2014-07-31T00:00:00,000Z</t>
  </si>
  <si>
    <t>2014-08-01T00:00:00,000Z</t>
  </si>
  <si>
    <t>2014-08-02T00:00:00,000Z</t>
  </si>
  <si>
    <t>2014-08-03T00:00:00,000Z</t>
  </si>
  <si>
    <t>2014-08-04T00:00:00,000Z</t>
  </si>
  <si>
    <t>2014-08-05T00:00:00,000Z</t>
  </si>
  <si>
    <t>2014-08-06T00:00:00,000Z</t>
  </si>
  <si>
    <t>2014-08-07T00:00:00,000Z</t>
  </si>
  <si>
    <t>2014-08-08T00:00:00,000Z</t>
  </si>
  <si>
    <t>2014-08-09T00:00:00,000Z</t>
  </si>
  <si>
    <t>2014-08-10T00:00:00,000Z</t>
  </si>
  <si>
    <t>2014-08-11T00:00:00,000Z</t>
  </si>
  <si>
    <t>2014-08-12T00:00:00,000Z</t>
  </si>
  <si>
    <t>2014-08-13T00:00:00,000Z</t>
  </si>
  <si>
    <t>2014-08-14T00:00:00,000Z</t>
  </si>
  <si>
    <t>2014-08-15T00:00:00,000Z</t>
  </si>
  <si>
    <t>2014-08-16T00:00:00,000Z</t>
  </si>
  <si>
    <t>2014-08-17T00:00:00,000Z</t>
  </si>
  <si>
    <t>2014-08-18T00:00:00,000Z</t>
  </si>
  <si>
    <t>2014-08-19T00:00:00,000Z</t>
  </si>
  <si>
    <t>2014-08-20T00:00:00,000Z</t>
  </si>
  <si>
    <t>2014-08-21T00:00:00,000Z</t>
  </si>
  <si>
    <t>2014-08-22T00:00:00,000Z</t>
  </si>
  <si>
    <t>2014-08-23T00:00:00,000Z</t>
  </si>
  <si>
    <t>2014-08-24T00:00:00,000Z</t>
  </si>
  <si>
    <t>2014-08-25T00:00:00,000Z</t>
  </si>
  <si>
    <t>2014-08-26T00:00:00,000Z</t>
  </si>
  <si>
    <t>2014-08-27T00:00:00,000Z</t>
  </si>
  <si>
    <t>2014-08-28T00:00:00,000Z</t>
  </si>
  <si>
    <t>2014-08-29T00:00:00,000Z</t>
  </si>
  <si>
    <t>2014-08-30T00:00:00,000Z</t>
  </si>
  <si>
    <t>2014-08-31T00:00:00,000Z</t>
  </si>
  <si>
    <t>2014-09-01T00:00:00,000Z</t>
  </si>
  <si>
    <t>2014-09-02T00:00:00,000Z</t>
  </si>
  <si>
    <t>2014-09-03T00:00:00,000Z</t>
  </si>
  <si>
    <t>2014-09-04T00:00:00,000Z</t>
  </si>
  <si>
    <t>2014-09-05T00:00:00,000Z</t>
  </si>
  <si>
    <t>2014-09-06T00:00:00,000Z</t>
  </si>
  <si>
    <t>2014-09-07T00:00:00,000Z</t>
  </si>
  <si>
    <t>2014-09-08T00:00:00,000Z</t>
  </si>
  <si>
    <t>2014-09-09T00:00:00,000Z</t>
  </si>
  <si>
    <t>2014-09-10T00:00:00,000Z</t>
  </si>
  <si>
    <t>2014-09-11T00:00:00,000Z</t>
  </si>
  <si>
    <t>2014-09-12T00:00:00,000Z</t>
  </si>
  <si>
    <t>2014-09-13T00:00:00,000Z</t>
  </si>
  <si>
    <t>2014-09-14T00:00:00,000Z</t>
  </si>
  <si>
    <t>2014-09-15T00:00:00,000Z</t>
  </si>
  <si>
    <t>2014-09-16T00:00:00,000Z</t>
  </si>
  <si>
    <t>2014-09-17T00:00:00,000Z</t>
  </si>
  <si>
    <t>2014-09-18T00:00:00,000Z</t>
  </si>
  <si>
    <t>2014-09-19T00:00:00,000Z</t>
  </si>
  <si>
    <t>2014-09-20T00:00:00,000Z</t>
  </si>
  <si>
    <t>2014-09-21T00:00:00,000Z</t>
  </si>
  <si>
    <t>2014-09-22T00:00:00,000Z</t>
  </si>
  <si>
    <t>2014-09-23T00:00:00,000Z</t>
  </si>
  <si>
    <t>2014-09-24T00:00:00,000Z</t>
  </si>
  <si>
    <t>2014-09-25T00:00:00,000Z</t>
  </si>
  <si>
    <t>2014-09-26T00:00:00,000Z</t>
  </si>
  <si>
    <t>2014-09-27T00:00:00,000Z</t>
  </si>
  <si>
    <t>2014-09-28T00:00:00,000Z</t>
  </si>
  <si>
    <t>2014-09-29T00:00:00,000Z</t>
  </si>
  <si>
    <t>2014-09-30T00:00:00,000Z</t>
  </si>
  <si>
    <t>2014-10-01T00:00:00,000Z</t>
  </si>
  <si>
    <t>2014-10-02T00:00:00,000Z</t>
  </si>
  <si>
    <t>2014-10-03T00:00:00,000Z</t>
  </si>
  <si>
    <t>2014-10-04T00:00:00,000Z</t>
  </si>
  <si>
    <t>2014-10-05T00:00:00,000Z</t>
  </si>
  <si>
    <t>2014-10-06T00:00:00,000Z</t>
  </si>
  <si>
    <t>2014-10-07T00:00:00,000Z</t>
  </si>
  <si>
    <t>2014-10-08T00:00:00,000Z</t>
  </si>
  <si>
    <t>2014-10-09T00:00:00,000Z</t>
  </si>
  <si>
    <t>2014-10-10T00:00:00,000Z</t>
  </si>
  <si>
    <t>2014-10-11T00:00:00,000Z</t>
  </si>
  <si>
    <t>2014-10-12T00:00:00,000Z</t>
  </si>
  <si>
    <t>2014-10-13T00:00:00,000Z</t>
  </si>
  <si>
    <t>2014-10-14T00:00:00,000Z</t>
  </si>
  <si>
    <t>2014-10-15T00:00:00,000Z</t>
  </si>
  <si>
    <t>2014-10-16T00:00:00,000Z</t>
  </si>
  <si>
    <t>2014-10-17T00:00:00,000Z</t>
  </si>
  <si>
    <t>2014-10-18T00:00:00,000Z</t>
  </si>
  <si>
    <t>2014-10-19T00:00:00,000Z</t>
  </si>
  <si>
    <t>2014-10-20T00:00:00,000Z</t>
  </si>
  <si>
    <t>2014-10-21T00:00:00,000Z</t>
  </si>
  <si>
    <t>2014-10-22T00:00:00,000Z</t>
  </si>
  <si>
    <t>2014-10-23T00:00:00,000Z</t>
  </si>
  <si>
    <t>2014-10-24T00:00:00,000Z</t>
  </si>
  <si>
    <t>2014-10-25T00:00:00,000Z</t>
  </si>
  <si>
    <t>2014-10-26T00:00:00,000Z</t>
  </si>
  <si>
    <t>2014-10-27T00:00:00,000Z</t>
  </si>
  <si>
    <t>2014-10-28T00:00:00,000Z</t>
  </si>
  <si>
    <t>2014-10-29T00:00:00,000Z</t>
  </si>
  <si>
    <t>2014-10-30T00:00:00,000Z</t>
  </si>
  <si>
    <t>2014-10-31T00:00:00,000Z</t>
  </si>
  <si>
    <t>2014-11-01T00:00:00,000Z</t>
  </si>
  <si>
    <t>2014-11-02T00:00:00,000Z</t>
  </si>
  <si>
    <t>2014-11-03T00:00:00,000Z</t>
  </si>
  <si>
    <t>2014-11-04T00:00:00,000Z</t>
  </si>
  <si>
    <t>2014-11-05T00:00:00,000Z</t>
  </si>
  <si>
    <t>2014-11-06T00:00:00,000Z</t>
  </si>
  <si>
    <t>2014-11-07T00:00:00,000Z</t>
  </si>
  <si>
    <t>2014-11-08T00:00:00,000Z</t>
  </si>
  <si>
    <t>2014-11-09T00:00:00,000Z</t>
  </si>
  <si>
    <t>2014-11-10T00:00:00,000Z</t>
  </si>
  <si>
    <t>2014-11-11T00:00:00,000Z</t>
  </si>
  <si>
    <t>2014-11-12T00:00:00,000Z</t>
  </si>
  <si>
    <t>2014-11-13T00:00:00,000Z</t>
  </si>
  <si>
    <t>2014-11-14T00:00:00,000Z</t>
  </si>
  <si>
    <t>2014-11-15T00:00:00,000Z</t>
  </si>
  <si>
    <t>2014-11-16T00:00:00,000Z</t>
  </si>
  <si>
    <t>2014-11-17T00:00:00,000Z</t>
  </si>
  <si>
    <t>2014-11-18T00:00:00,000Z</t>
  </si>
  <si>
    <t>2014-11-19T00:00:00,000Z</t>
  </si>
  <si>
    <t>2014-11-20T00:00:00,000Z</t>
  </si>
  <si>
    <t>2014-11-21T00:00:00,000Z</t>
  </si>
  <si>
    <t>2014-11-22T00:00:00,000Z</t>
  </si>
  <si>
    <t>2014-11-23T00:00:00,000Z</t>
  </si>
  <si>
    <t>2014-11-24T00:00:00,000Z</t>
  </si>
  <si>
    <t>2014-11-25T00:00:00,000Z</t>
  </si>
  <si>
    <t>2014-11-26T00:00:00,000Z</t>
  </si>
  <si>
    <t>2014-11-27T00:00:00,000Z</t>
  </si>
  <si>
    <t>2014-11-28T00:00:00,000Z</t>
  </si>
  <si>
    <t>2014-11-29T00:00:00,000Z</t>
  </si>
  <si>
    <t>2014-11-30T00:00:00,000Z</t>
  </si>
  <si>
    <t>2014-12-01T00:00:00,000Z</t>
  </si>
  <si>
    <t>2014-12-02T00:00:00,000Z</t>
  </si>
  <si>
    <t>2014-12-03T00:00:00,000Z</t>
  </si>
  <si>
    <t>2014-12-04T00:00:00,000Z</t>
  </si>
  <si>
    <t>2014-12-05T00:00:00,000Z</t>
  </si>
  <si>
    <t>2014-12-06T00:00:00,000Z</t>
  </si>
  <si>
    <t>2014-12-07T00:00:00,000Z</t>
  </si>
  <si>
    <t>2014-12-08T00:00:00,000Z</t>
  </si>
  <si>
    <t>2014-12-09T00:00:00,000Z</t>
  </si>
  <si>
    <t>2014-12-10T00:00:00,000Z</t>
  </si>
  <si>
    <t>2014-12-11T00:00:00,000Z</t>
  </si>
  <si>
    <t>2014-12-12T00:00:00,000Z</t>
  </si>
  <si>
    <t>2014-12-13T00:00:00,000Z</t>
  </si>
  <si>
    <t>2014-12-14T00:00:00,000Z</t>
  </si>
  <si>
    <t>2014-12-15T00:00:00,000Z</t>
  </si>
  <si>
    <t>2014-12-16T00:00:00,000Z</t>
  </si>
  <si>
    <t>2014-12-17T00:00:00,000Z</t>
  </si>
  <si>
    <t>2014-12-18T00:00:00,000Z</t>
  </si>
  <si>
    <t>2014-12-19T00:00:00,000Z</t>
  </si>
  <si>
    <t>2014-12-20T00:00:00,000Z</t>
  </si>
  <si>
    <t>2014-12-21T00:00:00,000Z</t>
  </si>
  <si>
    <t>2014-12-22T00:00:00,000Z</t>
  </si>
  <si>
    <t>2014-12-23T00:00:00,000Z</t>
  </si>
  <si>
    <t>2014-12-24T00:00:00,000Z</t>
  </si>
  <si>
    <t>2014-12-25T00:00:00,000Z</t>
  </si>
  <si>
    <t>2014-12-26T00:00:00,000Z</t>
  </si>
  <si>
    <t>2014-12-27T00:00:00,000Z</t>
  </si>
  <si>
    <t>2014-12-28T00:00:00,000Z</t>
  </si>
  <si>
    <t>2014-12-29T00:00:00,000Z</t>
  </si>
  <si>
    <t>2014-12-30T00:00:00,000Z</t>
  </si>
  <si>
    <t>2014-12-31T00:00:00,000Z</t>
  </si>
  <si>
    <t>2015-01-01T00:00:00,000Z</t>
  </si>
  <si>
    <t>2015-01-02T00:00:00,000Z</t>
  </si>
  <si>
    <t>2015-01-03T00:00:00,000Z</t>
  </si>
  <si>
    <t>2015-01-04T00:00:00,000Z</t>
  </si>
  <si>
    <t>2015-01-05T00:00:00,000Z</t>
  </si>
  <si>
    <t>2015-01-06T00:00:00,000Z</t>
  </si>
  <si>
    <t>2015-01-07T00:00:00,000Z</t>
  </si>
  <si>
    <t>2015-01-08T00:00:00,000Z</t>
  </si>
  <si>
    <t>2015-01-09T00:00:00,000Z</t>
  </si>
  <si>
    <t>2015-01-10T00:00:00,000Z</t>
  </si>
  <si>
    <t>2015-01-11T00:00:00,000Z</t>
  </si>
  <si>
    <t>2015-01-12T00:00:00,000Z</t>
  </si>
  <si>
    <t>2015-01-13T00:00:00,000Z</t>
  </si>
  <si>
    <t>2015-01-14T00:00:00,000Z</t>
  </si>
  <si>
    <t>2015-01-15T00:00:00,000Z</t>
  </si>
  <si>
    <t>2015-01-16T00:00:00,000Z</t>
  </si>
  <si>
    <t>2015-01-17T00:00:00,000Z</t>
  </si>
  <si>
    <t>2015-01-18T00:00:00,000Z</t>
  </si>
  <si>
    <t>2015-01-19T00:00:00,000Z</t>
  </si>
  <si>
    <t>2015-01-20T00:00:00,000Z</t>
  </si>
  <si>
    <t>2015-01-21T00:00:00,000Z</t>
  </si>
  <si>
    <t>2015-01-22T00:00:00,000Z</t>
  </si>
  <si>
    <t>2015-01-23T00:00:00,000Z</t>
  </si>
  <si>
    <t>2015-01-24T00:00:00,000Z</t>
  </si>
  <si>
    <t>2015-01-25T00:00:00,000Z</t>
  </si>
  <si>
    <t>2015-01-26T00:00:00,000Z</t>
  </si>
  <si>
    <t>2015-01-27T00:00:00,000Z</t>
  </si>
  <si>
    <t>2015-01-28T00:00:00,000Z</t>
  </si>
  <si>
    <t>2015-01-29T00:00:00,000Z</t>
  </si>
  <si>
    <t>2015-01-30T00:00:00,000Z</t>
  </si>
  <si>
    <t>2015-01-31T00:00:00,000Z</t>
  </si>
  <si>
    <t>2015-02-01T00:00:00,000Z</t>
  </si>
  <si>
    <t>2015-02-02T00:00:00,000Z</t>
  </si>
  <si>
    <t>2015-02-03T00:00:00,000Z</t>
  </si>
  <si>
    <t>2015-02-04T00:00:00,000Z</t>
  </si>
  <si>
    <t>2015-02-05T00:00:00,000Z</t>
  </si>
  <si>
    <t>2015-02-06T00:00:00,000Z</t>
  </si>
  <si>
    <t>2015-02-07T00:00:00,000Z</t>
  </si>
  <si>
    <t>2015-02-08T00:00:00,000Z</t>
  </si>
  <si>
    <t>2015-02-09T00:00:00,000Z</t>
  </si>
  <si>
    <t>2015-02-10T00:00:00,000Z</t>
  </si>
  <si>
    <t>2015-02-11T00:00:00,000Z</t>
  </si>
  <si>
    <t>2015-02-12T00:00:00,000Z</t>
  </si>
  <si>
    <t>2015-02-13T00:00:00,000Z</t>
  </si>
  <si>
    <t>2015-02-14T00:00:00,000Z</t>
  </si>
  <si>
    <t>2015-02-15T00:00:00,000Z</t>
  </si>
  <si>
    <t>2015-02-16T00:00:00,000Z</t>
  </si>
  <si>
    <t>2015-02-17T00:00:00,000Z</t>
  </si>
  <si>
    <t>2015-02-18T00:00:00,000Z</t>
  </si>
  <si>
    <t>2015-02-19T00:00:00,000Z</t>
  </si>
  <si>
    <t>2015-02-20T00:00:00,000Z</t>
  </si>
  <si>
    <t>2015-02-21T00:00:00,000Z</t>
  </si>
  <si>
    <t>2015-02-22T00:00:00,000Z</t>
  </si>
  <si>
    <t>2015-02-23T00:00:00,000Z</t>
  </si>
  <si>
    <t>2015-02-24T00:00:00,000Z</t>
  </si>
  <si>
    <t>2015-02-25T00:00:00,000Z</t>
  </si>
  <si>
    <t>2015-02-26T00:00:00,000Z</t>
  </si>
  <si>
    <t>2015-02-27T00:00:00,000Z</t>
  </si>
  <si>
    <t>2015-02-28T00:00:00,000Z</t>
  </si>
  <si>
    <t>2015-03-01T00:00:00,000Z</t>
  </si>
  <si>
    <t>2015-03-02T00:00:00,000Z</t>
  </si>
  <si>
    <t>2015-03-03T00:00:00,000Z</t>
  </si>
  <si>
    <t>2015-03-04T00:00:00,000Z</t>
  </si>
  <si>
    <t>2015-03-05T00:00:00,000Z</t>
  </si>
  <si>
    <t>2015-03-06T00:00:00,000Z</t>
  </si>
  <si>
    <t>2015-03-07T00:00:00,000Z</t>
  </si>
  <si>
    <t>2015-03-08T00:00:00,000Z</t>
  </si>
  <si>
    <t>2015-03-09T00:00:00,000Z</t>
  </si>
  <si>
    <t>2015-03-10T00:00:00,000Z</t>
  </si>
  <si>
    <t>2015-03-11T00:00:00,000Z</t>
  </si>
  <si>
    <t>2015-03-12T00:00:00,000Z</t>
  </si>
  <si>
    <t>2015-03-13T00:00:00,000Z</t>
  </si>
  <si>
    <t>2015-03-14T00:00:00,000Z</t>
  </si>
  <si>
    <t>2015-03-15T00:00:00,000Z</t>
  </si>
  <si>
    <t>2015-03-16T00:00:00,000Z</t>
  </si>
  <si>
    <t>2015-03-17T00:00:00,000Z</t>
  </si>
  <si>
    <t>2015-03-18T00:00:00,000Z</t>
  </si>
  <si>
    <t>2015-03-19T00:00:00,000Z</t>
  </si>
  <si>
    <t>2015-03-20T00:00:00,000Z</t>
  </si>
  <si>
    <t>2015-03-21T00:00:00,000Z</t>
  </si>
  <si>
    <t>2015-03-22T00:00:00,000Z</t>
  </si>
  <si>
    <t>2015-03-23T00:00:00,000Z</t>
  </si>
  <si>
    <t>2015-03-24T00:00:00,000Z</t>
  </si>
  <si>
    <t>2015-03-25T00:00:00,000Z</t>
  </si>
  <si>
    <t>2015-03-26T00:00:00,000Z</t>
  </si>
  <si>
    <t>2015-03-27T00:00:00,000Z</t>
  </si>
  <si>
    <t>2015-03-28T00:00:00,000Z</t>
  </si>
  <si>
    <t>2015-03-29T00:00:00,000Z</t>
  </si>
  <si>
    <t>2015-03-30T00:00:00,000Z</t>
  </si>
  <si>
    <t>2015-03-31T00:00:00,000Z</t>
  </si>
  <si>
    <t>2015-04-01T00:00:00,000Z</t>
  </si>
  <si>
    <t>2015-04-02T00:00:00,000Z</t>
  </si>
  <si>
    <t>2015-04-03T00:00:00,000Z</t>
  </si>
  <si>
    <t>2015-04-04T00:00:00,000Z</t>
  </si>
  <si>
    <t>2015-04-05T00:00:00,000Z</t>
  </si>
  <si>
    <t>2015-04-06T00:00:00,000Z</t>
  </si>
  <si>
    <t>2015-04-07T00:00:00,000Z</t>
  </si>
  <si>
    <t>2015-04-08T00:00:00,000Z</t>
  </si>
  <si>
    <t>2015-04-09T00:00:00,000Z</t>
  </si>
  <si>
    <t>2015-04-10T00:00:00,000Z</t>
  </si>
  <si>
    <t>2015-04-11T00:00:00,000Z</t>
  </si>
  <si>
    <t>2015-04-12T00:00:00,000Z</t>
  </si>
  <si>
    <t>2015-04-13T00:00:00,000Z</t>
  </si>
  <si>
    <t>2015-04-14T00:00:00,000Z</t>
  </si>
  <si>
    <t>2015-04-15T00:00:00,000Z</t>
  </si>
  <si>
    <t>2015-04-16T00:00:00,000Z</t>
  </si>
  <si>
    <t>2015-04-17T00:00:00,000Z</t>
  </si>
  <si>
    <t>2015-04-18T00:00:00,000Z</t>
  </si>
  <si>
    <t>2015-04-19T00:00:00,000Z</t>
  </si>
  <si>
    <t>2015-04-20T00:00:00,000Z</t>
  </si>
  <si>
    <t>2015-04-21T00:00:00,000Z</t>
  </si>
  <si>
    <t>2015-04-22T00:00:00,000Z</t>
  </si>
  <si>
    <t>2015-04-23T00:00:00,000Z</t>
  </si>
  <si>
    <t>2015-04-24T00:00:00,000Z</t>
  </si>
  <si>
    <t>2015-04-25T00:00:00,000Z</t>
  </si>
  <si>
    <t>2015-04-26T00:00:00,000Z</t>
  </si>
  <si>
    <t>2015-04-27T00:00:00,000Z</t>
  </si>
  <si>
    <t>2015-04-28T00:00:00,000Z</t>
  </si>
  <si>
    <t>2015-04-29T00:00:00,000Z</t>
  </si>
  <si>
    <t>2015-04-30T00:00:00,000Z</t>
  </si>
  <si>
    <t>2015-05-01T00:00:00,000Z</t>
  </si>
  <si>
    <t>2015-05-02T00:00:00,000Z</t>
  </si>
  <si>
    <t>2015-05-03T00:00:00,000Z</t>
  </si>
  <si>
    <t>2015-05-04T00:00:00,000Z</t>
  </si>
  <si>
    <t>2015-05-05T00:00:00,000Z</t>
  </si>
  <si>
    <t>2015-05-06T00:00:00,000Z</t>
  </si>
  <si>
    <t>2015-05-07T00:00:00,000Z</t>
  </si>
  <si>
    <t>2015-05-08T00:00:00,000Z</t>
  </si>
  <si>
    <t>2015-05-09T00:00:00,000Z</t>
  </si>
  <si>
    <t>2015-05-10T00:00:00,000Z</t>
  </si>
  <si>
    <t>2015-05-11T00:00:00,000Z</t>
  </si>
  <si>
    <t>2015-05-12T00:00:00,000Z</t>
  </si>
  <si>
    <t>2015-05-13T00:00:00,000Z</t>
  </si>
  <si>
    <t>2015-05-14T00:00:00,000Z</t>
  </si>
  <si>
    <t>2015-05-15T00:00:00,000Z</t>
  </si>
  <si>
    <t>2015-05-16T00:00:00,000Z</t>
  </si>
  <si>
    <t>2015-05-17T00:00:00,000Z</t>
  </si>
  <si>
    <t>2015-05-18T00:00:00,000Z</t>
  </si>
  <si>
    <t>2015-05-19T00:00:00,000Z</t>
  </si>
  <si>
    <t>2015-05-20T00:00:00,000Z</t>
  </si>
  <si>
    <t>2015-05-21T00:00:00,000Z</t>
  </si>
  <si>
    <t>2015-05-22T00:00:00,000Z</t>
  </si>
  <si>
    <t>2015-05-23T00:00:00,000Z</t>
  </si>
  <si>
    <t>2015-05-24T00:00:00,000Z</t>
  </si>
  <si>
    <t>2015-05-25T00:00:00,000Z</t>
  </si>
  <si>
    <t>2015-05-26T00:00:00,000Z</t>
  </si>
  <si>
    <t>2015-05-27T00:00:00,000Z</t>
  </si>
  <si>
    <t>2015-05-28T00:00:00,000Z</t>
  </si>
  <si>
    <t>2015-05-29T00:00:00,000Z</t>
  </si>
  <si>
    <t>2015-05-30T00:00:00,000Z</t>
  </si>
  <si>
    <t>2015-05-31T00:00:00,000Z</t>
  </si>
  <si>
    <t>2015-06-01T00:00:00,000Z</t>
  </si>
  <si>
    <t>2015-06-02T00:00:00,000Z</t>
  </si>
  <si>
    <t>2015-06-03T00:00:00,000Z</t>
  </si>
  <si>
    <t>2015-06-04T00:00:00,000Z</t>
  </si>
  <si>
    <t>2015-06-05T00:00:00,000Z</t>
  </si>
  <si>
    <t>2015-06-06T00:00:00,000Z</t>
  </si>
  <si>
    <t>2015-06-07T00:00:00,000Z</t>
  </si>
  <si>
    <t>2015-06-08T00:00:00,000Z</t>
  </si>
  <si>
    <t>2015-06-09T00:00:00,000Z</t>
  </si>
  <si>
    <t>2015-06-10T00:00:00,000Z</t>
  </si>
  <si>
    <t>2015-06-11T00:00:00,000Z</t>
  </si>
  <si>
    <t>2015-06-12T00:00:00,000Z</t>
  </si>
  <si>
    <t>2015-06-13T00:00:00,000Z</t>
  </si>
  <si>
    <t>2015-06-14T00:00:00,000Z</t>
  </si>
  <si>
    <t>2015-06-15T00:00:00,000Z</t>
  </si>
  <si>
    <t>2015-06-16T00:00:00,000Z</t>
  </si>
  <si>
    <t>2015-06-17T00:00:00,000Z</t>
  </si>
  <si>
    <t>2015-06-18T00:00:00,000Z</t>
  </si>
  <si>
    <t>2015-06-19T00:00:00,000Z</t>
  </si>
  <si>
    <t>2015-06-20T00:00:00,000Z</t>
  </si>
  <si>
    <t>2015-06-21T00:00:00,000Z</t>
  </si>
  <si>
    <t>2015-06-22T00:00:00,000Z</t>
  </si>
  <si>
    <t>2015-06-23T00:00:00,000Z</t>
  </si>
  <si>
    <t>2015-06-24T00:00:00,000Z</t>
  </si>
  <si>
    <t>2015-06-25T00:00:00,000Z</t>
  </si>
  <si>
    <t>2015-06-26T00:00:00,000Z</t>
  </si>
  <si>
    <t>2015-06-27T00:00:00,000Z</t>
  </si>
  <si>
    <t>2015-06-28T00:00:00,000Z</t>
  </si>
  <si>
    <t>2015-06-29T00:00:00,000Z</t>
  </si>
  <si>
    <t>2015-06-30T00:00:00,000Z</t>
  </si>
  <si>
    <t>2015-07-01T00:00:00,000Z</t>
  </si>
  <si>
    <t>2015-07-02T00:00:00,000Z</t>
  </si>
  <si>
    <t>2015-07-03T00:00:00,000Z</t>
  </si>
  <si>
    <t>2015-07-04T00:00:00,000Z</t>
  </si>
  <si>
    <t>2015-07-05T00:00:00,000Z</t>
  </si>
  <si>
    <t>2015-07-06T00:00:00,000Z</t>
  </si>
  <si>
    <t>2015-07-07T00:00:00,000Z</t>
  </si>
  <si>
    <t>2015-07-08T00:00:00,000Z</t>
  </si>
  <si>
    <t>2015-07-09T00:00:00,000Z</t>
  </si>
  <si>
    <t>2015-07-10T00:00:00,000Z</t>
  </si>
  <si>
    <t>2015-07-11T00:00:00,000Z</t>
  </si>
  <si>
    <t>2015-07-12T00:00:00,000Z</t>
  </si>
  <si>
    <t>2015-07-13T00:00:00,000Z</t>
  </si>
  <si>
    <t>2015-07-14T00:00:00,000Z</t>
  </si>
  <si>
    <t>2015-07-15T00:00:00,000Z</t>
  </si>
  <si>
    <t>2015-07-16T00:00:00,000Z</t>
  </si>
  <si>
    <t>2015-07-17T00:00:00,000Z</t>
  </si>
  <si>
    <t>2015-07-18T00:00:00,000Z</t>
  </si>
  <si>
    <t>2015-07-19T00:00:00,000Z</t>
  </si>
  <si>
    <t>2015-07-20T00:00:00,000Z</t>
  </si>
  <si>
    <t>2015-07-21T00:00:00,000Z</t>
  </si>
  <si>
    <t>2015-07-22T00:00:00,000Z</t>
  </si>
  <si>
    <t>2015-07-23T00:00:00,000Z</t>
  </si>
  <si>
    <t>2015-07-24T00:00:00,000Z</t>
  </si>
  <si>
    <t>2015-07-25T00:00:00,000Z</t>
  </si>
  <si>
    <t>2015-07-26T00:00:00,000Z</t>
  </si>
  <si>
    <t>2015-07-27T00:00:00,000Z</t>
  </si>
  <si>
    <t>2015-07-28T00:00:00,000Z</t>
  </si>
  <si>
    <t>2015-07-29T00:00:00,000Z</t>
  </si>
  <si>
    <t>2015-07-30T00:00:00,000Z</t>
  </si>
  <si>
    <t>2015-07-31T00:00:00,000Z</t>
  </si>
  <si>
    <t>2015-08-01T00:00:00,000Z</t>
  </si>
  <si>
    <t>2015-08-02T00:00:00,000Z</t>
  </si>
  <si>
    <t>2015-08-03T00:00:00,000Z</t>
  </si>
  <si>
    <t>2015-08-04T00:00:00,000Z</t>
  </si>
  <si>
    <t>2015-08-05T00:00:00,000Z</t>
  </si>
  <si>
    <t>2015-08-06T00:00:00,000Z</t>
  </si>
  <si>
    <t>2015-08-07T00:00:00,000Z</t>
  </si>
  <si>
    <t>2015-08-08T00:00:00,000Z</t>
  </si>
  <si>
    <t>2015-08-09T00:00:00,000Z</t>
  </si>
  <si>
    <t>2015-08-10T00:00:00,000Z</t>
  </si>
  <si>
    <t>2015-08-11T00:00:00,000Z</t>
  </si>
  <si>
    <t>2015-08-12T00:00:00,000Z</t>
  </si>
  <si>
    <t>2015-08-13T00:00:00,000Z</t>
  </si>
  <si>
    <t>2015-08-14T00:00:00,000Z</t>
  </si>
  <si>
    <t>2015-08-15T00:00:00,000Z</t>
  </si>
  <si>
    <t>2015-08-16T00:00:00,000Z</t>
  </si>
  <si>
    <t>2015-08-17T00:00:00,000Z</t>
  </si>
  <si>
    <t>2015-08-18T00:00:00,000Z</t>
  </si>
  <si>
    <t>2015-08-19T00:00:00,000Z</t>
  </si>
  <si>
    <t>2015-08-20T00:00:00,000Z</t>
  </si>
  <si>
    <t>2015-08-21T00:00:00,000Z</t>
  </si>
  <si>
    <t>2015-08-22T00:00:00,000Z</t>
  </si>
  <si>
    <t>2015-08-23T00:00:00,000Z</t>
  </si>
  <si>
    <t>2015-08-24T00:00:00,000Z</t>
  </si>
  <si>
    <t>2015-08-25T00:00:00,000Z</t>
  </si>
  <si>
    <t>2015-08-26T00:00:00,000Z</t>
  </si>
  <si>
    <t>2015-08-27T00:00:00,000Z</t>
  </si>
  <si>
    <t>2015-08-28T00:00:00,000Z</t>
  </si>
  <si>
    <t>2015-08-29T00:00:00,000Z</t>
  </si>
  <si>
    <t>2015-08-30T00:00:00,000Z</t>
  </si>
  <si>
    <t>2015-08-31T00:00:00,000Z</t>
  </si>
  <si>
    <t>2015-09-01T00:00:00,000Z</t>
  </si>
  <si>
    <t>2015-09-02T00:00:00,000Z</t>
  </si>
  <si>
    <t>2015-09-03T00:00:00,000Z</t>
  </si>
  <si>
    <t>2015-09-04T00:00:00,000Z</t>
  </si>
  <si>
    <t>2015-09-05T00:00:00,000Z</t>
  </si>
  <si>
    <t>2015-09-06T00:00:00,000Z</t>
  </si>
  <si>
    <t>2015-09-07T00:00:00,000Z</t>
  </si>
  <si>
    <t>2015-09-08T00:00:00,000Z</t>
  </si>
  <si>
    <t>2015-09-09T00:00:00,000Z</t>
  </si>
  <si>
    <t>2015-09-10T00:00:00,000Z</t>
  </si>
  <si>
    <t>2015-09-11T00:00:00,000Z</t>
  </si>
  <si>
    <t>2015-09-12T00:00:00,000Z</t>
  </si>
  <si>
    <t>2015-09-13T00:00:00,000Z</t>
  </si>
  <si>
    <t>2015-09-14T00:00:00,000Z</t>
  </si>
  <si>
    <t>2015-09-15T00:00:00,000Z</t>
  </si>
  <si>
    <t>2015-09-16T00:00:00,000Z</t>
  </si>
  <si>
    <t>2015-09-17T00:00:00,000Z</t>
  </si>
  <si>
    <t>2015-09-18T00:00:00,000Z</t>
  </si>
  <si>
    <t>2015-09-19T00:00:00,000Z</t>
  </si>
  <si>
    <t>2015-09-20T00:00:00,000Z</t>
  </si>
  <si>
    <t>2015-09-21T00:00:00,000Z</t>
  </si>
  <si>
    <t>2015-09-22T00:00:00,000Z</t>
  </si>
  <si>
    <t>2015-09-23T00:00:00,000Z</t>
  </si>
  <si>
    <t>2015-09-24T00:00:00,000Z</t>
  </si>
  <si>
    <t>2015-09-25T00:00:00,000Z</t>
  </si>
  <si>
    <t>2015-09-26T00:00:00,000Z</t>
  </si>
  <si>
    <t>2015-09-27T00:00:00,000Z</t>
  </si>
  <si>
    <t>2015-09-28T00:00:00,000Z</t>
  </si>
  <si>
    <t>2015-09-29T00:00:00,000Z</t>
  </si>
  <si>
    <t>2015-09-30T00:00:00,000Z</t>
  </si>
  <si>
    <t>2015-10-01T00:00:00,000Z</t>
  </si>
  <si>
    <t>2015-10-02T00:00:00,000Z</t>
  </si>
  <si>
    <t>2015-10-03T00:00:00,000Z</t>
  </si>
  <si>
    <t>2015-10-04T00:00:00,000Z</t>
  </si>
  <si>
    <t>2015-10-05T00:00:00,000Z</t>
  </si>
  <si>
    <t>2015-10-06T00:00:00,000Z</t>
  </si>
  <si>
    <t>2015-10-07T00:00:00,000Z</t>
  </si>
  <si>
    <t>2015-10-08T00:00:00,000Z</t>
  </si>
  <si>
    <t>2015-10-09T00:00:00,000Z</t>
  </si>
  <si>
    <t>2015-10-10T00:00:00,000Z</t>
  </si>
  <si>
    <t>2015-10-11T00:00:00,000Z</t>
  </si>
  <si>
    <t>2015-10-12T00:00:00,000Z</t>
  </si>
  <si>
    <t>2015-10-13T00:00:00,000Z</t>
  </si>
  <si>
    <t>2015-10-14T00:00:00,000Z</t>
  </si>
  <si>
    <t>2015-10-15T00:00:00,000Z</t>
  </si>
  <si>
    <t>2015-10-16T00:00:00,000Z</t>
  </si>
  <si>
    <t>2015-10-17T00:00:00,000Z</t>
  </si>
  <si>
    <t>2015-10-18T00:00:00,000Z</t>
  </si>
  <si>
    <t>2015-10-19T00:00:00,000Z</t>
  </si>
  <si>
    <t>2015-10-20T00:00:00,000Z</t>
  </si>
  <si>
    <t>2015-10-21T00:00:00,000Z</t>
  </si>
  <si>
    <t>2015-10-22T00:00:00,000Z</t>
  </si>
  <si>
    <t>2015-10-23T00:00:00,000Z</t>
  </si>
  <si>
    <t>2015-10-24T00:00:00,000Z</t>
  </si>
  <si>
    <t>2015-10-25T00:00:00,000Z</t>
  </si>
  <si>
    <t>2015-10-26T00:00:00,000Z</t>
  </si>
  <si>
    <t>2015-10-27T00:00:00,000Z</t>
  </si>
  <si>
    <t>2015-10-28T00:00:00,000Z</t>
  </si>
  <si>
    <t>2015-10-29T00:00:00,000Z</t>
  </si>
  <si>
    <t>2015-10-30T00:00:00,000Z</t>
  </si>
  <si>
    <t>2015-10-31T00:00:00,000Z</t>
  </si>
  <si>
    <t>2015-11-01T00:00:00,000Z</t>
  </si>
  <si>
    <t>2015-11-02T00:00:00,000Z</t>
  </si>
  <si>
    <t>2015-11-03T00:00:00,000Z</t>
  </si>
  <si>
    <t>2015-11-04T00:00:00,000Z</t>
  </si>
  <si>
    <t>2015-11-05T00:00:00,000Z</t>
  </si>
  <si>
    <t>2015-11-06T00:00:00,000Z</t>
  </si>
  <si>
    <t>2015-11-07T00:00:00,000Z</t>
  </si>
  <si>
    <t>2015-11-08T00:00:00,000Z</t>
  </si>
  <si>
    <t>2015-11-09T00:00:00,000Z</t>
  </si>
  <si>
    <t>2015-11-10T00:00:00,000Z</t>
  </si>
  <si>
    <t>2015-11-11T00:00:00,000Z</t>
  </si>
  <si>
    <t>2015-11-12T00:00:00,000Z</t>
  </si>
  <si>
    <t>2015-11-13T00:00:00,000Z</t>
  </si>
  <si>
    <t>2015-11-14T00:00:00,000Z</t>
  </si>
  <si>
    <t>2015-11-15T00:00:00,000Z</t>
  </si>
  <si>
    <t>2015-11-16T00:00:00,000Z</t>
  </si>
  <si>
    <t>2015-11-17T00:00:00,000Z</t>
  </si>
  <si>
    <t>2015-11-18T00:00:00,000Z</t>
  </si>
  <si>
    <t>2015-11-19T00:00:00,000Z</t>
  </si>
  <si>
    <t>2015-11-20T00:00:00,000Z</t>
  </si>
  <si>
    <t>2015-11-21T00:00:00,000Z</t>
  </si>
  <si>
    <t>2015-11-22T00:00:00,000Z</t>
  </si>
  <si>
    <t>2015-11-23T00:00:00,000Z</t>
  </si>
  <si>
    <t>2015-11-24T00:00:00,000Z</t>
  </si>
  <si>
    <t>2015-11-25T00:00:00,000Z</t>
  </si>
  <si>
    <t>2015-11-26T00:00:00,000Z</t>
  </si>
  <si>
    <t>2015-11-27T00:00:00,000Z</t>
  </si>
  <si>
    <t>2015-11-28T00:00:00,000Z</t>
  </si>
  <si>
    <t>2015-11-29T00:00:00,000Z</t>
  </si>
  <si>
    <t>2015-11-30T00:00:00,000Z</t>
  </si>
  <si>
    <t>2015-12-01T00:00:00,000Z</t>
  </si>
  <si>
    <t>2015-12-02T00:00:00,000Z</t>
  </si>
  <si>
    <t>2015-12-03T00:00:00,000Z</t>
  </si>
  <si>
    <t>2015-12-04T00:00:00,000Z</t>
  </si>
  <si>
    <t>2015-12-05T00:00:00,000Z</t>
  </si>
  <si>
    <t>2015-12-06T00:00:00,000Z</t>
  </si>
  <si>
    <t>2015-12-07T00:00:00,000Z</t>
  </si>
  <si>
    <t>2015-12-08T00:00:00,000Z</t>
  </si>
  <si>
    <t>2015-12-09T00:00:00,000Z</t>
  </si>
  <si>
    <t>2015-12-10T00:00:00,000Z</t>
  </si>
  <si>
    <t>2015-12-11T00:00:00,000Z</t>
  </si>
  <si>
    <t>2015-12-12T00:00:00,000Z</t>
  </si>
  <si>
    <t>2015-12-13T00:00:00,000Z</t>
  </si>
  <si>
    <t>2015-12-14T00:00:00,000Z</t>
  </si>
  <si>
    <t>2015-12-15T00:00:00,000Z</t>
  </si>
  <si>
    <t>2015-12-16T00:00:00,000Z</t>
  </si>
  <si>
    <t>2015-12-17T00:00:00,000Z</t>
  </si>
  <si>
    <t>2015-12-18T00:00:00,000Z</t>
  </si>
  <si>
    <t>2015-12-19T00:00:00,000Z</t>
  </si>
  <si>
    <t>2015-12-20T00:00:00,000Z</t>
  </si>
  <si>
    <t>2015-12-21T00:00:00,000Z</t>
  </si>
  <si>
    <t>2015-12-22T00:00:00,000Z</t>
  </si>
  <si>
    <t>2015-12-23T00:00:00,000Z</t>
  </si>
  <si>
    <t>2015-12-24T00:00:00,000Z</t>
  </si>
  <si>
    <t>2015-12-25T00:00:00,000Z</t>
  </si>
  <si>
    <t>2015-12-26T00:00:00,000Z</t>
  </si>
  <si>
    <t>2015-12-27T00:00:00,000Z</t>
  </si>
  <si>
    <t>2015-12-28T00:00:00,000Z</t>
  </si>
  <si>
    <t>2015-12-29T00:00:00,000Z</t>
  </si>
  <si>
    <t>2015-12-30T00:00:00,000Z</t>
  </si>
  <si>
    <t>2015-12-31T00:00:00,000Z</t>
  </si>
  <si>
    <t>2016-01-01T00:00:00,000Z</t>
  </si>
  <si>
    <t>2016-01-02T00:00:00,000Z</t>
  </si>
  <si>
    <t>2016-01-03T00:00:00,000Z</t>
  </si>
  <si>
    <t>2016-01-04T00:00:00,000Z</t>
  </si>
  <si>
    <t>2016-01-05T00:00:00,000Z</t>
  </si>
  <si>
    <t>2016-01-06T00:00:00,000Z</t>
  </si>
  <si>
    <t>2016-01-07T00:00:00,000Z</t>
  </si>
  <si>
    <t>2016-01-08T00:00:00,000Z</t>
  </si>
  <si>
    <t>2016-01-09T00:00:00,000Z</t>
  </si>
  <si>
    <t>2016-01-10T00:00:00,000Z</t>
  </si>
  <si>
    <t>2016-01-11T00:00:00,000Z</t>
  </si>
  <si>
    <t>2016-01-12T00:00:00,000Z</t>
  </si>
  <si>
    <t>2016-01-13T00:00:00,000Z</t>
  </si>
  <si>
    <t>2016-01-14T00:00:00,000Z</t>
  </si>
  <si>
    <t>2016-01-15T00:00:00,000Z</t>
  </si>
  <si>
    <t>2016-01-16T00:00:00,000Z</t>
  </si>
  <si>
    <t>2016-01-17T00:00:00,000Z</t>
  </si>
  <si>
    <t>2016-01-18T00:00:00,000Z</t>
  </si>
  <si>
    <t>2016-01-19T00:00:00,000Z</t>
  </si>
  <si>
    <t>2016-01-20T00:00:00,000Z</t>
  </si>
  <si>
    <t>2016-01-21T00:00:00,000Z</t>
  </si>
  <si>
    <t>2016-01-22T00:00:00,000Z</t>
  </si>
  <si>
    <t>2016-01-23T00:00:00,000Z</t>
  </si>
  <si>
    <t>2016-01-24T00:00:00,000Z</t>
  </si>
  <si>
    <t>2016-01-25T00:00:00,000Z</t>
  </si>
  <si>
    <t>2016-01-26T00:00:00,000Z</t>
  </si>
  <si>
    <t>2016-01-27T00:00:00,000Z</t>
  </si>
  <si>
    <t>2016-01-28T00:00:00,000Z</t>
  </si>
  <si>
    <t>2016-01-29T00:00:00,000Z</t>
  </si>
  <si>
    <t>2016-01-30T00:00:00,000Z</t>
  </si>
  <si>
    <t>2016-01-31T00:00:00,000Z</t>
  </si>
  <si>
    <t>2016-02-01T00:00:00,000Z</t>
  </si>
  <si>
    <t>2016-02-02T00:00:00,000Z</t>
  </si>
  <si>
    <t>2016-02-03T00:00:00,000Z</t>
  </si>
  <si>
    <t>2016-02-04T00:00:00,000Z</t>
  </si>
  <si>
    <t>2016-02-05T00:00:00,000Z</t>
  </si>
  <si>
    <t>2016-02-06T00:00:00,000Z</t>
  </si>
  <si>
    <t>2016-02-07T00:00:00,000Z</t>
  </si>
  <si>
    <t>2016-02-08T00:00:00,000Z</t>
  </si>
  <si>
    <t>2016-02-09T00:00:00,000Z</t>
  </si>
  <si>
    <t>2016-02-10T00:00:00,000Z</t>
  </si>
  <si>
    <t>2016-02-11T00:00:00,000Z</t>
  </si>
  <si>
    <t>2016-02-12T00:00:00,000Z</t>
  </si>
  <si>
    <t>2016-02-13T00:00:00,000Z</t>
  </si>
  <si>
    <t>2016-02-14T00:00:00,000Z</t>
  </si>
  <si>
    <t>2016-02-15T00:00:00,000Z</t>
  </si>
  <si>
    <t>2016-02-16T00:00:00,000Z</t>
  </si>
  <si>
    <t>2016-02-17T00:00:00,000Z</t>
  </si>
  <si>
    <t>2016-02-18T00:00:00,000Z</t>
  </si>
  <si>
    <t>2016-02-19T00:00:00,000Z</t>
  </si>
  <si>
    <t>2016-02-20T00:00:00,000Z</t>
  </si>
  <si>
    <t>2016-02-21T00:00:00,000Z</t>
  </si>
  <si>
    <t>2016-02-22T00:00:00,000Z</t>
  </si>
  <si>
    <t>2016-02-23T00:00:00,000Z</t>
  </si>
  <si>
    <t>2016-02-24T00:00:00,000Z</t>
  </si>
  <si>
    <t>2016-02-25T00:00:00,000Z</t>
  </si>
  <si>
    <t>2016-02-26T00:00:00,000Z</t>
  </si>
  <si>
    <t>2016-02-27T00:00:00,000Z</t>
  </si>
  <si>
    <t>2016-02-28T00:00:00,000Z</t>
  </si>
  <si>
    <t>2016-02-29T00:00:00,000Z</t>
  </si>
  <si>
    <t>2016-03-01T00:00:00,000Z</t>
  </si>
  <si>
    <t>2016-03-02T00:00:00,000Z</t>
  </si>
  <si>
    <t>2016-03-03T00:00:00,000Z</t>
  </si>
  <si>
    <t>2016-03-04T00:00:00,000Z</t>
  </si>
  <si>
    <t>2016-03-05T00:00:00,000Z</t>
  </si>
  <si>
    <t>2016-03-06T00:00:00,000Z</t>
  </si>
  <si>
    <t>2016-03-07T00:00:00,000Z</t>
  </si>
  <si>
    <t>2016-03-08T00:00:00,000Z</t>
  </si>
  <si>
    <t>2016-03-09T00:00:00,000Z</t>
  </si>
  <si>
    <t>2016-03-10T00:00:00,000Z</t>
  </si>
  <si>
    <t>2016-03-11T00:00:00,000Z</t>
  </si>
  <si>
    <t>2016-03-12T00:00:00,000Z</t>
  </si>
  <si>
    <t>2016-03-13T00:00:00,000Z</t>
  </si>
  <si>
    <t>2016-03-14T00:00:00,000Z</t>
  </si>
  <si>
    <t>2016-03-15T00:00:00,000Z</t>
  </si>
  <si>
    <t>2016-03-16T00:00:00,000Z</t>
  </si>
  <si>
    <t>2016-03-17T00:00:00,000Z</t>
  </si>
  <si>
    <t>2016-03-18T00:00:00,000Z</t>
  </si>
  <si>
    <t>2016-03-19T00:00:00,000Z</t>
  </si>
  <si>
    <t>2016-03-20T00:00:00,000Z</t>
  </si>
  <si>
    <t>2016-03-21T00:00:00,000Z</t>
  </si>
  <si>
    <t>2016-03-22T00:00:00,000Z</t>
  </si>
  <si>
    <t>2016-03-23T00:00:00,000Z</t>
  </si>
  <si>
    <t>2016-03-24T00:00:00,000Z</t>
  </si>
  <si>
    <t>2016-03-25T00:00:00,000Z</t>
  </si>
  <si>
    <t>2016-03-26T00:00:00,000Z</t>
  </si>
  <si>
    <t>2016-03-27T00:00:00,000Z</t>
  </si>
  <si>
    <t>2016-03-28T00:00:00,000Z</t>
  </si>
  <si>
    <t>2016-03-29T00:00:00,000Z</t>
  </si>
  <si>
    <t>2016-03-30T00:00:00,000Z</t>
  </si>
  <si>
    <t>2016-03-31T00:00:00,000Z</t>
  </si>
  <si>
    <t>2016-04-01T00:00:00,000Z</t>
  </si>
  <si>
    <t>2016-04-02T00:00:00,000Z</t>
  </si>
  <si>
    <t>2016-04-03T00:00:00,000Z</t>
  </si>
  <si>
    <t>2016-04-04T00:00:00,000Z</t>
  </si>
  <si>
    <t>2016-04-05T00:00:00,000Z</t>
  </si>
  <si>
    <t>2016-04-06T00:00:00,000Z</t>
  </si>
  <si>
    <t>2016-04-07T00:00:00,000Z</t>
  </si>
  <si>
    <t>2016-04-08T00:00:00,000Z</t>
  </si>
  <si>
    <t>2016-04-09T00:00:00,000Z</t>
  </si>
  <si>
    <t>2016-04-10T00:00:00,000Z</t>
  </si>
  <si>
    <t>2016-04-11T00:00:00,000Z</t>
  </si>
  <si>
    <t>2016-04-12T00:00:00,000Z</t>
  </si>
  <si>
    <t>2016-04-13T00:00:00,000Z</t>
  </si>
  <si>
    <t>2016-04-14T00:00:00,000Z</t>
  </si>
  <si>
    <t>2016-04-15T00:00:00,000Z</t>
  </si>
  <si>
    <t>2016-04-16T00:00:00,000Z</t>
  </si>
  <si>
    <t>2016-04-17T00:00:00,000Z</t>
  </si>
  <si>
    <t>2016-04-18T00:00:00,000Z</t>
  </si>
  <si>
    <t>2016-04-19T00:00:00,000Z</t>
  </si>
  <si>
    <t>2016-04-20T00:00:00,000Z</t>
  </si>
  <si>
    <t>2016-04-21T00:00:00,000Z</t>
  </si>
  <si>
    <t>2016-04-22T00:00:00,000Z</t>
  </si>
  <si>
    <t>2016-04-23T00:00:00,000Z</t>
  </si>
  <si>
    <t>2016-04-24T00:00:00,000Z</t>
  </si>
  <si>
    <t>2016-04-25T00:00:00,000Z</t>
  </si>
  <si>
    <t>2016-04-26T00:00:00,000Z</t>
  </si>
  <si>
    <t>2016-04-27T00:00:00,000Z</t>
  </si>
  <si>
    <t>2016-04-28T00:00:00,000Z</t>
  </si>
  <si>
    <t>2016-04-29T00:00:00,000Z</t>
  </si>
  <si>
    <t>2016-04-30T00:00:00,000Z</t>
  </si>
  <si>
    <t>2016-05-01T00:00:00,000Z</t>
  </si>
  <si>
    <t>2016-05-02T00:00:00,000Z</t>
  </si>
  <si>
    <t>2016-05-03T00:00:00,000Z</t>
  </si>
  <si>
    <t>2016-05-04T00:00:00,000Z</t>
  </si>
  <si>
    <t>2016-05-05T00:00:00,000Z</t>
  </si>
  <si>
    <t>2016-05-06T00:00:00,000Z</t>
  </si>
  <si>
    <t>2016-05-07T00:00:00,000Z</t>
  </si>
  <si>
    <t>2016-05-08T00:00:00,000Z</t>
  </si>
  <si>
    <t>2016-05-09T00:00:00,000Z</t>
  </si>
  <si>
    <t>2016-05-10T00:00:00,000Z</t>
  </si>
  <si>
    <t>2016-05-11T00:00:00,000Z</t>
  </si>
  <si>
    <t>2016-05-12T00:00:00,000Z</t>
  </si>
  <si>
    <t>2016-05-13T00:00:00,000Z</t>
  </si>
  <si>
    <t>2016-05-14T00:00:00,000Z</t>
  </si>
  <si>
    <t>2016-05-15T00:00:00,000Z</t>
  </si>
  <si>
    <t>2016-05-16T00:00:00,000Z</t>
  </si>
  <si>
    <t>2016-05-17T00:00:00,000Z</t>
  </si>
  <si>
    <t>2016-05-18T00:00:00,000Z</t>
  </si>
  <si>
    <t>2016-05-19T00:00:00,000Z</t>
  </si>
  <si>
    <t>2016-05-20T00:00:00,000Z</t>
  </si>
  <si>
    <t>2016-05-21T00:00:00,000Z</t>
  </si>
  <si>
    <t>2016-05-22T00:00:00,000Z</t>
  </si>
  <si>
    <t>2016-05-23T00:00:00,000Z</t>
  </si>
  <si>
    <t>2016-05-24T00:00:00,000Z</t>
  </si>
  <si>
    <t>2016-05-25T00:00:00,000Z</t>
  </si>
  <si>
    <t>2016-05-26T00:00:00,000Z</t>
  </si>
  <si>
    <t>2016-05-27T00:00:00,000Z</t>
  </si>
  <si>
    <t>2016-05-28T00:00:00,000Z</t>
  </si>
  <si>
    <t>2016-05-29T00:00:00,000Z</t>
  </si>
  <si>
    <t>2016-05-30T00:00:00,000Z</t>
  </si>
  <si>
    <t>2016-05-31T00:00:00,000Z</t>
  </si>
  <si>
    <t>2016-06-01T00:00:00,000Z</t>
  </si>
  <si>
    <t>2016-06-02T00:00:00,000Z</t>
  </si>
  <si>
    <t>2016-06-03T00:00:00,000Z</t>
  </si>
  <si>
    <t>2016-06-04T00:00:00,000Z</t>
  </si>
  <si>
    <t>2016-06-05T00:00:00,000Z</t>
  </si>
  <si>
    <t>2016-06-06T00:00:00,000Z</t>
  </si>
  <si>
    <t>2016-06-07T00:00:00,000Z</t>
  </si>
  <si>
    <t>2016-06-08T00:00:00,000Z</t>
  </si>
  <si>
    <t>2016-06-09T00:00:00,000Z</t>
  </si>
  <si>
    <t>2016-06-10T00:00:00,000Z</t>
  </si>
  <si>
    <t>2016-06-11T00:00:00,000Z</t>
  </si>
  <si>
    <t>2016-06-12T00:00:00,000Z</t>
  </si>
  <si>
    <t>2016-06-13T00:00:00,000Z</t>
  </si>
  <si>
    <t>2016-06-14T00:00:00,000Z</t>
  </si>
  <si>
    <t>2016-06-15T00:00:00,000Z</t>
  </si>
  <si>
    <t>2016-06-16T00:00:00,000Z</t>
  </si>
  <si>
    <t>2016-06-17T00:00:00,000Z</t>
  </si>
  <si>
    <t>2016-06-18T00:00:00,000Z</t>
  </si>
  <si>
    <t>2016-06-19T00:00:00,000Z</t>
  </si>
  <si>
    <t>2016-06-20T00:00:00,000Z</t>
  </si>
  <si>
    <t>2016-06-21T00:00:00,000Z</t>
  </si>
  <si>
    <t>2016-06-22T00:00:00,000Z</t>
  </si>
  <si>
    <t>2016-06-23T00:00:00,000Z</t>
  </si>
  <si>
    <t>2016-06-24T00:00:00,000Z</t>
  </si>
  <si>
    <t>2016-06-25T00:00:00,000Z</t>
  </si>
  <si>
    <t>2016-06-26T00:00:00,000Z</t>
  </si>
  <si>
    <t>2016-06-27T00:00:00,000Z</t>
  </si>
  <si>
    <t>2016-06-28T00:00:00,000Z</t>
  </si>
  <si>
    <t>2016-06-29T00:00:00,000Z</t>
  </si>
  <si>
    <t>2016-06-30T00:00:00,000Z</t>
  </si>
  <si>
    <t>2016-07-01T00:00:00,000Z</t>
  </si>
  <si>
    <t>2016-07-02T00:00:00,000Z</t>
  </si>
  <si>
    <t>2016-07-03T00:00:00,000Z</t>
  </si>
  <si>
    <t>2016-07-04T00:00:00,000Z</t>
  </si>
  <si>
    <t>2016-07-05T00:00:00,000Z</t>
  </si>
  <si>
    <t>2016-07-06T00:00:00,000Z</t>
  </si>
  <si>
    <t>2016-07-07T00:00:00,000Z</t>
  </si>
  <si>
    <t>2016-07-08T00:00:00,000Z</t>
  </si>
  <si>
    <t>2016-07-09T00:00:00,000Z</t>
  </si>
  <si>
    <t>2016-07-10T00:00:00,000Z</t>
  </si>
  <si>
    <t>2016-07-11T00:00:00,000Z</t>
  </si>
  <si>
    <t>2016-07-12T00:00:00,000Z</t>
  </si>
  <si>
    <t>2016-07-13T00:00:00,000Z</t>
  </si>
  <si>
    <t>2016-07-14T00:00:00,000Z</t>
  </si>
  <si>
    <t>2016-07-15T00:00:00,000Z</t>
  </si>
  <si>
    <t>2016-07-16T00:00:00,000Z</t>
  </si>
  <si>
    <t>2016-07-17T00:00:00,000Z</t>
  </si>
  <si>
    <t>2016-07-18T00:00:00,000Z</t>
  </si>
  <si>
    <t>2016-07-19T00:00:00,000Z</t>
  </si>
  <si>
    <t>2016-07-20T00:00:00,000Z</t>
  </si>
  <si>
    <t>2016-07-21T00:00:00,000Z</t>
  </si>
  <si>
    <t>2016-07-22T00:00:00,000Z</t>
  </si>
  <si>
    <t>2016-07-23T00:00:00,000Z</t>
  </si>
  <si>
    <t>2016-07-24T00:00:00,000Z</t>
  </si>
  <si>
    <t>2016-07-25T00:00:00,000Z</t>
  </si>
  <si>
    <t>2016-07-26T00:00:00,000Z</t>
  </si>
  <si>
    <t>2016-07-27T00:00:00,000Z</t>
  </si>
  <si>
    <t>2016-07-28T00:00:00,000Z</t>
  </si>
  <si>
    <t>2016-07-29T00:00:00,000Z</t>
  </si>
  <si>
    <t>2016-07-30T00:00:00,000Z</t>
  </si>
  <si>
    <t>2016-07-31T00:00:00,000Z</t>
  </si>
  <si>
    <t>2016-08-01T00:00:00,000Z</t>
  </si>
  <si>
    <t>2016-08-02T00:00:00,000Z</t>
  </si>
  <si>
    <t>2016-08-03T00:00:00,000Z</t>
  </si>
  <si>
    <t>2016-08-04T00:00:00,000Z</t>
  </si>
  <si>
    <t>2016-08-05T00:00:00,000Z</t>
  </si>
  <si>
    <t>2016-08-06T00:00:00,000Z</t>
  </si>
  <si>
    <t>2016-08-07T00:00:00,000Z</t>
  </si>
  <si>
    <t>2016-08-08T00:00:00,000Z</t>
  </si>
  <si>
    <t>2016-08-09T00:00:00,000Z</t>
  </si>
  <si>
    <t>2016-08-10T00:00:00,000Z</t>
  </si>
  <si>
    <t>2016-08-11T00:00:00,000Z</t>
  </si>
  <si>
    <t>2016-08-12T00:00:00,000Z</t>
  </si>
  <si>
    <t>2016-08-13T00:00:00,000Z</t>
  </si>
  <si>
    <t>2016-08-14T00:00:00,000Z</t>
  </si>
  <si>
    <t>2016-08-15T00:00:00,000Z</t>
  </si>
  <si>
    <t>2016-08-16T00:00:00,000Z</t>
  </si>
  <si>
    <t>2016-08-17T00:00:00,000Z</t>
  </si>
  <si>
    <t>2016-08-18T00:00:00,000Z</t>
  </si>
  <si>
    <t>2016-08-19T00:00:00,000Z</t>
  </si>
  <si>
    <t>2016-08-20T00:00:00,000Z</t>
  </si>
  <si>
    <t>2016-08-21T00:00:00,000Z</t>
  </si>
  <si>
    <t>2016-08-22T00:00:00,000Z</t>
  </si>
  <si>
    <t>2016-08-23T00:00:00,000Z</t>
  </si>
  <si>
    <t>2016-08-24T00:00:00,000Z</t>
  </si>
  <si>
    <t>2016-08-25T00:00:00,000Z</t>
  </si>
  <si>
    <t>2016-08-26T00:00:00,000Z</t>
  </si>
  <si>
    <t>2016-08-27T00:00:00,000Z</t>
  </si>
  <si>
    <t>2016-08-28T00:00:00,000Z</t>
  </si>
  <si>
    <t>2016-08-29T00:00:00,000Z</t>
  </si>
  <si>
    <t>2016-08-30T00:00:00,000Z</t>
  </si>
  <si>
    <t>2016-08-31T00:00:00,000Z</t>
  </si>
  <si>
    <t>2016-09-01T00:00:00,000Z</t>
  </si>
  <si>
    <t>2016-09-02T00:00:00,000Z</t>
  </si>
  <si>
    <t>2016-09-03T00:00:00,000Z</t>
  </si>
  <si>
    <t>2016-09-04T00:00:00,000Z</t>
  </si>
  <si>
    <t>2016-09-05T00:00:00,000Z</t>
  </si>
  <si>
    <t>2016-09-06T00:00:00,000Z</t>
  </si>
  <si>
    <t>2016-09-07T00:00:00,000Z</t>
  </si>
  <si>
    <t>2016-09-08T00:00:00,000Z</t>
  </si>
  <si>
    <t>2016-09-09T00:00:00,000Z</t>
  </si>
  <si>
    <t>2016-09-10T00:00:00,000Z</t>
  </si>
  <si>
    <t>2016-09-11T00:00:00,000Z</t>
  </si>
  <si>
    <t>2016-09-12T00:00:00,000Z</t>
  </si>
  <si>
    <t>2016-09-13T00:00:00,000Z</t>
  </si>
  <si>
    <t>2016-09-14T00:00:00,000Z</t>
  </si>
  <si>
    <t>2016-09-15T00:00:00,000Z</t>
  </si>
  <si>
    <t>2016-09-16T00:00:00,000Z</t>
  </si>
  <si>
    <t>2016-09-17T00:00:00,000Z</t>
  </si>
  <si>
    <t>2016-09-18T00:00:00,000Z</t>
  </si>
  <si>
    <t>2016-09-19T00:00:00,000Z</t>
  </si>
  <si>
    <t>2016-09-20T00:00:00,000Z</t>
  </si>
  <si>
    <t>2016-09-21T00:00:00,000Z</t>
  </si>
  <si>
    <t>2016-09-22T00:00:00,000Z</t>
  </si>
  <si>
    <t>2016-09-23T00:00:00,000Z</t>
  </si>
  <si>
    <t>2016-09-24T00:00:00,000Z</t>
  </si>
  <si>
    <t>2016-09-25T00:00:00,000Z</t>
  </si>
  <si>
    <t>2016-09-26T00:00:00,000Z</t>
  </si>
  <si>
    <t>2016-09-27T00:00:00,000Z</t>
  </si>
  <si>
    <t>2016-09-28T00:00:00,000Z</t>
  </si>
  <si>
    <t>2016-09-29T00:00:00,000Z</t>
  </si>
  <si>
    <t>2016-09-30T00:00:00,000Z</t>
  </si>
  <si>
    <t>2016-10-01T00:00:00,000Z</t>
  </si>
  <si>
    <t>2016-10-02T00:00:00,000Z</t>
  </si>
  <si>
    <t>2016-10-03T00:00:00,000Z</t>
  </si>
  <si>
    <t>2016-10-04T00:00:00,000Z</t>
  </si>
  <si>
    <t>2016-10-05T00:00:00,000Z</t>
  </si>
  <si>
    <t>2016-10-06T00:00:00,000Z</t>
  </si>
  <si>
    <t>2016-10-07T00:00:00,000Z</t>
  </si>
  <si>
    <t>2016-10-08T00:00:00,000Z</t>
  </si>
  <si>
    <t>2016-10-09T00:00:00,000Z</t>
  </si>
  <si>
    <t>2016-10-10T00:00:00,000Z</t>
  </si>
  <si>
    <t>2016-10-11T00:00:00,000Z</t>
  </si>
  <si>
    <t>2016-10-12T00:00:00,000Z</t>
  </si>
  <si>
    <t>2016-10-13T00:00:00,000Z</t>
  </si>
  <si>
    <t>2016-10-14T00:00:00,000Z</t>
  </si>
  <si>
    <t>2016-10-15T00:00:00,000Z</t>
  </si>
  <si>
    <t>2016-10-16T00:00:00,000Z</t>
  </si>
  <si>
    <t>2016-10-17T00:00:00,000Z</t>
  </si>
  <si>
    <t>2016-10-18T00:00:00,000Z</t>
  </si>
  <si>
    <t>2016-10-19T00:00:00,000Z</t>
  </si>
  <si>
    <t>2016-10-20T00:00:00,000Z</t>
  </si>
  <si>
    <t>2016-10-21T00:00:00,000Z</t>
  </si>
  <si>
    <t>2016-10-22T00:00:00,000Z</t>
  </si>
  <si>
    <t>2016-10-23T00:00:00,000Z</t>
  </si>
  <si>
    <t>2016-10-24T00:00:00,000Z</t>
  </si>
  <si>
    <t>2016-10-25T00:00:00,000Z</t>
  </si>
  <si>
    <t>2016-10-26T00:00:00,000Z</t>
  </si>
  <si>
    <t>2016-10-27T00:00:00,000Z</t>
  </si>
  <si>
    <t>2016-10-28T00:00:00,000Z</t>
  </si>
  <si>
    <t>2016-10-29T00:00:00,000Z</t>
  </si>
  <si>
    <t>2016-10-30T00:00:00,000Z</t>
  </si>
  <si>
    <t>2016-10-31T00:00:00,000Z</t>
  </si>
  <si>
    <t>2016-11-01T00:00:00,000Z</t>
  </si>
  <si>
    <t>2016-11-02T00:00:00,000Z</t>
  </si>
  <si>
    <t>2016-11-03T00:00:00,000Z</t>
  </si>
  <si>
    <t>2016-11-04T00:00:00,000Z</t>
  </si>
  <si>
    <t>2016-11-05T00:00:00,000Z</t>
  </si>
  <si>
    <t>2016-11-06T00:00:00,000Z</t>
  </si>
  <si>
    <t>2016-11-07T00:00:00,000Z</t>
  </si>
  <si>
    <t>2016-11-08T00:00:00,000Z</t>
  </si>
  <si>
    <t>2016-11-09T00:00:00,000Z</t>
  </si>
  <si>
    <t>2016-11-10T00:00:00,000Z</t>
  </si>
  <si>
    <t>2016-11-11T00:00:00,000Z</t>
  </si>
  <si>
    <t>2016-11-12T00:00:00,000Z</t>
  </si>
  <si>
    <t>2016-11-13T00:00:00,000Z</t>
  </si>
  <si>
    <t>2016-11-14T00:00:00,000Z</t>
  </si>
  <si>
    <t>2016-11-15T00:00:00,000Z</t>
  </si>
  <si>
    <t>2016-11-16T00:00:00,000Z</t>
  </si>
  <si>
    <t>Period</t>
  </si>
  <si>
    <t>Price Change</t>
  </si>
  <si>
    <t>Quantity Change</t>
  </si>
  <si>
    <t>PED</t>
  </si>
  <si>
    <t>Reading</t>
  </si>
  <si>
    <t>9-11 Apr 2014 (3 days)</t>
  </si>
  <si>
    <t>23-25 Sep 2015 (3 days)</t>
  </si>
  <si>
    <t>24-27 Nov 2015 (4 days)</t>
  </si>
  <si>
    <t>-2.1%</t>
  </si>
  <si>
    <t>-14.7%</t>
  </si>
  <si>
    <t>-6.3%</t>
  </si>
  <si>
    <t>+73.1%</t>
  </si>
  <si>
    <t>+468.8%</t>
  </si>
  <si>
    <t>+29.4%</t>
  </si>
  <si>
    <t>Highly elastic</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</si>
</sst>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rgb="FFFFFFFF"/>
      <name val="Calibri"/>
      <family val="2"/>
      <scheme val="minor"/>
    </font>
    <font>
      <sz val="13"/>
      <color rgb="FF1B2A4A"/>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6" fillId="33" borderId="19" xfId="0" applyNumberFormat="1" applyFont="1" applyFill="1" applyBorder="1"/>
    <xf numFmtId="9" fontId="0" fillId="0" borderId="0" xfId="1" applyFont="1"/>
    <xf numFmtId="0" fontId="0" fillId="34" borderId="0" xfId="0" applyFill="1"/>
    <xf numFmtId="2" fontId="0" fillId="0" borderId="0" xfId="0" applyNumberFormat="1" applyAlignment="1">
      <alignment horizontal="center"/>
    </xf>
    <xf numFmtId="0" fontId="18" fillId="0" borderId="0" xfId="0" applyFont="1" applyAlignment="1">
      <alignment horizontal="left" vertical="center" readingOrder="1"/>
    </xf>
    <xf numFmtId="0" fontId="18" fillId="0" borderId="0" xfId="0" applyFont="1" applyAlignment="1">
      <alignment horizontal="center" vertical="center" readingOrder="1"/>
    </xf>
    <xf numFmtId="0" fontId="19" fillId="0" borderId="0" xfId="0" applyFont="1" applyAlignment="1">
      <alignment horizontal="left" vertical="center" readingOrder="1"/>
    </xf>
    <xf numFmtId="0" fontId="19" fillId="0" borderId="0" xfId="0" applyFont="1" applyAlignment="1">
      <alignment horizontal="center" vertical="center" readingOrder="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alignment horizontal="center" readingOrder="0"/>
    </dxf>
    <dxf>
      <alignment horizontal="center" readingOrder="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dashboard.xlsx]Sheet3!PivotTable7</c:name>
    <c:fmtId val="0"/>
  </c:pivotSource>
  <c:chart>
    <c:title>
      <c:tx>
        <c:rich>
          <a:bodyPr/>
          <a:lstStyle/>
          <a:p>
            <a:pPr>
              <a:defRPr/>
            </a:pPr>
            <a:r>
              <a:rPr lang="en-ZA" sz="1800" b="1" i="0" u="none" strike="noStrike" baseline="0"/>
              <a:t>Sales Trends</a:t>
            </a:r>
            <a:endParaRPr lang="en-ZA"/>
          </a:p>
        </c:rich>
      </c:tx>
      <c:layout/>
      <c:overlay val="0"/>
    </c:title>
    <c:autoTitleDeleted val="0"/>
    <c:pivotFmts>
      <c:pivotFmt>
        <c:idx val="0"/>
        <c:marker>
          <c:symbol val="none"/>
        </c:marker>
      </c:pivotFmt>
    </c:pivotFmts>
    <c:plotArea>
      <c:layout/>
      <c:lineChart>
        <c:grouping val="standard"/>
        <c:varyColors val="0"/>
        <c:ser>
          <c:idx val="0"/>
          <c:order val="0"/>
          <c:tx>
            <c:strRef>
              <c:f>Sheet3!$B$11</c:f>
              <c:strCache>
                <c:ptCount val="1"/>
                <c:pt idx="0">
                  <c:v>Total</c:v>
                </c:pt>
              </c:strCache>
            </c:strRef>
          </c:tx>
          <c:marker>
            <c:symbol val="none"/>
          </c:marker>
          <c:cat>
            <c:strRef>
              <c:f>Sheet3!$A$12:$A$1066</c:f>
              <c:strCache>
                <c:ptCount val="1054"/>
                <c:pt idx="0">
                  <c:v>(blank)</c:v>
                </c:pt>
                <c:pt idx="1">
                  <c:v>2013-12-30T00:00:00,000Z</c:v>
                </c:pt>
                <c:pt idx="2">
                  <c:v>2013-12-31T00:00:00,000Z</c:v>
                </c:pt>
                <c:pt idx="3">
                  <c:v>2014-01-01T00:00:00,000Z</c:v>
                </c:pt>
                <c:pt idx="4">
                  <c:v>2014-01-02T00:00:00,000Z</c:v>
                </c:pt>
                <c:pt idx="5">
                  <c:v>2014-01-03T00:00:00,000Z</c:v>
                </c:pt>
                <c:pt idx="6">
                  <c:v>2014-01-04T00:00:00,000Z</c:v>
                </c:pt>
                <c:pt idx="7">
                  <c:v>2014-01-05T00:00:00,000Z</c:v>
                </c:pt>
                <c:pt idx="8">
                  <c:v>2014-01-06T00:00:00,000Z</c:v>
                </c:pt>
                <c:pt idx="9">
                  <c:v>2014-01-07T00:00:00,000Z</c:v>
                </c:pt>
                <c:pt idx="10">
                  <c:v>2014-01-08T00:00:00,000Z</c:v>
                </c:pt>
                <c:pt idx="11">
                  <c:v>2014-01-09T00:00:00,000Z</c:v>
                </c:pt>
                <c:pt idx="12">
                  <c:v>2014-01-10T00:00:00,000Z</c:v>
                </c:pt>
                <c:pt idx="13">
                  <c:v>2014-01-11T00:00:00,000Z</c:v>
                </c:pt>
                <c:pt idx="14">
                  <c:v>2014-01-12T00:00:00,000Z</c:v>
                </c:pt>
                <c:pt idx="15">
                  <c:v>2014-01-13T00:00:00,000Z</c:v>
                </c:pt>
                <c:pt idx="16">
                  <c:v>2014-01-14T00:00:00,000Z</c:v>
                </c:pt>
                <c:pt idx="17">
                  <c:v>2014-01-15T00:00:00,000Z</c:v>
                </c:pt>
                <c:pt idx="18">
                  <c:v>2014-01-16T00:00:00,000Z</c:v>
                </c:pt>
                <c:pt idx="19">
                  <c:v>2014-01-17T00:00:00,000Z</c:v>
                </c:pt>
                <c:pt idx="20">
                  <c:v>2014-01-18T00:00:00,000Z</c:v>
                </c:pt>
                <c:pt idx="21">
                  <c:v>2014-01-19T00:00:00,000Z</c:v>
                </c:pt>
                <c:pt idx="22">
                  <c:v>2014-01-20T00:00:00,000Z</c:v>
                </c:pt>
                <c:pt idx="23">
                  <c:v>2014-01-21T00:00:00,000Z</c:v>
                </c:pt>
                <c:pt idx="24">
                  <c:v>2014-01-22T00:00:00,000Z</c:v>
                </c:pt>
                <c:pt idx="25">
                  <c:v>2014-01-23T00:00:00,000Z</c:v>
                </c:pt>
                <c:pt idx="26">
                  <c:v>2014-01-24T00:00:00,000Z</c:v>
                </c:pt>
                <c:pt idx="27">
                  <c:v>2014-01-25T00:00:00,000Z</c:v>
                </c:pt>
                <c:pt idx="28">
                  <c:v>2014-01-26T00:00:00,000Z</c:v>
                </c:pt>
                <c:pt idx="29">
                  <c:v>2014-01-27T00:00:00,000Z</c:v>
                </c:pt>
                <c:pt idx="30">
                  <c:v>2014-01-28T00:00:00,000Z</c:v>
                </c:pt>
                <c:pt idx="31">
                  <c:v>2014-01-29T00:00:00,000Z</c:v>
                </c:pt>
                <c:pt idx="32">
                  <c:v>2014-01-30T00:00:00,000Z</c:v>
                </c:pt>
                <c:pt idx="33">
                  <c:v>2014-01-31T00:00:00,000Z</c:v>
                </c:pt>
                <c:pt idx="34">
                  <c:v>2014-02-01T00:00:00,000Z</c:v>
                </c:pt>
                <c:pt idx="35">
                  <c:v>2014-02-02T00:00:00,000Z</c:v>
                </c:pt>
                <c:pt idx="36">
                  <c:v>2014-02-03T00:00:00,000Z</c:v>
                </c:pt>
                <c:pt idx="37">
                  <c:v>2014-02-04T00:00:00,000Z</c:v>
                </c:pt>
                <c:pt idx="38">
                  <c:v>2014-02-05T00:00:00,000Z</c:v>
                </c:pt>
                <c:pt idx="39">
                  <c:v>2014-02-06T00:00:00,000Z</c:v>
                </c:pt>
                <c:pt idx="40">
                  <c:v>2014-02-07T00:00:00,000Z</c:v>
                </c:pt>
                <c:pt idx="41">
                  <c:v>2014-02-08T00:00:00,000Z</c:v>
                </c:pt>
                <c:pt idx="42">
                  <c:v>2014-02-09T00:00:00,000Z</c:v>
                </c:pt>
                <c:pt idx="43">
                  <c:v>2014-02-10T00:00:00,000Z</c:v>
                </c:pt>
                <c:pt idx="44">
                  <c:v>2014-02-11T00:00:00,000Z</c:v>
                </c:pt>
                <c:pt idx="45">
                  <c:v>2014-02-12T00:00:00,000Z</c:v>
                </c:pt>
                <c:pt idx="46">
                  <c:v>2014-02-13T00:00:00,000Z</c:v>
                </c:pt>
                <c:pt idx="47">
                  <c:v>2014-02-14T00:00:00,000Z</c:v>
                </c:pt>
                <c:pt idx="48">
                  <c:v>2014-02-15T00:00:00,000Z</c:v>
                </c:pt>
                <c:pt idx="49">
                  <c:v>2014-02-16T00:00:00,000Z</c:v>
                </c:pt>
                <c:pt idx="50">
                  <c:v>2014-02-17T00:00:00,000Z</c:v>
                </c:pt>
                <c:pt idx="51">
                  <c:v>2014-02-18T00:00:00,000Z</c:v>
                </c:pt>
                <c:pt idx="52">
                  <c:v>2014-02-19T00:00:00,000Z</c:v>
                </c:pt>
                <c:pt idx="53">
                  <c:v>2014-02-20T00:00:00,000Z</c:v>
                </c:pt>
                <c:pt idx="54">
                  <c:v>2014-02-21T00:00:00,000Z</c:v>
                </c:pt>
                <c:pt idx="55">
                  <c:v>2014-02-22T00:00:00,000Z</c:v>
                </c:pt>
                <c:pt idx="56">
                  <c:v>2014-02-23T00:00:00,000Z</c:v>
                </c:pt>
                <c:pt idx="57">
                  <c:v>2014-02-24T00:00:00,000Z</c:v>
                </c:pt>
                <c:pt idx="58">
                  <c:v>2014-02-25T00:00:00,000Z</c:v>
                </c:pt>
                <c:pt idx="59">
                  <c:v>2014-02-26T00:00:00,000Z</c:v>
                </c:pt>
                <c:pt idx="60">
                  <c:v>2014-02-27T00:00:00,000Z</c:v>
                </c:pt>
                <c:pt idx="61">
                  <c:v>2014-02-28T00:00:00,000Z</c:v>
                </c:pt>
                <c:pt idx="62">
                  <c:v>2014-03-01T00:00:00,000Z</c:v>
                </c:pt>
                <c:pt idx="63">
                  <c:v>2014-03-02T00:00:00,000Z</c:v>
                </c:pt>
                <c:pt idx="64">
                  <c:v>2014-03-03T00:00:00,000Z</c:v>
                </c:pt>
                <c:pt idx="65">
                  <c:v>2014-03-04T00:00:00,000Z</c:v>
                </c:pt>
                <c:pt idx="66">
                  <c:v>2014-03-05T00:00:00,000Z</c:v>
                </c:pt>
                <c:pt idx="67">
                  <c:v>2014-03-06T00:00:00,000Z</c:v>
                </c:pt>
                <c:pt idx="68">
                  <c:v>2014-03-07T00:00:00,000Z</c:v>
                </c:pt>
                <c:pt idx="69">
                  <c:v>2014-03-08T00:00:00,000Z</c:v>
                </c:pt>
                <c:pt idx="70">
                  <c:v>2014-03-09T00:00:00,000Z</c:v>
                </c:pt>
                <c:pt idx="71">
                  <c:v>2014-03-10T00:00:00,000Z</c:v>
                </c:pt>
                <c:pt idx="72">
                  <c:v>2014-03-11T00:00:00,000Z</c:v>
                </c:pt>
                <c:pt idx="73">
                  <c:v>2014-03-12T00:00:00,000Z</c:v>
                </c:pt>
                <c:pt idx="74">
                  <c:v>2014-03-13T00:00:00,000Z</c:v>
                </c:pt>
                <c:pt idx="75">
                  <c:v>2014-03-14T00:00:00,000Z</c:v>
                </c:pt>
                <c:pt idx="76">
                  <c:v>2014-03-15T00:00:00,000Z</c:v>
                </c:pt>
                <c:pt idx="77">
                  <c:v>2014-03-16T00:00:00,000Z</c:v>
                </c:pt>
                <c:pt idx="78">
                  <c:v>2014-03-17T00:00:00,000Z</c:v>
                </c:pt>
                <c:pt idx="79">
                  <c:v>2014-03-18T00:00:00,000Z</c:v>
                </c:pt>
                <c:pt idx="80">
                  <c:v>2014-03-19T00:00:00,000Z</c:v>
                </c:pt>
                <c:pt idx="81">
                  <c:v>2014-03-20T00:00:00,000Z</c:v>
                </c:pt>
                <c:pt idx="82">
                  <c:v>2014-03-21T00:00:00,000Z</c:v>
                </c:pt>
                <c:pt idx="83">
                  <c:v>2014-03-22T00:00:00,000Z</c:v>
                </c:pt>
                <c:pt idx="84">
                  <c:v>2014-03-23T00:00:00,000Z</c:v>
                </c:pt>
                <c:pt idx="85">
                  <c:v>2014-03-24T00:00:00,000Z</c:v>
                </c:pt>
                <c:pt idx="86">
                  <c:v>2014-03-25T00:00:00,000Z</c:v>
                </c:pt>
                <c:pt idx="87">
                  <c:v>2014-03-26T00:00:00,000Z</c:v>
                </c:pt>
                <c:pt idx="88">
                  <c:v>2014-03-27T00:00:00,000Z</c:v>
                </c:pt>
                <c:pt idx="89">
                  <c:v>2014-03-28T00:00:00,000Z</c:v>
                </c:pt>
                <c:pt idx="90">
                  <c:v>2014-03-29T00:00:00,000Z</c:v>
                </c:pt>
                <c:pt idx="91">
                  <c:v>2014-03-30T00:00:00,000Z</c:v>
                </c:pt>
                <c:pt idx="92">
                  <c:v>2014-03-31T00:00:00,000Z</c:v>
                </c:pt>
                <c:pt idx="93">
                  <c:v>2014-04-01T00:00:00,000Z</c:v>
                </c:pt>
                <c:pt idx="94">
                  <c:v>2014-04-02T00:00:00,000Z</c:v>
                </c:pt>
                <c:pt idx="95">
                  <c:v>2014-04-03T00:00:00,000Z</c:v>
                </c:pt>
                <c:pt idx="96">
                  <c:v>2014-04-04T00:00:00,000Z</c:v>
                </c:pt>
                <c:pt idx="97">
                  <c:v>2014-04-05T00:00:00,000Z</c:v>
                </c:pt>
                <c:pt idx="98">
                  <c:v>2014-04-06T00:00:00,000Z</c:v>
                </c:pt>
                <c:pt idx="99">
                  <c:v>2014-04-07T00:00:00,000Z</c:v>
                </c:pt>
                <c:pt idx="100">
                  <c:v>2014-04-08T00:00:00,000Z</c:v>
                </c:pt>
                <c:pt idx="101">
                  <c:v>2014-04-09T00:00:00,000Z</c:v>
                </c:pt>
                <c:pt idx="102">
                  <c:v>2014-04-10T00:00:00,000Z</c:v>
                </c:pt>
                <c:pt idx="103">
                  <c:v>2014-04-11T00:00:00,000Z</c:v>
                </c:pt>
                <c:pt idx="104">
                  <c:v>2014-04-12T00:00:00,000Z</c:v>
                </c:pt>
                <c:pt idx="105">
                  <c:v>2014-04-13T00:00:00,000Z</c:v>
                </c:pt>
                <c:pt idx="106">
                  <c:v>2014-04-14T00:00:00,000Z</c:v>
                </c:pt>
                <c:pt idx="107">
                  <c:v>2014-04-15T00:00:00,000Z</c:v>
                </c:pt>
                <c:pt idx="108">
                  <c:v>2014-04-16T00:00:00,000Z</c:v>
                </c:pt>
                <c:pt idx="109">
                  <c:v>2014-04-17T00:00:00,000Z</c:v>
                </c:pt>
                <c:pt idx="110">
                  <c:v>2014-04-18T00:00:00,000Z</c:v>
                </c:pt>
                <c:pt idx="111">
                  <c:v>2014-04-19T00:00:00,000Z</c:v>
                </c:pt>
                <c:pt idx="112">
                  <c:v>2014-04-20T00:00:00,000Z</c:v>
                </c:pt>
                <c:pt idx="113">
                  <c:v>2014-04-21T00:00:00,000Z</c:v>
                </c:pt>
                <c:pt idx="114">
                  <c:v>2014-04-22T00:00:00,000Z</c:v>
                </c:pt>
                <c:pt idx="115">
                  <c:v>2014-04-23T00:00:00,000Z</c:v>
                </c:pt>
                <c:pt idx="116">
                  <c:v>2014-04-24T00:00:00,000Z</c:v>
                </c:pt>
                <c:pt idx="117">
                  <c:v>2014-04-25T00:00:00,000Z</c:v>
                </c:pt>
                <c:pt idx="118">
                  <c:v>2014-04-26T00:00:00,000Z</c:v>
                </c:pt>
                <c:pt idx="119">
                  <c:v>2014-04-27T00:00:00,000Z</c:v>
                </c:pt>
                <c:pt idx="120">
                  <c:v>2014-04-28T00:00:00,000Z</c:v>
                </c:pt>
                <c:pt idx="121">
                  <c:v>2014-04-29T00:00:00,000Z</c:v>
                </c:pt>
                <c:pt idx="122">
                  <c:v>2014-04-30T00:00:00,000Z</c:v>
                </c:pt>
                <c:pt idx="123">
                  <c:v>2014-05-01T00:00:00,000Z</c:v>
                </c:pt>
                <c:pt idx="124">
                  <c:v>2014-05-02T00:00:00,000Z</c:v>
                </c:pt>
                <c:pt idx="125">
                  <c:v>2014-05-03T00:00:00,000Z</c:v>
                </c:pt>
                <c:pt idx="126">
                  <c:v>2014-05-04T00:00:00,000Z</c:v>
                </c:pt>
                <c:pt idx="127">
                  <c:v>2014-05-05T00:00:00,000Z</c:v>
                </c:pt>
                <c:pt idx="128">
                  <c:v>2014-05-06T00:00:00,000Z</c:v>
                </c:pt>
                <c:pt idx="129">
                  <c:v>2014-05-07T00:00:00,000Z</c:v>
                </c:pt>
                <c:pt idx="130">
                  <c:v>2014-05-08T00:00:00,000Z</c:v>
                </c:pt>
                <c:pt idx="131">
                  <c:v>2014-05-09T00:00:00,000Z</c:v>
                </c:pt>
                <c:pt idx="132">
                  <c:v>2014-05-10T00:00:00,000Z</c:v>
                </c:pt>
                <c:pt idx="133">
                  <c:v>2014-05-11T00:00:00,000Z</c:v>
                </c:pt>
                <c:pt idx="134">
                  <c:v>2014-05-12T00:00:00,000Z</c:v>
                </c:pt>
                <c:pt idx="135">
                  <c:v>2014-05-13T00:00:00,000Z</c:v>
                </c:pt>
                <c:pt idx="136">
                  <c:v>2014-05-14T00:00:00,000Z</c:v>
                </c:pt>
                <c:pt idx="137">
                  <c:v>2014-05-15T00:00:00,000Z</c:v>
                </c:pt>
                <c:pt idx="138">
                  <c:v>2014-05-16T00:00:00,000Z</c:v>
                </c:pt>
                <c:pt idx="139">
                  <c:v>2014-05-17T00:00:00,000Z</c:v>
                </c:pt>
                <c:pt idx="140">
                  <c:v>2014-05-18T00:00:00,000Z</c:v>
                </c:pt>
                <c:pt idx="141">
                  <c:v>2014-05-19T00:00:00,000Z</c:v>
                </c:pt>
                <c:pt idx="142">
                  <c:v>2014-05-20T00:00:00,000Z</c:v>
                </c:pt>
                <c:pt idx="143">
                  <c:v>2014-05-21T00:00:00,000Z</c:v>
                </c:pt>
                <c:pt idx="144">
                  <c:v>2014-05-22T00:00:00,000Z</c:v>
                </c:pt>
                <c:pt idx="145">
                  <c:v>2014-05-23T00:00:00,000Z</c:v>
                </c:pt>
                <c:pt idx="146">
                  <c:v>2014-05-24T00:00:00,000Z</c:v>
                </c:pt>
                <c:pt idx="147">
                  <c:v>2014-05-25T00:00:00,000Z</c:v>
                </c:pt>
                <c:pt idx="148">
                  <c:v>2014-05-26T00:00:00,000Z</c:v>
                </c:pt>
                <c:pt idx="149">
                  <c:v>2014-05-27T00:00:00,000Z</c:v>
                </c:pt>
                <c:pt idx="150">
                  <c:v>2014-05-28T00:00:00,000Z</c:v>
                </c:pt>
                <c:pt idx="151">
                  <c:v>2014-05-29T00:00:00,000Z</c:v>
                </c:pt>
                <c:pt idx="152">
                  <c:v>2014-05-30T00:00:00,000Z</c:v>
                </c:pt>
                <c:pt idx="153">
                  <c:v>2014-05-31T00:00:00,000Z</c:v>
                </c:pt>
                <c:pt idx="154">
                  <c:v>2014-06-01T00:00:00,000Z</c:v>
                </c:pt>
                <c:pt idx="155">
                  <c:v>2014-06-02T00:00:00,000Z</c:v>
                </c:pt>
                <c:pt idx="156">
                  <c:v>2014-06-03T00:00:00,000Z</c:v>
                </c:pt>
                <c:pt idx="157">
                  <c:v>2014-06-04T00:00:00,000Z</c:v>
                </c:pt>
                <c:pt idx="158">
                  <c:v>2014-06-05T00:00:00,000Z</c:v>
                </c:pt>
                <c:pt idx="159">
                  <c:v>2014-06-06T00:00:00,000Z</c:v>
                </c:pt>
                <c:pt idx="160">
                  <c:v>2014-06-07T00:00:00,000Z</c:v>
                </c:pt>
                <c:pt idx="161">
                  <c:v>2014-06-08T00:00:00,000Z</c:v>
                </c:pt>
                <c:pt idx="162">
                  <c:v>2014-06-09T00:00:00,000Z</c:v>
                </c:pt>
                <c:pt idx="163">
                  <c:v>2014-06-10T00:00:00,000Z</c:v>
                </c:pt>
                <c:pt idx="164">
                  <c:v>2014-06-11T00:00:00,000Z</c:v>
                </c:pt>
                <c:pt idx="165">
                  <c:v>2014-06-12T00:00:00,000Z</c:v>
                </c:pt>
                <c:pt idx="166">
                  <c:v>2014-06-13T00:00:00,000Z</c:v>
                </c:pt>
                <c:pt idx="167">
                  <c:v>2014-06-14T00:00:00,000Z</c:v>
                </c:pt>
                <c:pt idx="168">
                  <c:v>2014-06-15T00:00:00,000Z</c:v>
                </c:pt>
                <c:pt idx="169">
                  <c:v>2014-06-16T00:00:00,000Z</c:v>
                </c:pt>
                <c:pt idx="170">
                  <c:v>2014-06-17T00:00:00,000Z</c:v>
                </c:pt>
                <c:pt idx="171">
                  <c:v>2014-06-18T00:00:00,000Z</c:v>
                </c:pt>
                <c:pt idx="172">
                  <c:v>2014-06-19T00:00:00,000Z</c:v>
                </c:pt>
                <c:pt idx="173">
                  <c:v>2014-06-20T00:00:00,000Z</c:v>
                </c:pt>
                <c:pt idx="174">
                  <c:v>2014-06-21T00:00:00,000Z</c:v>
                </c:pt>
                <c:pt idx="175">
                  <c:v>2014-06-22T00:00:00,000Z</c:v>
                </c:pt>
                <c:pt idx="176">
                  <c:v>2014-06-23T00:00:00,000Z</c:v>
                </c:pt>
                <c:pt idx="177">
                  <c:v>2014-06-24T00:00:00,000Z</c:v>
                </c:pt>
                <c:pt idx="178">
                  <c:v>2014-06-25T00:00:00,000Z</c:v>
                </c:pt>
                <c:pt idx="179">
                  <c:v>2014-06-26T00:00:00,000Z</c:v>
                </c:pt>
                <c:pt idx="180">
                  <c:v>2014-06-27T00:00:00,000Z</c:v>
                </c:pt>
                <c:pt idx="181">
                  <c:v>2014-06-28T00:00:00,000Z</c:v>
                </c:pt>
                <c:pt idx="182">
                  <c:v>2014-06-29T00:00:00,000Z</c:v>
                </c:pt>
                <c:pt idx="183">
                  <c:v>2014-06-30T00:00:00,000Z</c:v>
                </c:pt>
                <c:pt idx="184">
                  <c:v>2014-07-01T00:00:00,000Z</c:v>
                </c:pt>
                <c:pt idx="185">
                  <c:v>2014-07-02T00:00:00,000Z</c:v>
                </c:pt>
                <c:pt idx="186">
                  <c:v>2014-07-03T00:00:00,000Z</c:v>
                </c:pt>
                <c:pt idx="187">
                  <c:v>2014-07-04T00:00:00,000Z</c:v>
                </c:pt>
                <c:pt idx="188">
                  <c:v>2014-07-05T00:00:00,000Z</c:v>
                </c:pt>
                <c:pt idx="189">
                  <c:v>2014-07-06T00:00:00,000Z</c:v>
                </c:pt>
                <c:pt idx="190">
                  <c:v>2014-07-07T00:00:00,000Z</c:v>
                </c:pt>
                <c:pt idx="191">
                  <c:v>2014-07-08T00:00:00,000Z</c:v>
                </c:pt>
                <c:pt idx="192">
                  <c:v>2014-07-09T00:00:00,000Z</c:v>
                </c:pt>
                <c:pt idx="193">
                  <c:v>2014-07-10T00:00:00,000Z</c:v>
                </c:pt>
                <c:pt idx="194">
                  <c:v>2014-07-11T00:00:00,000Z</c:v>
                </c:pt>
                <c:pt idx="195">
                  <c:v>2014-07-12T00:00:00,000Z</c:v>
                </c:pt>
                <c:pt idx="196">
                  <c:v>2014-07-13T00:00:00,000Z</c:v>
                </c:pt>
                <c:pt idx="197">
                  <c:v>2014-07-14T00:00:00,000Z</c:v>
                </c:pt>
                <c:pt idx="198">
                  <c:v>2014-07-15T00:00:00,000Z</c:v>
                </c:pt>
                <c:pt idx="199">
                  <c:v>2014-07-16T00:00:00,000Z</c:v>
                </c:pt>
                <c:pt idx="200">
                  <c:v>2014-07-17T00:00:00,000Z</c:v>
                </c:pt>
                <c:pt idx="201">
                  <c:v>2014-07-18T00:00:00,000Z</c:v>
                </c:pt>
                <c:pt idx="202">
                  <c:v>2014-07-19T00:00:00,000Z</c:v>
                </c:pt>
                <c:pt idx="203">
                  <c:v>2014-07-20T00:00:00,000Z</c:v>
                </c:pt>
                <c:pt idx="204">
                  <c:v>2014-07-21T00:00:00,000Z</c:v>
                </c:pt>
                <c:pt idx="205">
                  <c:v>2014-07-22T00:00:00,000Z</c:v>
                </c:pt>
                <c:pt idx="206">
                  <c:v>2014-07-23T00:00:00,000Z</c:v>
                </c:pt>
                <c:pt idx="207">
                  <c:v>2014-07-24T00:00:00,000Z</c:v>
                </c:pt>
                <c:pt idx="208">
                  <c:v>2014-07-25T00:00:00,000Z</c:v>
                </c:pt>
                <c:pt idx="209">
                  <c:v>2014-07-26T00:00:00,000Z</c:v>
                </c:pt>
                <c:pt idx="210">
                  <c:v>2014-07-27T00:00:00,000Z</c:v>
                </c:pt>
                <c:pt idx="211">
                  <c:v>2014-07-28T00:00:00,000Z</c:v>
                </c:pt>
                <c:pt idx="212">
                  <c:v>2014-07-29T00:00:00,000Z</c:v>
                </c:pt>
                <c:pt idx="213">
                  <c:v>2014-07-30T00:00:00,000Z</c:v>
                </c:pt>
                <c:pt idx="214">
                  <c:v>2014-07-31T00:00:00,000Z</c:v>
                </c:pt>
                <c:pt idx="215">
                  <c:v>2014-08-01T00:00:00,000Z</c:v>
                </c:pt>
                <c:pt idx="216">
                  <c:v>2014-08-02T00:00:00,000Z</c:v>
                </c:pt>
                <c:pt idx="217">
                  <c:v>2014-08-03T00:00:00,000Z</c:v>
                </c:pt>
                <c:pt idx="218">
                  <c:v>2014-08-04T00:00:00,000Z</c:v>
                </c:pt>
                <c:pt idx="219">
                  <c:v>2014-08-05T00:00:00,000Z</c:v>
                </c:pt>
                <c:pt idx="220">
                  <c:v>2014-08-06T00:00:00,000Z</c:v>
                </c:pt>
                <c:pt idx="221">
                  <c:v>2014-08-07T00:00:00,000Z</c:v>
                </c:pt>
                <c:pt idx="222">
                  <c:v>2014-08-08T00:00:00,000Z</c:v>
                </c:pt>
                <c:pt idx="223">
                  <c:v>2014-08-09T00:00:00,000Z</c:v>
                </c:pt>
                <c:pt idx="224">
                  <c:v>2014-08-10T00:00:00,000Z</c:v>
                </c:pt>
                <c:pt idx="225">
                  <c:v>2014-08-11T00:00:00,000Z</c:v>
                </c:pt>
                <c:pt idx="226">
                  <c:v>2014-08-12T00:00:00,000Z</c:v>
                </c:pt>
                <c:pt idx="227">
                  <c:v>2014-08-13T00:00:00,000Z</c:v>
                </c:pt>
                <c:pt idx="228">
                  <c:v>2014-08-14T00:00:00,000Z</c:v>
                </c:pt>
                <c:pt idx="229">
                  <c:v>2014-08-15T00:00:00,000Z</c:v>
                </c:pt>
                <c:pt idx="230">
                  <c:v>2014-08-16T00:00:00,000Z</c:v>
                </c:pt>
                <c:pt idx="231">
                  <c:v>2014-08-17T00:00:00,000Z</c:v>
                </c:pt>
                <c:pt idx="232">
                  <c:v>2014-08-18T00:00:00,000Z</c:v>
                </c:pt>
                <c:pt idx="233">
                  <c:v>2014-08-19T00:00:00,000Z</c:v>
                </c:pt>
                <c:pt idx="234">
                  <c:v>2014-08-20T00:00:00,000Z</c:v>
                </c:pt>
                <c:pt idx="235">
                  <c:v>2014-08-21T00:00:00,000Z</c:v>
                </c:pt>
                <c:pt idx="236">
                  <c:v>2014-08-22T00:00:00,000Z</c:v>
                </c:pt>
                <c:pt idx="237">
                  <c:v>2014-08-23T00:00:00,000Z</c:v>
                </c:pt>
                <c:pt idx="238">
                  <c:v>2014-08-24T00:00:00,000Z</c:v>
                </c:pt>
                <c:pt idx="239">
                  <c:v>2014-08-25T00:00:00,000Z</c:v>
                </c:pt>
                <c:pt idx="240">
                  <c:v>2014-08-26T00:00:00,000Z</c:v>
                </c:pt>
                <c:pt idx="241">
                  <c:v>2014-08-27T00:00:00,000Z</c:v>
                </c:pt>
                <c:pt idx="242">
                  <c:v>2014-08-28T00:00:00,000Z</c:v>
                </c:pt>
                <c:pt idx="243">
                  <c:v>2014-08-29T00:00:00,000Z</c:v>
                </c:pt>
                <c:pt idx="244">
                  <c:v>2014-08-30T00:00:00,000Z</c:v>
                </c:pt>
                <c:pt idx="245">
                  <c:v>2014-08-31T00:00:00,000Z</c:v>
                </c:pt>
                <c:pt idx="246">
                  <c:v>2014-09-01T00:00:00,000Z</c:v>
                </c:pt>
                <c:pt idx="247">
                  <c:v>2014-09-02T00:00:00,000Z</c:v>
                </c:pt>
                <c:pt idx="248">
                  <c:v>2014-09-03T00:00:00,000Z</c:v>
                </c:pt>
                <c:pt idx="249">
                  <c:v>2014-09-04T00:00:00,000Z</c:v>
                </c:pt>
                <c:pt idx="250">
                  <c:v>2014-09-05T00:00:00,000Z</c:v>
                </c:pt>
                <c:pt idx="251">
                  <c:v>2014-09-06T00:00:00,000Z</c:v>
                </c:pt>
                <c:pt idx="252">
                  <c:v>2014-09-07T00:00:00,000Z</c:v>
                </c:pt>
                <c:pt idx="253">
                  <c:v>2014-09-08T00:00:00,000Z</c:v>
                </c:pt>
                <c:pt idx="254">
                  <c:v>2014-09-09T00:00:00,000Z</c:v>
                </c:pt>
                <c:pt idx="255">
                  <c:v>2014-09-10T00:00:00,000Z</c:v>
                </c:pt>
                <c:pt idx="256">
                  <c:v>2014-09-11T00:00:00,000Z</c:v>
                </c:pt>
                <c:pt idx="257">
                  <c:v>2014-09-12T00:00:00,000Z</c:v>
                </c:pt>
                <c:pt idx="258">
                  <c:v>2014-09-13T00:00:00,000Z</c:v>
                </c:pt>
                <c:pt idx="259">
                  <c:v>2014-09-14T00:00:00,000Z</c:v>
                </c:pt>
                <c:pt idx="260">
                  <c:v>2014-09-15T00:00:00,000Z</c:v>
                </c:pt>
                <c:pt idx="261">
                  <c:v>2014-09-16T00:00:00,000Z</c:v>
                </c:pt>
                <c:pt idx="262">
                  <c:v>2014-09-17T00:00:00,000Z</c:v>
                </c:pt>
                <c:pt idx="263">
                  <c:v>2014-09-18T00:00:00,000Z</c:v>
                </c:pt>
                <c:pt idx="264">
                  <c:v>2014-09-19T00:00:00,000Z</c:v>
                </c:pt>
                <c:pt idx="265">
                  <c:v>2014-09-20T00:00:00,000Z</c:v>
                </c:pt>
                <c:pt idx="266">
                  <c:v>2014-09-21T00:00:00,000Z</c:v>
                </c:pt>
                <c:pt idx="267">
                  <c:v>2014-09-22T00:00:00,000Z</c:v>
                </c:pt>
                <c:pt idx="268">
                  <c:v>2014-09-23T00:00:00,000Z</c:v>
                </c:pt>
                <c:pt idx="269">
                  <c:v>2014-09-24T00:00:00,000Z</c:v>
                </c:pt>
                <c:pt idx="270">
                  <c:v>2014-09-25T00:00:00,000Z</c:v>
                </c:pt>
                <c:pt idx="271">
                  <c:v>2014-09-26T00:00:00,000Z</c:v>
                </c:pt>
                <c:pt idx="272">
                  <c:v>2014-09-27T00:00:00,000Z</c:v>
                </c:pt>
                <c:pt idx="273">
                  <c:v>2014-09-28T00:00:00,000Z</c:v>
                </c:pt>
                <c:pt idx="274">
                  <c:v>2014-09-29T00:00:00,000Z</c:v>
                </c:pt>
                <c:pt idx="275">
                  <c:v>2014-09-30T00:00:00,000Z</c:v>
                </c:pt>
                <c:pt idx="276">
                  <c:v>2014-10-01T00:00:00,000Z</c:v>
                </c:pt>
                <c:pt idx="277">
                  <c:v>2014-10-02T00:00:00,000Z</c:v>
                </c:pt>
                <c:pt idx="278">
                  <c:v>2014-10-03T00:00:00,000Z</c:v>
                </c:pt>
                <c:pt idx="279">
                  <c:v>2014-10-04T00:00:00,000Z</c:v>
                </c:pt>
                <c:pt idx="280">
                  <c:v>2014-10-05T00:00:00,000Z</c:v>
                </c:pt>
                <c:pt idx="281">
                  <c:v>2014-10-06T00:00:00,000Z</c:v>
                </c:pt>
                <c:pt idx="282">
                  <c:v>2014-10-07T00:00:00,000Z</c:v>
                </c:pt>
                <c:pt idx="283">
                  <c:v>2014-10-08T00:00:00,000Z</c:v>
                </c:pt>
                <c:pt idx="284">
                  <c:v>2014-10-09T00:00:00,000Z</c:v>
                </c:pt>
                <c:pt idx="285">
                  <c:v>2014-10-10T00:00:00,000Z</c:v>
                </c:pt>
                <c:pt idx="286">
                  <c:v>2014-10-11T00:00:00,000Z</c:v>
                </c:pt>
                <c:pt idx="287">
                  <c:v>2014-10-12T00:00:00,000Z</c:v>
                </c:pt>
                <c:pt idx="288">
                  <c:v>2014-10-13T00:00:00,000Z</c:v>
                </c:pt>
                <c:pt idx="289">
                  <c:v>2014-10-14T00:00:00,000Z</c:v>
                </c:pt>
                <c:pt idx="290">
                  <c:v>2014-10-15T00:00:00,000Z</c:v>
                </c:pt>
                <c:pt idx="291">
                  <c:v>2014-10-16T00:00:00,000Z</c:v>
                </c:pt>
                <c:pt idx="292">
                  <c:v>2014-10-17T00:00:00,000Z</c:v>
                </c:pt>
                <c:pt idx="293">
                  <c:v>2014-10-18T00:00:00,000Z</c:v>
                </c:pt>
                <c:pt idx="294">
                  <c:v>2014-10-19T00:00:00,000Z</c:v>
                </c:pt>
                <c:pt idx="295">
                  <c:v>2014-10-20T00:00:00,000Z</c:v>
                </c:pt>
                <c:pt idx="296">
                  <c:v>2014-10-21T00:00:00,000Z</c:v>
                </c:pt>
                <c:pt idx="297">
                  <c:v>2014-10-22T00:00:00,000Z</c:v>
                </c:pt>
                <c:pt idx="298">
                  <c:v>2014-10-23T00:00:00,000Z</c:v>
                </c:pt>
                <c:pt idx="299">
                  <c:v>2014-10-24T00:00:00,000Z</c:v>
                </c:pt>
                <c:pt idx="300">
                  <c:v>2014-10-25T00:00:00,000Z</c:v>
                </c:pt>
                <c:pt idx="301">
                  <c:v>2014-10-26T00:00:00,000Z</c:v>
                </c:pt>
                <c:pt idx="302">
                  <c:v>2014-10-27T00:00:00,000Z</c:v>
                </c:pt>
                <c:pt idx="303">
                  <c:v>2014-10-28T00:00:00,000Z</c:v>
                </c:pt>
                <c:pt idx="304">
                  <c:v>2014-10-29T00:00:00,000Z</c:v>
                </c:pt>
                <c:pt idx="305">
                  <c:v>2014-10-30T00:00:00,000Z</c:v>
                </c:pt>
                <c:pt idx="306">
                  <c:v>2014-10-31T00:00:00,000Z</c:v>
                </c:pt>
                <c:pt idx="307">
                  <c:v>2014-11-01T00:00:00,000Z</c:v>
                </c:pt>
                <c:pt idx="308">
                  <c:v>2014-11-02T00:00:00,000Z</c:v>
                </c:pt>
                <c:pt idx="309">
                  <c:v>2014-11-03T00:00:00,000Z</c:v>
                </c:pt>
                <c:pt idx="310">
                  <c:v>2014-11-04T00:00:00,000Z</c:v>
                </c:pt>
                <c:pt idx="311">
                  <c:v>2014-11-05T00:00:00,000Z</c:v>
                </c:pt>
                <c:pt idx="312">
                  <c:v>2014-11-06T00:00:00,000Z</c:v>
                </c:pt>
                <c:pt idx="313">
                  <c:v>2014-11-07T00:00:00,000Z</c:v>
                </c:pt>
                <c:pt idx="314">
                  <c:v>2014-11-08T00:00:00,000Z</c:v>
                </c:pt>
                <c:pt idx="315">
                  <c:v>2014-11-09T00:00:00,000Z</c:v>
                </c:pt>
                <c:pt idx="316">
                  <c:v>2014-11-10T00:00:00,000Z</c:v>
                </c:pt>
                <c:pt idx="317">
                  <c:v>2014-11-11T00:00:00,000Z</c:v>
                </c:pt>
                <c:pt idx="318">
                  <c:v>2014-11-12T00:00:00,000Z</c:v>
                </c:pt>
                <c:pt idx="319">
                  <c:v>2014-11-13T00:00:00,000Z</c:v>
                </c:pt>
                <c:pt idx="320">
                  <c:v>2014-11-14T00:00:00,000Z</c:v>
                </c:pt>
                <c:pt idx="321">
                  <c:v>2014-11-15T00:00:00,000Z</c:v>
                </c:pt>
                <c:pt idx="322">
                  <c:v>2014-11-16T00:00:00,000Z</c:v>
                </c:pt>
                <c:pt idx="323">
                  <c:v>2014-11-17T00:00:00,000Z</c:v>
                </c:pt>
                <c:pt idx="324">
                  <c:v>2014-11-18T00:00:00,000Z</c:v>
                </c:pt>
                <c:pt idx="325">
                  <c:v>2014-11-19T00:00:00,000Z</c:v>
                </c:pt>
                <c:pt idx="326">
                  <c:v>2014-11-20T00:00:00,000Z</c:v>
                </c:pt>
                <c:pt idx="327">
                  <c:v>2014-11-21T00:00:00,000Z</c:v>
                </c:pt>
                <c:pt idx="328">
                  <c:v>2014-11-22T00:00:00,000Z</c:v>
                </c:pt>
                <c:pt idx="329">
                  <c:v>2014-11-23T00:00:00,000Z</c:v>
                </c:pt>
                <c:pt idx="330">
                  <c:v>2014-11-24T00:00:00,000Z</c:v>
                </c:pt>
                <c:pt idx="331">
                  <c:v>2014-11-25T00:00:00,000Z</c:v>
                </c:pt>
                <c:pt idx="332">
                  <c:v>2014-11-26T00:00:00,000Z</c:v>
                </c:pt>
                <c:pt idx="333">
                  <c:v>2014-11-27T00:00:00,000Z</c:v>
                </c:pt>
                <c:pt idx="334">
                  <c:v>2014-11-28T00:00:00,000Z</c:v>
                </c:pt>
                <c:pt idx="335">
                  <c:v>2014-11-29T00:00:00,000Z</c:v>
                </c:pt>
                <c:pt idx="336">
                  <c:v>2014-11-30T00:00:00,000Z</c:v>
                </c:pt>
                <c:pt idx="337">
                  <c:v>2014-12-01T00:00:00,000Z</c:v>
                </c:pt>
                <c:pt idx="338">
                  <c:v>2014-12-02T00:00:00,000Z</c:v>
                </c:pt>
                <c:pt idx="339">
                  <c:v>2014-12-03T00:00:00,000Z</c:v>
                </c:pt>
                <c:pt idx="340">
                  <c:v>2014-12-04T00:00:00,000Z</c:v>
                </c:pt>
                <c:pt idx="341">
                  <c:v>2014-12-05T00:00:00,000Z</c:v>
                </c:pt>
                <c:pt idx="342">
                  <c:v>2014-12-06T00:00:00,000Z</c:v>
                </c:pt>
                <c:pt idx="343">
                  <c:v>2014-12-07T00:00:00,000Z</c:v>
                </c:pt>
                <c:pt idx="344">
                  <c:v>2014-12-08T00:00:00,000Z</c:v>
                </c:pt>
                <c:pt idx="345">
                  <c:v>2014-12-09T00:00:00,000Z</c:v>
                </c:pt>
                <c:pt idx="346">
                  <c:v>2014-12-10T00:00:00,000Z</c:v>
                </c:pt>
                <c:pt idx="347">
                  <c:v>2014-12-11T00:00:00,000Z</c:v>
                </c:pt>
                <c:pt idx="348">
                  <c:v>2014-12-12T00:00:00,000Z</c:v>
                </c:pt>
                <c:pt idx="349">
                  <c:v>2014-12-13T00:00:00,000Z</c:v>
                </c:pt>
                <c:pt idx="350">
                  <c:v>2014-12-14T00:00:00,000Z</c:v>
                </c:pt>
                <c:pt idx="351">
                  <c:v>2014-12-15T00:00:00,000Z</c:v>
                </c:pt>
                <c:pt idx="352">
                  <c:v>2014-12-16T00:00:00,000Z</c:v>
                </c:pt>
                <c:pt idx="353">
                  <c:v>2014-12-17T00:00:00,000Z</c:v>
                </c:pt>
                <c:pt idx="354">
                  <c:v>2014-12-18T00:00:00,000Z</c:v>
                </c:pt>
                <c:pt idx="355">
                  <c:v>2014-12-19T00:00:00,000Z</c:v>
                </c:pt>
                <c:pt idx="356">
                  <c:v>2014-12-20T00:00:00,000Z</c:v>
                </c:pt>
                <c:pt idx="357">
                  <c:v>2014-12-21T00:00:00,000Z</c:v>
                </c:pt>
                <c:pt idx="358">
                  <c:v>2014-12-22T00:00:00,000Z</c:v>
                </c:pt>
                <c:pt idx="359">
                  <c:v>2014-12-23T00:00:00,000Z</c:v>
                </c:pt>
                <c:pt idx="360">
                  <c:v>2014-12-24T00:00:00,000Z</c:v>
                </c:pt>
                <c:pt idx="361">
                  <c:v>2014-12-25T00:00:00,000Z</c:v>
                </c:pt>
                <c:pt idx="362">
                  <c:v>2014-12-26T00:00:00,000Z</c:v>
                </c:pt>
                <c:pt idx="363">
                  <c:v>2014-12-27T00:00:00,000Z</c:v>
                </c:pt>
                <c:pt idx="364">
                  <c:v>2014-12-28T00:00:00,000Z</c:v>
                </c:pt>
                <c:pt idx="365">
                  <c:v>2014-12-29T00:00:00,000Z</c:v>
                </c:pt>
                <c:pt idx="366">
                  <c:v>2014-12-30T00:00:00,000Z</c:v>
                </c:pt>
                <c:pt idx="367">
                  <c:v>2014-12-31T00:00:00,000Z</c:v>
                </c:pt>
                <c:pt idx="368">
                  <c:v>2015-01-01T00:00:00,000Z</c:v>
                </c:pt>
                <c:pt idx="369">
                  <c:v>2015-01-02T00:00:00,000Z</c:v>
                </c:pt>
                <c:pt idx="370">
                  <c:v>2015-01-03T00:00:00,000Z</c:v>
                </c:pt>
                <c:pt idx="371">
                  <c:v>2015-01-04T00:00:00,000Z</c:v>
                </c:pt>
                <c:pt idx="372">
                  <c:v>2015-01-05T00:00:00,000Z</c:v>
                </c:pt>
                <c:pt idx="373">
                  <c:v>2015-01-06T00:00:00,000Z</c:v>
                </c:pt>
                <c:pt idx="374">
                  <c:v>2015-01-07T00:00:00,000Z</c:v>
                </c:pt>
                <c:pt idx="375">
                  <c:v>2015-01-08T00:00:00,000Z</c:v>
                </c:pt>
                <c:pt idx="376">
                  <c:v>2015-01-09T00:00:00,000Z</c:v>
                </c:pt>
                <c:pt idx="377">
                  <c:v>2015-01-10T00:00:00,000Z</c:v>
                </c:pt>
                <c:pt idx="378">
                  <c:v>2015-01-11T00:00:00,000Z</c:v>
                </c:pt>
                <c:pt idx="379">
                  <c:v>2015-01-12T00:00:00,000Z</c:v>
                </c:pt>
                <c:pt idx="380">
                  <c:v>2015-01-13T00:00:00,000Z</c:v>
                </c:pt>
                <c:pt idx="381">
                  <c:v>2015-01-14T00:00:00,000Z</c:v>
                </c:pt>
                <c:pt idx="382">
                  <c:v>2015-01-15T00:00:00,000Z</c:v>
                </c:pt>
                <c:pt idx="383">
                  <c:v>2015-01-16T00:00:00,000Z</c:v>
                </c:pt>
                <c:pt idx="384">
                  <c:v>2015-01-17T00:00:00,000Z</c:v>
                </c:pt>
                <c:pt idx="385">
                  <c:v>2015-01-18T00:00:00,000Z</c:v>
                </c:pt>
                <c:pt idx="386">
                  <c:v>2015-01-19T00:00:00,000Z</c:v>
                </c:pt>
                <c:pt idx="387">
                  <c:v>2015-01-20T00:00:00,000Z</c:v>
                </c:pt>
                <c:pt idx="388">
                  <c:v>2015-01-21T00:00:00,000Z</c:v>
                </c:pt>
                <c:pt idx="389">
                  <c:v>2015-01-22T00:00:00,000Z</c:v>
                </c:pt>
                <c:pt idx="390">
                  <c:v>2015-01-23T00:00:00,000Z</c:v>
                </c:pt>
                <c:pt idx="391">
                  <c:v>2015-01-24T00:00:00,000Z</c:v>
                </c:pt>
                <c:pt idx="392">
                  <c:v>2015-01-25T00:00:00,000Z</c:v>
                </c:pt>
                <c:pt idx="393">
                  <c:v>2015-01-26T00:00:00,000Z</c:v>
                </c:pt>
                <c:pt idx="394">
                  <c:v>2015-01-27T00:00:00,000Z</c:v>
                </c:pt>
                <c:pt idx="395">
                  <c:v>2015-01-28T00:00:00,000Z</c:v>
                </c:pt>
                <c:pt idx="396">
                  <c:v>2015-01-29T00:00:00,000Z</c:v>
                </c:pt>
                <c:pt idx="397">
                  <c:v>2015-01-30T00:00:00,000Z</c:v>
                </c:pt>
                <c:pt idx="398">
                  <c:v>2015-01-31T00:00:00,000Z</c:v>
                </c:pt>
                <c:pt idx="399">
                  <c:v>2015-02-01T00:00:00,000Z</c:v>
                </c:pt>
                <c:pt idx="400">
                  <c:v>2015-02-02T00:00:00,000Z</c:v>
                </c:pt>
                <c:pt idx="401">
                  <c:v>2015-02-03T00:00:00,000Z</c:v>
                </c:pt>
                <c:pt idx="402">
                  <c:v>2015-02-04T00:00:00,000Z</c:v>
                </c:pt>
                <c:pt idx="403">
                  <c:v>2015-02-05T00:00:00,000Z</c:v>
                </c:pt>
                <c:pt idx="404">
                  <c:v>2015-02-06T00:00:00,000Z</c:v>
                </c:pt>
                <c:pt idx="405">
                  <c:v>2015-02-07T00:00:00,000Z</c:v>
                </c:pt>
                <c:pt idx="406">
                  <c:v>2015-02-08T00:00:00,000Z</c:v>
                </c:pt>
                <c:pt idx="407">
                  <c:v>2015-02-09T00:00:00,000Z</c:v>
                </c:pt>
                <c:pt idx="408">
                  <c:v>2015-02-10T00:00:00,000Z</c:v>
                </c:pt>
                <c:pt idx="409">
                  <c:v>2015-02-11T00:00:00,000Z</c:v>
                </c:pt>
                <c:pt idx="410">
                  <c:v>2015-02-12T00:00:00,000Z</c:v>
                </c:pt>
                <c:pt idx="411">
                  <c:v>2015-02-13T00:00:00,000Z</c:v>
                </c:pt>
                <c:pt idx="412">
                  <c:v>2015-02-14T00:00:00,000Z</c:v>
                </c:pt>
                <c:pt idx="413">
                  <c:v>2015-02-15T00:00:00,000Z</c:v>
                </c:pt>
                <c:pt idx="414">
                  <c:v>2015-02-16T00:00:00,000Z</c:v>
                </c:pt>
                <c:pt idx="415">
                  <c:v>2015-02-17T00:00:00,000Z</c:v>
                </c:pt>
                <c:pt idx="416">
                  <c:v>2015-02-18T00:00:00,000Z</c:v>
                </c:pt>
                <c:pt idx="417">
                  <c:v>2015-02-19T00:00:00,000Z</c:v>
                </c:pt>
                <c:pt idx="418">
                  <c:v>2015-02-20T00:00:00,000Z</c:v>
                </c:pt>
                <c:pt idx="419">
                  <c:v>2015-02-21T00:00:00,000Z</c:v>
                </c:pt>
                <c:pt idx="420">
                  <c:v>2015-02-22T00:00:00,000Z</c:v>
                </c:pt>
                <c:pt idx="421">
                  <c:v>2015-02-23T00:00:00,000Z</c:v>
                </c:pt>
                <c:pt idx="422">
                  <c:v>2015-02-24T00:00:00,000Z</c:v>
                </c:pt>
                <c:pt idx="423">
                  <c:v>2015-02-25T00:00:00,000Z</c:v>
                </c:pt>
                <c:pt idx="424">
                  <c:v>2015-02-26T00:00:00,000Z</c:v>
                </c:pt>
                <c:pt idx="425">
                  <c:v>2015-02-27T00:00:00,000Z</c:v>
                </c:pt>
                <c:pt idx="426">
                  <c:v>2015-02-28T00:00:00,000Z</c:v>
                </c:pt>
                <c:pt idx="427">
                  <c:v>2015-03-01T00:00:00,000Z</c:v>
                </c:pt>
                <c:pt idx="428">
                  <c:v>2015-03-02T00:00:00,000Z</c:v>
                </c:pt>
                <c:pt idx="429">
                  <c:v>2015-03-03T00:00:00,000Z</c:v>
                </c:pt>
                <c:pt idx="430">
                  <c:v>2015-03-04T00:00:00,000Z</c:v>
                </c:pt>
                <c:pt idx="431">
                  <c:v>2015-03-05T00:00:00,000Z</c:v>
                </c:pt>
                <c:pt idx="432">
                  <c:v>2015-03-06T00:00:00,000Z</c:v>
                </c:pt>
                <c:pt idx="433">
                  <c:v>2015-03-07T00:00:00,000Z</c:v>
                </c:pt>
                <c:pt idx="434">
                  <c:v>2015-03-08T00:00:00,000Z</c:v>
                </c:pt>
                <c:pt idx="435">
                  <c:v>2015-03-09T00:00:00,000Z</c:v>
                </c:pt>
                <c:pt idx="436">
                  <c:v>2015-03-10T00:00:00,000Z</c:v>
                </c:pt>
                <c:pt idx="437">
                  <c:v>2015-03-11T00:00:00,000Z</c:v>
                </c:pt>
                <c:pt idx="438">
                  <c:v>2015-03-12T00:00:00,000Z</c:v>
                </c:pt>
                <c:pt idx="439">
                  <c:v>2015-03-13T00:00:00,000Z</c:v>
                </c:pt>
                <c:pt idx="440">
                  <c:v>2015-03-14T00:00:00,000Z</c:v>
                </c:pt>
                <c:pt idx="441">
                  <c:v>2015-03-15T00:00:00,000Z</c:v>
                </c:pt>
                <c:pt idx="442">
                  <c:v>2015-03-16T00:00:00,000Z</c:v>
                </c:pt>
                <c:pt idx="443">
                  <c:v>2015-03-17T00:00:00,000Z</c:v>
                </c:pt>
                <c:pt idx="444">
                  <c:v>2015-03-18T00:00:00,000Z</c:v>
                </c:pt>
                <c:pt idx="445">
                  <c:v>2015-03-19T00:00:00,000Z</c:v>
                </c:pt>
                <c:pt idx="446">
                  <c:v>2015-03-20T00:00:00,000Z</c:v>
                </c:pt>
                <c:pt idx="447">
                  <c:v>2015-03-21T00:00:00,000Z</c:v>
                </c:pt>
                <c:pt idx="448">
                  <c:v>2015-03-22T00:00:00,000Z</c:v>
                </c:pt>
                <c:pt idx="449">
                  <c:v>2015-03-23T00:00:00,000Z</c:v>
                </c:pt>
                <c:pt idx="450">
                  <c:v>2015-03-24T00:00:00,000Z</c:v>
                </c:pt>
                <c:pt idx="451">
                  <c:v>2015-03-25T00:00:00,000Z</c:v>
                </c:pt>
                <c:pt idx="452">
                  <c:v>2015-03-26T00:00:00,000Z</c:v>
                </c:pt>
                <c:pt idx="453">
                  <c:v>2015-03-27T00:00:00,000Z</c:v>
                </c:pt>
                <c:pt idx="454">
                  <c:v>2015-03-28T00:00:00,000Z</c:v>
                </c:pt>
                <c:pt idx="455">
                  <c:v>2015-03-29T00:00:00,000Z</c:v>
                </c:pt>
                <c:pt idx="456">
                  <c:v>2015-03-30T00:00:00,000Z</c:v>
                </c:pt>
                <c:pt idx="457">
                  <c:v>2015-03-31T00:00:00,000Z</c:v>
                </c:pt>
                <c:pt idx="458">
                  <c:v>2015-04-01T00:00:00,000Z</c:v>
                </c:pt>
                <c:pt idx="459">
                  <c:v>2015-04-02T00:00:00,000Z</c:v>
                </c:pt>
                <c:pt idx="460">
                  <c:v>2015-04-03T00:00:00,000Z</c:v>
                </c:pt>
                <c:pt idx="461">
                  <c:v>2015-04-04T00:00:00,000Z</c:v>
                </c:pt>
                <c:pt idx="462">
                  <c:v>2015-04-05T00:00:00,000Z</c:v>
                </c:pt>
                <c:pt idx="463">
                  <c:v>2015-04-06T00:00:00,000Z</c:v>
                </c:pt>
                <c:pt idx="464">
                  <c:v>2015-04-07T00:00:00,000Z</c:v>
                </c:pt>
                <c:pt idx="465">
                  <c:v>2015-04-08T00:00:00,000Z</c:v>
                </c:pt>
                <c:pt idx="466">
                  <c:v>2015-04-09T00:00:00,000Z</c:v>
                </c:pt>
                <c:pt idx="467">
                  <c:v>2015-04-10T00:00:00,000Z</c:v>
                </c:pt>
                <c:pt idx="468">
                  <c:v>2015-04-11T00:00:00,000Z</c:v>
                </c:pt>
                <c:pt idx="469">
                  <c:v>2015-04-12T00:00:00,000Z</c:v>
                </c:pt>
                <c:pt idx="470">
                  <c:v>2015-04-13T00:00:00,000Z</c:v>
                </c:pt>
                <c:pt idx="471">
                  <c:v>2015-04-14T00:00:00,000Z</c:v>
                </c:pt>
                <c:pt idx="472">
                  <c:v>2015-04-15T00:00:00,000Z</c:v>
                </c:pt>
                <c:pt idx="473">
                  <c:v>2015-04-16T00:00:00,000Z</c:v>
                </c:pt>
                <c:pt idx="474">
                  <c:v>2015-04-17T00:00:00,000Z</c:v>
                </c:pt>
                <c:pt idx="475">
                  <c:v>2015-04-18T00:00:00,000Z</c:v>
                </c:pt>
                <c:pt idx="476">
                  <c:v>2015-04-19T00:00:00,000Z</c:v>
                </c:pt>
                <c:pt idx="477">
                  <c:v>2015-04-20T00:00:00,000Z</c:v>
                </c:pt>
                <c:pt idx="478">
                  <c:v>2015-04-21T00:00:00,000Z</c:v>
                </c:pt>
                <c:pt idx="479">
                  <c:v>2015-04-22T00:00:00,000Z</c:v>
                </c:pt>
                <c:pt idx="480">
                  <c:v>2015-04-23T00:00:00,000Z</c:v>
                </c:pt>
                <c:pt idx="481">
                  <c:v>2015-04-24T00:00:00,000Z</c:v>
                </c:pt>
                <c:pt idx="482">
                  <c:v>2015-04-25T00:00:00,000Z</c:v>
                </c:pt>
                <c:pt idx="483">
                  <c:v>2015-04-26T00:00:00,000Z</c:v>
                </c:pt>
                <c:pt idx="484">
                  <c:v>2015-04-27T00:00:00,000Z</c:v>
                </c:pt>
                <c:pt idx="485">
                  <c:v>2015-04-28T00:00:00,000Z</c:v>
                </c:pt>
                <c:pt idx="486">
                  <c:v>2015-04-29T00:00:00,000Z</c:v>
                </c:pt>
                <c:pt idx="487">
                  <c:v>2015-04-30T00:00:00,000Z</c:v>
                </c:pt>
                <c:pt idx="488">
                  <c:v>2015-05-01T00:00:00,000Z</c:v>
                </c:pt>
                <c:pt idx="489">
                  <c:v>2015-05-02T00:00:00,000Z</c:v>
                </c:pt>
                <c:pt idx="490">
                  <c:v>2015-05-03T00:00:00,000Z</c:v>
                </c:pt>
                <c:pt idx="491">
                  <c:v>2015-05-04T00:00:00,000Z</c:v>
                </c:pt>
                <c:pt idx="492">
                  <c:v>2015-05-05T00:00:00,000Z</c:v>
                </c:pt>
                <c:pt idx="493">
                  <c:v>2015-05-06T00:00:00,000Z</c:v>
                </c:pt>
                <c:pt idx="494">
                  <c:v>2015-05-07T00:00:00,000Z</c:v>
                </c:pt>
                <c:pt idx="495">
                  <c:v>2015-05-08T00:00:00,000Z</c:v>
                </c:pt>
                <c:pt idx="496">
                  <c:v>2015-05-09T00:00:00,000Z</c:v>
                </c:pt>
                <c:pt idx="497">
                  <c:v>2015-05-10T00:00:00,000Z</c:v>
                </c:pt>
                <c:pt idx="498">
                  <c:v>2015-05-11T00:00:00,000Z</c:v>
                </c:pt>
                <c:pt idx="499">
                  <c:v>2015-05-12T00:00:00,000Z</c:v>
                </c:pt>
                <c:pt idx="500">
                  <c:v>2015-05-13T00:00:00,000Z</c:v>
                </c:pt>
                <c:pt idx="501">
                  <c:v>2015-05-14T00:00:00,000Z</c:v>
                </c:pt>
                <c:pt idx="502">
                  <c:v>2015-05-15T00:00:00,000Z</c:v>
                </c:pt>
                <c:pt idx="503">
                  <c:v>2015-05-16T00:00:00,000Z</c:v>
                </c:pt>
                <c:pt idx="504">
                  <c:v>2015-05-17T00:00:00,000Z</c:v>
                </c:pt>
                <c:pt idx="505">
                  <c:v>2015-05-18T00:00:00,000Z</c:v>
                </c:pt>
                <c:pt idx="506">
                  <c:v>2015-05-19T00:00:00,000Z</c:v>
                </c:pt>
                <c:pt idx="507">
                  <c:v>2015-05-20T00:00:00,000Z</c:v>
                </c:pt>
                <c:pt idx="508">
                  <c:v>2015-05-21T00:00:00,000Z</c:v>
                </c:pt>
                <c:pt idx="509">
                  <c:v>2015-05-22T00:00:00,000Z</c:v>
                </c:pt>
                <c:pt idx="510">
                  <c:v>2015-05-23T00:00:00,000Z</c:v>
                </c:pt>
                <c:pt idx="511">
                  <c:v>2015-05-24T00:00:00,000Z</c:v>
                </c:pt>
                <c:pt idx="512">
                  <c:v>2015-05-25T00:00:00,000Z</c:v>
                </c:pt>
                <c:pt idx="513">
                  <c:v>2015-05-26T00:00:00,000Z</c:v>
                </c:pt>
                <c:pt idx="514">
                  <c:v>2015-05-27T00:00:00,000Z</c:v>
                </c:pt>
                <c:pt idx="515">
                  <c:v>2015-05-28T00:00:00,000Z</c:v>
                </c:pt>
                <c:pt idx="516">
                  <c:v>2015-05-29T00:00:00,000Z</c:v>
                </c:pt>
                <c:pt idx="517">
                  <c:v>2015-05-30T00:00:00,000Z</c:v>
                </c:pt>
                <c:pt idx="518">
                  <c:v>2015-05-31T00:00:00,000Z</c:v>
                </c:pt>
                <c:pt idx="519">
                  <c:v>2015-06-01T00:00:00,000Z</c:v>
                </c:pt>
                <c:pt idx="520">
                  <c:v>2015-06-02T00:00:00,000Z</c:v>
                </c:pt>
                <c:pt idx="521">
                  <c:v>2015-06-03T00:00:00,000Z</c:v>
                </c:pt>
                <c:pt idx="522">
                  <c:v>2015-06-04T00:00:00,000Z</c:v>
                </c:pt>
                <c:pt idx="523">
                  <c:v>2015-06-05T00:00:00,000Z</c:v>
                </c:pt>
                <c:pt idx="524">
                  <c:v>2015-06-06T00:00:00,000Z</c:v>
                </c:pt>
                <c:pt idx="525">
                  <c:v>2015-06-07T00:00:00,000Z</c:v>
                </c:pt>
                <c:pt idx="526">
                  <c:v>2015-06-08T00:00:00,000Z</c:v>
                </c:pt>
                <c:pt idx="527">
                  <c:v>2015-06-09T00:00:00,000Z</c:v>
                </c:pt>
                <c:pt idx="528">
                  <c:v>2015-06-10T00:00:00,000Z</c:v>
                </c:pt>
                <c:pt idx="529">
                  <c:v>2015-06-11T00:00:00,000Z</c:v>
                </c:pt>
                <c:pt idx="530">
                  <c:v>2015-06-12T00:00:00,000Z</c:v>
                </c:pt>
                <c:pt idx="531">
                  <c:v>2015-06-13T00:00:00,000Z</c:v>
                </c:pt>
                <c:pt idx="532">
                  <c:v>2015-06-14T00:00:00,000Z</c:v>
                </c:pt>
                <c:pt idx="533">
                  <c:v>2015-06-15T00:00:00,000Z</c:v>
                </c:pt>
                <c:pt idx="534">
                  <c:v>2015-06-16T00:00:00,000Z</c:v>
                </c:pt>
                <c:pt idx="535">
                  <c:v>2015-06-17T00:00:00,000Z</c:v>
                </c:pt>
                <c:pt idx="536">
                  <c:v>2015-06-18T00:00:00,000Z</c:v>
                </c:pt>
                <c:pt idx="537">
                  <c:v>2015-06-19T00:00:00,000Z</c:v>
                </c:pt>
                <c:pt idx="538">
                  <c:v>2015-06-20T00:00:00,000Z</c:v>
                </c:pt>
                <c:pt idx="539">
                  <c:v>2015-06-21T00:00:00,000Z</c:v>
                </c:pt>
                <c:pt idx="540">
                  <c:v>2015-06-22T00:00:00,000Z</c:v>
                </c:pt>
                <c:pt idx="541">
                  <c:v>2015-06-23T00:00:00,000Z</c:v>
                </c:pt>
                <c:pt idx="542">
                  <c:v>2015-06-24T00:00:00,000Z</c:v>
                </c:pt>
                <c:pt idx="543">
                  <c:v>2015-06-25T00:00:00,000Z</c:v>
                </c:pt>
                <c:pt idx="544">
                  <c:v>2015-06-26T00:00:00,000Z</c:v>
                </c:pt>
                <c:pt idx="545">
                  <c:v>2015-06-27T00:00:00,000Z</c:v>
                </c:pt>
                <c:pt idx="546">
                  <c:v>2015-06-28T00:00:00,000Z</c:v>
                </c:pt>
                <c:pt idx="547">
                  <c:v>2015-06-29T00:00:00,000Z</c:v>
                </c:pt>
                <c:pt idx="548">
                  <c:v>2015-06-30T00:00:00,000Z</c:v>
                </c:pt>
                <c:pt idx="549">
                  <c:v>2015-07-01T00:00:00,000Z</c:v>
                </c:pt>
                <c:pt idx="550">
                  <c:v>2015-07-02T00:00:00,000Z</c:v>
                </c:pt>
                <c:pt idx="551">
                  <c:v>2015-07-03T00:00:00,000Z</c:v>
                </c:pt>
                <c:pt idx="552">
                  <c:v>2015-07-04T00:00:00,000Z</c:v>
                </c:pt>
                <c:pt idx="553">
                  <c:v>2015-07-05T00:00:00,000Z</c:v>
                </c:pt>
                <c:pt idx="554">
                  <c:v>2015-07-06T00:00:00,000Z</c:v>
                </c:pt>
                <c:pt idx="555">
                  <c:v>2015-07-07T00:00:00,000Z</c:v>
                </c:pt>
                <c:pt idx="556">
                  <c:v>2015-07-08T00:00:00,000Z</c:v>
                </c:pt>
                <c:pt idx="557">
                  <c:v>2015-07-09T00:00:00,000Z</c:v>
                </c:pt>
                <c:pt idx="558">
                  <c:v>2015-07-10T00:00:00,000Z</c:v>
                </c:pt>
                <c:pt idx="559">
                  <c:v>2015-07-11T00:00:00,000Z</c:v>
                </c:pt>
                <c:pt idx="560">
                  <c:v>2015-07-12T00:00:00,000Z</c:v>
                </c:pt>
                <c:pt idx="561">
                  <c:v>2015-07-13T00:00:00,000Z</c:v>
                </c:pt>
                <c:pt idx="562">
                  <c:v>2015-07-14T00:00:00,000Z</c:v>
                </c:pt>
                <c:pt idx="563">
                  <c:v>2015-07-15T00:00:00,000Z</c:v>
                </c:pt>
                <c:pt idx="564">
                  <c:v>2015-07-16T00:00:00,000Z</c:v>
                </c:pt>
                <c:pt idx="565">
                  <c:v>2015-07-17T00:00:00,000Z</c:v>
                </c:pt>
                <c:pt idx="566">
                  <c:v>2015-07-18T00:00:00,000Z</c:v>
                </c:pt>
                <c:pt idx="567">
                  <c:v>2015-07-19T00:00:00,000Z</c:v>
                </c:pt>
                <c:pt idx="568">
                  <c:v>2015-07-20T00:00:00,000Z</c:v>
                </c:pt>
                <c:pt idx="569">
                  <c:v>2015-07-21T00:00:00,000Z</c:v>
                </c:pt>
                <c:pt idx="570">
                  <c:v>2015-07-22T00:00:00,000Z</c:v>
                </c:pt>
                <c:pt idx="571">
                  <c:v>2015-07-23T00:00:00,000Z</c:v>
                </c:pt>
                <c:pt idx="572">
                  <c:v>2015-07-24T00:00:00,000Z</c:v>
                </c:pt>
                <c:pt idx="573">
                  <c:v>2015-07-25T00:00:00,000Z</c:v>
                </c:pt>
                <c:pt idx="574">
                  <c:v>2015-07-26T00:00:00,000Z</c:v>
                </c:pt>
                <c:pt idx="575">
                  <c:v>2015-07-27T00:00:00,000Z</c:v>
                </c:pt>
                <c:pt idx="576">
                  <c:v>2015-07-28T00:00:00,000Z</c:v>
                </c:pt>
                <c:pt idx="577">
                  <c:v>2015-07-29T00:00:00,000Z</c:v>
                </c:pt>
                <c:pt idx="578">
                  <c:v>2015-07-30T00:00:00,000Z</c:v>
                </c:pt>
                <c:pt idx="579">
                  <c:v>2015-07-31T00:00:00,000Z</c:v>
                </c:pt>
                <c:pt idx="580">
                  <c:v>2015-08-01T00:00:00,000Z</c:v>
                </c:pt>
                <c:pt idx="581">
                  <c:v>2015-08-02T00:00:00,000Z</c:v>
                </c:pt>
                <c:pt idx="582">
                  <c:v>2015-08-03T00:00:00,000Z</c:v>
                </c:pt>
                <c:pt idx="583">
                  <c:v>2015-08-04T00:00:00,000Z</c:v>
                </c:pt>
                <c:pt idx="584">
                  <c:v>2015-08-05T00:00:00,000Z</c:v>
                </c:pt>
                <c:pt idx="585">
                  <c:v>2015-08-06T00:00:00,000Z</c:v>
                </c:pt>
                <c:pt idx="586">
                  <c:v>2015-08-07T00:00:00,000Z</c:v>
                </c:pt>
                <c:pt idx="587">
                  <c:v>2015-08-08T00:00:00,000Z</c:v>
                </c:pt>
                <c:pt idx="588">
                  <c:v>2015-08-09T00:00:00,000Z</c:v>
                </c:pt>
                <c:pt idx="589">
                  <c:v>2015-08-10T00:00:00,000Z</c:v>
                </c:pt>
                <c:pt idx="590">
                  <c:v>2015-08-11T00:00:00,000Z</c:v>
                </c:pt>
                <c:pt idx="591">
                  <c:v>2015-08-12T00:00:00,000Z</c:v>
                </c:pt>
                <c:pt idx="592">
                  <c:v>2015-08-13T00:00:00,000Z</c:v>
                </c:pt>
                <c:pt idx="593">
                  <c:v>2015-08-14T00:00:00,000Z</c:v>
                </c:pt>
                <c:pt idx="594">
                  <c:v>2015-08-15T00:00:00,000Z</c:v>
                </c:pt>
                <c:pt idx="595">
                  <c:v>2015-08-16T00:00:00,000Z</c:v>
                </c:pt>
                <c:pt idx="596">
                  <c:v>2015-08-17T00:00:00,000Z</c:v>
                </c:pt>
                <c:pt idx="597">
                  <c:v>2015-08-18T00:00:00,000Z</c:v>
                </c:pt>
                <c:pt idx="598">
                  <c:v>2015-08-19T00:00:00,000Z</c:v>
                </c:pt>
                <c:pt idx="599">
                  <c:v>2015-08-20T00:00:00,000Z</c:v>
                </c:pt>
                <c:pt idx="600">
                  <c:v>2015-08-21T00:00:00,000Z</c:v>
                </c:pt>
                <c:pt idx="601">
                  <c:v>2015-08-22T00:00:00,000Z</c:v>
                </c:pt>
                <c:pt idx="602">
                  <c:v>2015-08-23T00:00:00,000Z</c:v>
                </c:pt>
                <c:pt idx="603">
                  <c:v>2015-08-24T00:00:00,000Z</c:v>
                </c:pt>
                <c:pt idx="604">
                  <c:v>2015-08-25T00:00:00,000Z</c:v>
                </c:pt>
                <c:pt idx="605">
                  <c:v>2015-08-26T00:00:00,000Z</c:v>
                </c:pt>
                <c:pt idx="606">
                  <c:v>2015-08-27T00:00:00,000Z</c:v>
                </c:pt>
                <c:pt idx="607">
                  <c:v>2015-08-28T00:00:00,000Z</c:v>
                </c:pt>
                <c:pt idx="608">
                  <c:v>2015-08-29T00:00:00,000Z</c:v>
                </c:pt>
                <c:pt idx="609">
                  <c:v>2015-08-30T00:00:00,000Z</c:v>
                </c:pt>
                <c:pt idx="610">
                  <c:v>2015-08-31T00:00:00,000Z</c:v>
                </c:pt>
                <c:pt idx="611">
                  <c:v>2015-09-01T00:00:00,000Z</c:v>
                </c:pt>
                <c:pt idx="612">
                  <c:v>2015-09-02T00:00:00,000Z</c:v>
                </c:pt>
                <c:pt idx="613">
                  <c:v>2015-09-03T00:00:00,000Z</c:v>
                </c:pt>
                <c:pt idx="614">
                  <c:v>2015-09-04T00:00:00,000Z</c:v>
                </c:pt>
                <c:pt idx="615">
                  <c:v>2015-09-05T00:00:00,000Z</c:v>
                </c:pt>
                <c:pt idx="616">
                  <c:v>2015-09-06T00:00:00,000Z</c:v>
                </c:pt>
                <c:pt idx="617">
                  <c:v>2015-09-07T00:00:00,000Z</c:v>
                </c:pt>
                <c:pt idx="618">
                  <c:v>2015-09-08T00:00:00,000Z</c:v>
                </c:pt>
                <c:pt idx="619">
                  <c:v>2015-09-09T00:00:00,000Z</c:v>
                </c:pt>
                <c:pt idx="620">
                  <c:v>2015-09-10T00:00:00,000Z</c:v>
                </c:pt>
                <c:pt idx="621">
                  <c:v>2015-09-11T00:00:00,000Z</c:v>
                </c:pt>
                <c:pt idx="622">
                  <c:v>2015-09-12T00:00:00,000Z</c:v>
                </c:pt>
                <c:pt idx="623">
                  <c:v>2015-09-13T00:00:00,000Z</c:v>
                </c:pt>
                <c:pt idx="624">
                  <c:v>2015-09-14T00:00:00,000Z</c:v>
                </c:pt>
                <c:pt idx="625">
                  <c:v>2015-09-15T00:00:00,000Z</c:v>
                </c:pt>
                <c:pt idx="626">
                  <c:v>2015-09-16T00:00:00,000Z</c:v>
                </c:pt>
                <c:pt idx="627">
                  <c:v>2015-09-17T00:00:00,000Z</c:v>
                </c:pt>
                <c:pt idx="628">
                  <c:v>2015-09-18T00:00:00,000Z</c:v>
                </c:pt>
                <c:pt idx="629">
                  <c:v>2015-09-19T00:00:00,000Z</c:v>
                </c:pt>
                <c:pt idx="630">
                  <c:v>2015-09-20T00:00:00,000Z</c:v>
                </c:pt>
                <c:pt idx="631">
                  <c:v>2015-09-21T00:00:00,000Z</c:v>
                </c:pt>
                <c:pt idx="632">
                  <c:v>2015-09-22T00:00:00,000Z</c:v>
                </c:pt>
                <c:pt idx="633">
                  <c:v>2015-09-23T00:00:00,000Z</c:v>
                </c:pt>
                <c:pt idx="634">
                  <c:v>2015-09-24T00:00:00,000Z</c:v>
                </c:pt>
                <c:pt idx="635">
                  <c:v>2015-09-25T00:00:00,000Z</c:v>
                </c:pt>
                <c:pt idx="636">
                  <c:v>2015-09-26T00:00:00,000Z</c:v>
                </c:pt>
                <c:pt idx="637">
                  <c:v>2015-09-27T00:00:00,000Z</c:v>
                </c:pt>
                <c:pt idx="638">
                  <c:v>2015-09-28T00:00:00,000Z</c:v>
                </c:pt>
                <c:pt idx="639">
                  <c:v>2015-09-29T00:00:00,000Z</c:v>
                </c:pt>
                <c:pt idx="640">
                  <c:v>2015-09-30T00:00:00,000Z</c:v>
                </c:pt>
                <c:pt idx="641">
                  <c:v>2015-10-01T00:00:00,000Z</c:v>
                </c:pt>
                <c:pt idx="642">
                  <c:v>2015-10-02T00:00:00,000Z</c:v>
                </c:pt>
                <c:pt idx="643">
                  <c:v>2015-10-03T00:00:00,000Z</c:v>
                </c:pt>
                <c:pt idx="644">
                  <c:v>2015-10-04T00:00:00,000Z</c:v>
                </c:pt>
                <c:pt idx="645">
                  <c:v>2015-10-05T00:00:00,000Z</c:v>
                </c:pt>
                <c:pt idx="646">
                  <c:v>2015-10-06T00:00:00,000Z</c:v>
                </c:pt>
                <c:pt idx="647">
                  <c:v>2015-10-07T00:00:00,000Z</c:v>
                </c:pt>
                <c:pt idx="648">
                  <c:v>2015-10-08T00:00:00,000Z</c:v>
                </c:pt>
                <c:pt idx="649">
                  <c:v>2015-10-09T00:00:00,000Z</c:v>
                </c:pt>
                <c:pt idx="650">
                  <c:v>2015-10-10T00:00:00,000Z</c:v>
                </c:pt>
                <c:pt idx="651">
                  <c:v>2015-10-11T00:00:00,000Z</c:v>
                </c:pt>
                <c:pt idx="652">
                  <c:v>2015-10-12T00:00:00,000Z</c:v>
                </c:pt>
                <c:pt idx="653">
                  <c:v>2015-10-13T00:00:00,000Z</c:v>
                </c:pt>
                <c:pt idx="654">
                  <c:v>2015-10-14T00:00:00,000Z</c:v>
                </c:pt>
                <c:pt idx="655">
                  <c:v>2015-10-15T00:00:00,000Z</c:v>
                </c:pt>
                <c:pt idx="656">
                  <c:v>2015-10-16T00:00:00,000Z</c:v>
                </c:pt>
                <c:pt idx="657">
                  <c:v>2015-10-17T00:00:00,000Z</c:v>
                </c:pt>
                <c:pt idx="658">
                  <c:v>2015-10-18T00:00:00,000Z</c:v>
                </c:pt>
                <c:pt idx="659">
                  <c:v>2015-10-19T00:00:00,000Z</c:v>
                </c:pt>
                <c:pt idx="660">
                  <c:v>2015-10-20T00:00:00,000Z</c:v>
                </c:pt>
                <c:pt idx="661">
                  <c:v>2015-10-21T00:00:00,000Z</c:v>
                </c:pt>
                <c:pt idx="662">
                  <c:v>2015-10-22T00:00:00,000Z</c:v>
                </c:pt>
                <c:pt idx="663">
                  <c:v>2015-10-23T00:00:00,000Z</c:v>
                </c:pt>
                <c:pt idx="664">
                  <c:v>2015-10-24T00:00:00,000Z</c:v>
                </c:pt>
                <c:pt idx="665">
                  <c:v>2015-10-25T00:00:00,000Z</c:v>
                </c:pt>
                <c:pt idx="666">
                  <c:v>2015-10-26T00:00:00,000Z</c:v>
                </c:pt>
                <c:pt idx="667">
                  <c:v>2015-10-27T00:00:00,000Z</c:v>
                </c:pt>
                <c:pt idx="668">
                  <c:v>2015-10-28T00:00:00,000Z</c:v>
                </c:pt>
                <c:pt idx="669">
                  <c:v>2015-10-29T00:00:00,000Z</c:v>
                </c:pt>
                <c:pt idx="670">
                  <c:v>2015-10-30T00:00:00,000Z</c:v>
                </c:pt>
                <c:pt idx="671">
                  <c:v>2015-10-31T00:00:00,000Z</c:v>
                </c:pt>
                <c:pt idx="672">
                  <c:v>2015-11-01T00:00:00,000Z</c:v>
                </c:pt>
                <c:pt idx="673">
                  <c:v>2015-11-02T00:00:00,000Z</c:v>
                </c:pt>
                <c:pt idx="674">
                  <c:v>2015-11-03T00:00:00,000Z</c:v>
                </c:pt>
                <c:pt idx="675">
                  <c:v>2015-11-04T00:00:00,000Z</c:v>
                </c:pt>
                <c:pt idx="676">
                  <c:v>2015-11-05T00:00:00,000Z</c:v>
                </c:pt>
                <c:pt idx="677">
                  <c:v>2015-11-06T00:00:00,000Z</c:v>
                </c:pt>
                <c:pt idx="678">
                  <c:v>2015-11-07T00:00:00,000Z</c:v>
                </c:pt>
                <c:pt idx="679">
                  <c:v>2015-11-08T00:00:00,000Z</c:v>
                </c:pt>
                <c:pt idx="680">
                  <c:v>2015-11-09T00:00:00,000Z</c:v>
                </c:pt>
                <c:pt idx="681">
                  <c:v>2015-11-10T00:00:00,000Z</c:v>
                </c:pt>
                <c:pt idx="682">
                  <c:v>2015-11-11T00:00:00,000Z</c:v>
                </c:pt>
                <c:pt idx="683">
                  <c:v>2015-11-12T00:00:00,000Z</c:v>
                </c:pt>
                <c:pt idx="684">
                  <c:v>2015-11-13T00:00:00,000Z</c:v>
                </c:pt>
                <c:pt idx="685">
                  <c:v>2015-11-14T00:00:00,000Z</c:v>
                </c:pt>
                <c:pt idx="686">
                  <c:v>2015-11-15T00:00:00,000Z</c:v>
                </c:pt>
                <c:pt idx="687">
                  <c:v>2015-11-16T00:00:00,000Z</c:v>
                </c:pt>
                <c:pt idx="688">
                  <c:v>2015-11-17T00:00:00,000Z</c:v>
                </c:pt>
                <c:pt idx="689">
                  <c:v>2015-11-18T00:00:00,000Z</c:v>
                </c:pt>
                <c:pt idx="690">
                  <c:v>2015-11-19T00:00:00,000Z</c:v>
                </c:pt>
                <c:pt idx="691">
                  <c:v>2015-11-20T00:00:00,000Z</c:v>
                </c:pt>
                <c:pt idx="692">
                  <c:v>2015-11-21T00:00:00,000Z</c:v>
                </c:pt>
                <c:pt idx="693">
                  <c:v>2015-11-22T00:00:00,000Z</c:v>
                </c:pt>
                <c:pt idx="694">
                  <c:v>2015-11-23T00:00:00,000Z</c:v>
                </c:pt>
                <c:pt idx="695">
                  <c:v>2015-11-24T00:00:00,000Z</c:v>
                </c:pt>
                <c:pt idx="696">
                  <c:v>2015-11-25T00:00:00,000Z</c:v>
                </c:pt>
                <c:pt idx="697">
                  <c:v>2015-11-26T00:00:00,000Z</c:v>
                </c:pt>
                <c:pt idx="698">
                  <c:v>2015-11-27T00:00:00,000Z</c:v>
                </c:pt>
                <c:pt idx="699">
                  <c:v>2015-11-28T00:00:00,000Z</c:v>
                </c:pt>
                <c:pt idx="700">
                  <c:v>2015-11-29T00:00:00,000Z</c:v>
                </c:pt>
                <c:pt idx="701">
                  <c:v>2015-11-30T00:00:00,000Z</c:v>
                </c:pt>
                <c:pt idx="702">
                  <c:v>2015-12-01T00:00:00,000Z</c:v>
                </c:pt>
                <c:pt idx="703">
                  <c:v>2015-12-02T00:00:00,000Z</c:v>
                </c:pt>
                <c:pt idx="704">
                  <c:v>2015-12-03T00:00:00,000Z</c:v>
                </c:pt>
                <c:pt idx="705">
                  <c:v>2015-12-04T00:00:00,000Z</c:v>
                </c:pt>
                <c:pt idx="706">
                  <c:v>2015-12-05T00:00:00,000Z</c:v>
                </c:pt>
                <c:pt idx="707">
                  <c:v>2015-12-06T00:00:00,000Z</c:v>
                </c:pt>
                <c:pt idx="708">
                  <c:v>2015-12-07T00:00:00,000Z</c:v>
                </c:pt>
                <c:pt idx="709">
                  <c:v>2015-12-08T00:00:00,000Z</c:v>
                </c:pt>
                <c:pt idx="710">
                  <c:v>2015-12-09T00:00:00,000Z</c:v>
                </c:pt>
                <c:pt idx="711">
                  <c:v>2015-12-10T00:00:00,000Z</c:v>
                </c:pt>
                <c:pt idx="712">
                  <c:v>2015-12-11T00:00:00,000Z</c:v>
                </c:pt>
                <c:pt idx="713">
                  <c:v>2015-12-12T00:00:00,000Z</c:v>
                </c:pt>
                <c:pt idx="714">
                  <c:v>2015-12-13T00:00:00,000Z</c:v>
                </c:pt>
                <c:pt idx="715">
                  <c:v>2015-12-14T00:00:00,000Z</c:v>
                </c:pt>
                <c:pt idx="716">
                  <c:v>2015-12-15T00:00:00,000Z</c:v>
                </c:pt>
                <c:pt idx="717">
                  <c:v>2015-12-16T00:00:00,000Z</c:v>
                </c:pt>
                <c:pt idx="718">
                  <c:v>2015-12-17T00:00:00,000Z</c:v>
                </c:pt>
                <c:pt idx="719">
                  <c:v>2015-12-18T00:00:00,000Z</c:v>
                </c:pt>
                <c:pt idx="720">
                  <c:v>2015-12-19T00:00:00,000Z</c:v>
                </c:pt>
                <c:pt idx="721">
                  <c:v>2015-12-20T00:00:00,000Z</c:v>
                </c:pt>
                <c:pt idx="722">
                  <c:v>2015-12-21T00:00:00,000Z</c:v>
                </c:pt>
                <c:pt idx="723">
                  <c:v>2015-12-22T00:00:00,000Z</c:v>
                </c:pt>
                <c:pt idx="724">
                  <c:v>2015-12-23T00:00:00,000Z</c:v>
                </c:pt>
                <c:pt idx="725">
                  <c:v>2015-12-24T00:00:00,000Z</c:v>
                </c:pt>
                <c:pt idx="726">
                  <c:v>2015-12-25T00:00:00,000Z</c:v>
                </c:pt>
                <c:pt idx="727">
                  <c:v>2015-12-26T00:00:00,000Z</c:v>
                </c:pt>
                <c:pt idx="728">
                  <c:v>2015-12-27T00:00:00,000Z</c:v>
                </c:pt>
                <c:pt idx="729">
                  <c:v>2015-12-28T00:00:00,000Z</c:v>
                </c:pt>
                <c:pt idx="730">
                  <c:v>2015-12-29T00:00:00,000Z</c:v>
                </c:pt>
                <c:pt idx="731">
                  <c:v>2015-12-30T00:00:00,000Z</c:v>
                </c:pt>
                <c:pt idx="732">
                  <c:v>2015-12-31T00:00:00,000Z</c:v>
                </c:pt>
                <c:pt idx="733">
                  <c:v>2016-01-01T00:00:00,000Z</c:v>
                </c:pt>
                <c:pt idx="734">
                  <c:v>2016-01-02T00:00:00,000Z</c:v>
                </c:pt>
                <c:pt idx="735">
                  <c:v>2016-01-03T00:00:00,000Z</c:v>
                </c:pt>
                <c:pt idx="736">
                  <c:v>2016-01-04T00:00:00,000Z</c:v>
                </c:pt>
                <c:pt idx="737">
                  <c:v>2016-01-05T00:00:00,000Z</c:v>
                </c:pt>
                <c:pt idx="738">
                  <c:v>2016-01-06T00:00:00,000Z</c:v>
                </c:pt>
                <c:pt idx="739">
                  <c:v>2016-01-07T00:00:00,000Z</c:v>
                </c:pt>
                <c:pt idx="740">
                  <c:v>2016-01-08T00:00:00,000Z</c:v>
                </c:pt>
                <c:pt idx="741">
                  <c:v>2016-01-09T00:00:00,000Z</c:v>
                </c:pt>
                <c:pt idx="742">
                  <c:v>2016-01-10T00:00:00,000Z</c:v>
                </c:pt>
                <c:pt idx="743">
                  <c:v>2016-01-11T00:00:00,000Z</c:v>
                </c:pt>
                <c:pt idx="744">
                  <c:v>2016-01-12T00:00:00,000Z</c:v>
                </c:pt>
                <c:pt idx="745">
                  <c:v>2016-01-13T00:00:00,000Z</c:v>
                </c:pt>
                <c:pt idx="746">
                  <c:v>2016-01-14T00:00:00,000Z</c:v>
                </c:pt>
                <c:pt idx="747">
                  <c:v>2016-01-15T00:00:00,000Z</c:v>
                </c:pt>
                <c:pt idx="748">
                  <c:v>2016-01-16T00:00:00,000Z</c:v>
                </c:pt>
                <c:pt idx="749">
                  <c:v>2016-01-17T00:00:00,000Z</c:v>
                </c:pt>
                <c:pt idx="750">
                  <c:v>2016-01-18T00:00:00,000Z</c:v>
                </c:pt>
                <c:pt idx="751">
                  <c:v>2016-01-19T00:00:00,000Z</c:v>
                </c:pt>
                <c:pt idx="752">
                  <c:v>2016-01-20T00:00:00,000Z</c:v>
                </c:pt>
                <c:pt idx="753">
                  <c:v>2016-01-21T00:00:00,000Z</c:v>
                </c:pt>
                <c:pt idx="754">
                  <c:v>2016-01-22T00:00:00,000Z</c:v>
                </c:pt>
                <c:pt idx="755">
                  <c:v>2016-01-23T00:00:00,000Z</c:v>
                </c:pt>
                <c:pt idx="756">
                  <c:v>2016-01-24T00:00:00,000Z</c:v>
                </c:pt>
                <c:pt idx="757">
                  <c:v>2016-01-25T00:00:00,000Z</c:v>
                </c:pt>
                <c:pt idx="758">
                  <c:v>2016-01-26T00:00:00,000Z</c:v>
                </c:pt>
                <c:pt idx="759">
                  <c:v>2016-01-27T00:00:00,000Z</c:v>
                </c:pt>
                <c:pt idx="760">
                  <c:v>2016-01-28T00:00:00,000Z</c:v>
                </c:pt>
                <c:pt idx="761">
                  <c:v>2016-01-29T00:00:00,000Z</c:v>
                </c:pt>
                <c:pt idx="762">
                  <c:v>2016-01-30T00:00:00,000Z</c:v>
                </c:pt>
                <c:pt idx="763">
                  <c:v>2016-01-31T00:00:00,000Z</c:v>
                </c:pt>
                <c:pt idx="764">
                  <c:v>2016-02-01T00:00:00,000Z</c:v>
                </c:pt>
                <c:pt idx="765">
                  <c:v>2016-02-02T00:00:00,000Z</c:v>
                </c:pt>
                <c:pt idx="766">
                  <c:v>2016-02-03T00:00:00,000Z</c:v>
                </c:pt>
                <c:pt idx="767">
                  <c:v>2016-02-04T00:00:00,000Z</c:v>
                </c:pt>
                <c:pt idx="768">
                  <c:v>2016-02-05T00:00:00,000Z</c:v>
                </c:pt>
                <c:pt idx="769">
                  <c:v>2016-02-06T00:00:00,000Z</c:v>
                </c:pt>
                <c:pt idx="770">
                  <c:v>2016-02-07T00:00:00,000Z</c:v>
                </c:pt>
                <c:pt idx="771">
                  <c:v>2016-02-08T00:00:00,000Z</c:v>
                </c:pt>
                <c:pt idx="772">
                  <c:v>2016-02-09T00:00:00,000Z</c:v>
                </c:pt>
                <c:pt idx="773">
                  <c:v>2016-02-10T00:00:00,000Z</c:v>
                </c:pt>
                <c:pt idx="774">
                  <c:v>2016-02-11T00:00:00,000Z</c:v>
                </c:pt>
                <c:pt idx="775">
                  <c:v>2016-02-12T00:00:00,000Z</c:v>
                </c:pt>
                <c:pt idx="776">
                  <c:v>2016-02-13T00:00:00,000Z</c:v>
                </c:pt>
                <c:pt idx="777">
                  <c:v>2016-02-14T00:00:00,000Z</c:v>
                </c:pt>
                <c:pt idx="778">
                  <c:v>2016-02-15T00:00:00,000Z</c:v>
                </c:pt>
                <c:pt idx="779">
                  <c:v>2016-02-16T00:00:00,000Z</c:v>
                </c:pt>
                <c:pt idx="780">
                  <c:v>2016-02-17T00:00:00,000Z</c:v>
                </c:pt>
                <c:pt idx="781">
                  <c:v>2016-02-18T00:00:00,000Z</c:v>
                </c:pt>
                <c:pt idx="782">
                  <c:v>2016-02-19T00:00:00,000Z</c:v>
                </c:pt>
                <c:pt idx="783">
                  <c:v>2016-02-20T00:00:00,000Z</c:v>
                </c:pt>
                <c:pt idx="784">
                  <c:v>2016-02-21T00:00:00,000Z</c:v>
                </c:pt>
                <c:pt idx="785">
                  <c:v>2016-02-22T00:00:00,000Z</c:v>
                </c:pt>
                <c:pt idx="786">
                  <c:v>2016-02-23T00:00:00,000Z</c:v>
                </c:pt>
                <c:pt idx="787">
                  <c:v>2016-02-24T00:00:00,000Z</c:v>
                </c:pt>
                <c:pt idx="788">
                  <c:v>2016-02-25T00:00:00,000Z</c:v>
                </c:pt>
                <c:pt idx="789">
                  <c:v>2016-02-26T00:00:00,000Z</c:v>
                </c:pt>
                <c:pt idx="790">
                  <c:v>2016-02-27T00:00:00,000Z</c:v>
                </c:pt>
                <c:pt idx="791">
                  <c:v>2016-02-28T00:00:00,000Z</c:v>
                </c:pt>
                <c:pt idx="792">
                  <c:v>2016-02-29T00:00:00,000Z</c:v>
                </c:pt>
                <c:pt idx="793">
                  <c:v>2016-03-01T00:00:00,000Z</c:v>
                </c:pt>
                <c:pt idx="794">
                  <c:v>2016-03-02T00:00:00,000Z</c:v>
                </c:pt>
                <c:pt idx="795">
                  <c:v>2016-03-03T00:00:00,000Z</c:v>
                </c:pt>
                <c:pt idx="796">
                  <c:v>2016-03-04T00:00:00,000Z</c:v>
                </c:pt>
                <c:pt idx="797">
                  <c:v>2016-03-05T00:00:00,000Z</c:v>
                </c:pt>
                <c:pt idx="798">
                  <c:v>2016-03-06T00:00:00,000Z</c:v>
                </c:pt>
                <c:pt idx="799">
                  <c:v>2016-03-07T00:00:00,000Z</c:v>
                </c:pt>
                <c:pt idx="800">
                  <c:v>2016-03-08T00:00:00,000Z</c:v>
                </c:pt>
                <c:pt idx="801">
                  <c:v>2016-03-09T00:00:00,000Z</c:v>
                </c:pt>
                <c:pt idx="802">
                  <c:v>2016-03-10T00:00:00,000Z</c:v>
                </c:pt>
                <c:pt idx="803">
                  <c:v>2016-03-11T00:00:00,000Z</c:v>
                </c:pt>
                <c:pt idx="804">
                  <c:v>2016-03-12T00:00:00,000Z</c:v>
                </c:pt>
                <c:pt idx="805">
                  <c:v>2016-03-13T00:00:00,000Z</c:v>
                </c:pt>
                <c:pt idx="806">
                  <c:v>2016-03-14T00:00:00,000Z</c:v>
                </c:pt>
                <c:pt idx="807">
                  <c:v>2016-03-15T00:00:00,000Z</c:v>
                </c:pt>
                <c:pt idx="808">
                  <c:v>2016-03-16T00:00:00,000Z</c:v>
                </c:pt>
                <c:pt idx="809">
                  <c:v>2016-03-17T00:00:00,000Z</c:v>
                </c:pt>
                <c:pt idx="810">
                  <c:v>2016-03-18T00:00:00,000Z</c:v>
                </c:pt>
                <c:pt idx="811">
                  <c:v>2016-03-19T00:00:00,000Z</c:v>
                </c:pt>
                <c:pt idx="812">
                  <c:v>2016-03-20T00:00:00,000Z</c:v>
                </c:pt>
                <c:pt idx="813">
                  <c:v>2016-03-21T00:00:00,000Z</c:v>
                </c:pt>
                <c:pt idx="814">
                  <c:v>2016-03-22T00:00:00,000Z</c:v>
                </c:pt>
                <c:pt idx="815">
                  <c:v>2016-03-23T00:00:00,000Z</c:v>
                </c:pt>
                <c:pt idx="816">
                  <c:v>2016-03-24T00:00:00,000Z</c:v>
                </c:pt>
                <c:pt idx="817">
                  <c:v>2016-03-25T00:00:00,000Z</c:v>
                </c:pt>
                <c:pt idx="818">
                  <c:v>2016-03-26T00:00:00,000Z</c:v>
                </c:pt>
                <c:pt idx="819">
                  <c:v>2016-03-27T00:00:00,000Z</c:v>
                </c:pt>
                <c:pt idx="820">
                  <c:v>2016-03-28T00:00:00,000Z</c:v>
                </c:pt>
                <c:pt idx="821">
                  <c:v>2016-03-29T00:00:00,000Z</c:v>
                </c:pt>
                <c:pt idx="822">
                  <c:v>2016-03-30T00:00:00,000Z</c:v>
                </c:pt>
                <c:pt idx="823">
                  <c:v>2016-03-31T00:00:00,000Z</c:v>
                </c:pt>
                <c:pt idx="824">
                  <c:v>2016-04-01T00:00:00,000Z</c:v>
                </c:pt>
                <c:pt idx="825">
                  <c:v>2016-04-02T00:00:00,000Z</c:v>
                </c:pt>
                <c:pt idx="826">
                  <c:v>2016-04-03T00:00:00,000Z</c:v>
                </c:pt>
                <c:pt idx="827">
                  <c:v>2016-04-04T00:00:00,000Z</c:v>
                </c:pt>
                <c:pt idx="828">
                  <c:v>2016-04-05T00:00:00,000Z</c:v>
                </c:pt>
                <c:pt idx="829">
                  <c:v>2016-04-06T00:00:00,000Z</c:v>
                </c:pt>
                <c:pt idx="830">
                  <c:v>2016-04-07T00:00:00,000Z</c:v>
                </c:pt>
                <c:pt idx="831">
                  <c:v>2016-04-08T00:00:00,000Z</c:v>
                </c:pt>
                <c:pt idx="832">
                  <c:v>2016-04-09T00:00:00,000Z</c:v>
                </c:pt>
                <c:pt idx="833">
                  <c:v>2016-04-10T00:00:00,000Z</c:v>
                </c:pt>
                <c:pt idx="834">
                  <c:v>2016-04-11T00:00:00,000Z</c:v>
                </c:pt>
                <c:pt idx="835">
                  <c:v>2016-04-12T00:00:00,000Z</c:v>
                </c:pt>
                <c:pt idx="836">
                  <c:v>2016-04-13T00:00:00,000Z</c:v>
                </c:pt>
                <c:pt idx="837">
                  <c:v>2016-04-14T00:00:00,000Z</c:v>
                </c:pt>
                <c:pt idx="838">
                  <c:v>2016-04-15T00:00:00,000Z</c:v>
                </c:pt>
                <c:pt idx="839">
                  <c:v>2016-04-16T00:00:00,000Z</c:v>
                </c:pt>
                <c:pt idx="840">
                  <c:v>2016-04-17T00:00:00,000Z</c:v>
                </c:pt>
                <c:pt idx="841">
                  <c:v>2016-04-18T00:00:00,000Z</c:v>
                </c:pt>
                <c:pt idx="842">
                  <c:v>2016-04-19T00:00:00,000Z</c:v>
                </c:pt>
                <c:pt idx="843">
                  <c:v>2016-04-20T00:00:00,000Z</c:v>
                </c:pt>
                <c:pt idx="844">
                  <c:v>2016-04-21T00:00:00,000Z</c:v>
                </c:pt>
                <c:pt idx="845">
                  <c:v>2016-04-22T00:00:00,000Z</c:v>
                </c:pt>
                <c:pt idx="846">
                  <c:v>2016-04-23T00:00:00,000Z</c:v>
                </c:pt>
                <c:pt idx="847">
                  <c:v>2016-04-24T00:00:00,000Z</c:v>
                </c:pt>
                <c:pt idx="848">
                  <c:v>2016-04-25T00:00:00,000Z</c:v>
                </c:pt>
                <c:pt idx="849">
                  <c:v>2016-04-26T00:00:00,000Z</c:v>
                </c:pt>
                <c:pt idx="850">
                  <c:v>2016-04-27T00:00:00,000Z</c:v>
                </c:pt>
                <c:pt idx="851">
                  <c:v>2016-04-28T00:00:00,000Z</c:v>
                </c:pt>
                <c:pt idx="852">
                  <c:v>2016-04-29T00:00:00,000Z</c:v>
                </c:pt>
                <c:pt idx="853">
                  <c:v>2016-04-30T00:00:00,000Z</c:v>
                </c:pt>
                <c:pt idx="854">
                  <c:v>2016-05-01T00:00:00,000Z</c:v>
                </c:pt>
                <c:pt idx="855">
                  <c:v>2016-05-02T00:00:00,000Z</c:v>
                </c:pt>
                <c:pt idx="856">
                  <c:v>2016-05-03T00:00:00,000Z</c:v>
                </c:pt>
                <c:pt idx="857">
                  <c:v>2016-05-04T00:00:00,000Z</c:v>
                </c:pt>
                <c:pt idx="858">
                  <c:v>2016-05-05T00:00:00,000Z</c:v>
                </c:pt>
                <c:pt idx="859">
                  <c:v>2016-05-06T00:00:00,000Z</c:v>
                </c:pt>
                <c:pt idx="860">
                  <c:v>2016-05-07T00:00:00,000Z</c:v>
                </c:pt>
                <c:pt idx="861">
                  <c:v>2016-05-08T00:00:00,000Z</c:v>
                </c:pt>
                <c:pt idx="862">
                  <c:v>2016-05-09T00:00:00,000Z</c:v>
                </c:pt>
                <c:pt idx="863">
                  <c:v>2016-05-10T00:00:00,000Z</c:v>
                </c:pt>
                <c:pt idx="864">
                  <c:v>2016-05-11T00:00:00,000Z</c:v>
                </c:pt>
                <c:pt idx="865">
                  <c:v>2016-05-12T00:00:00,000Z</c:v>
                </c:pt>
                <c:pt idx="866">
                  <c:v>2016-05-13T00:00:00,000Z</c:v>
                </c:pt>
                <c:pt idx="867">
                  <c:v>2016-05-14T00:00:00,000Z</c:v>
                </c:pt>
                <c:pt idx="868">
                  <c:v>2016-05-15T00:00:00,000Z</c:v>
                </c:pt>
                <c:pt idx="869">
                  <c:v>2016-05-16T00:00:00,000Z</c:v>
                </c:pt>
                <c:pt idx="870">
                  <c:v>2016-05-17T00:00:00,000Z</c:v>
                </c:pt>
                <c:pt idx="871">
                  <c:v>2016-05-18T00:00:00,000Z</c:v>
                </c:pt>
                <c:pt idx="872">
                  <c:v>2016-05-19T00:00:00,000Z</c:v>
                </c:pt>
                <c:pt idx="873">
                  <c:v>2016-05-20T00:00:00,000Z</c:v>
                </c:pt>
                <c:pt idx="874">
                  <c:v>2016-05-21T00:00:00,000Z</c:v>
                </c:pt>
                <c:pt idx="875">
                  <c:v>2016-05-22T00:00:00,000Z</c:v>
                </c:pt>
                <c:pt idx="876">
                  <c:v>2016-05-23T00:00:00,000Z</c:v>
                </c:pt>
                <c:pt idx="877">
                  <c:v>2016-05-24T00:00:00,000Z</c:v>
                </c:pt>
                <c:pt idx="878">
                  <c:v>2016-05-25T00:00:00,000Z</c:v>
                </c:pt>
                <c:pt idx="879">
                  <c:v>2016-05-26T00:00:00,000Z</c:v>
                </c:pt>
                <c:pt idx="880">
                  <c:v>2016-05-27T00:00:00,000Z</c:v>
                </c:pt>
                <c:pt idx="881">
                  <c:v>2016-05-28T00:00:00,000Z</c:v>
                </c:pt>
                <c:pt idx="882">
                  <c:v>2016-05-29T00:00:00,000Z</c:v>
                </c:pt>
                <c:pt idx="883">
                  <c:v>2016-05-30T00:00:00,000Z</c:v>
                </c:pt>
                <c:pt idx="884">
                  <c:v>2016-05-31T00:00:00,000Z</c:v>
                </c:pt>
                <c:pt idx="885">
                  <c:v>2016-06-01T00:00:00,000Z</c:v>
                </c:pt>
                <c:pt idx="886">
                  <c:v>2016-06-02T00:00:00,000Z</c:v>
                </c:pt>
                <c:pt idx="887">
                  <c:v>2016-06-03T00:00:00,000Z</c:v>
                </c:pt>
                <c:pt idx="888">
                  <c:v>2016-06-04T00:00:00,000Z</c:v>
                </c:pt>
                <c:pt idx="889">
                  <c:v>2016-06-05T00:00:00,000Z</c:v>
                </c:pt>
                <c:pt idx="890">
                  <c:v>2016-06-06T00:00:00,000Z</c:v>
                </c:pt>
                <c:pt idx="891">
                  <c:v>2016-06-07T00:00:00,000Z</c:v>
                </c:pt>
                <c:pt idx="892">
                  <c:v>2016-06-08T00:00:00,000Z</c:v>
                </c:pt>
                <c:pt idx="893">
                  <c:v>2016-06-09T00:00:00,000Z</c:v>
                </c:pt>
                <c:pt idx="894">
                  <c:v>2016-06-10T00:00:00,000Z</c:v>
                </c:pt>
                <c:pt idx="895">
                  <c:v>2016-06-11T00:00:00,000Z</c:v>
                </c:pt>
                <c:pt idx="896">
                  <c:v>2016-06-12T00:00:00,000Z</c:v>
                </c:pt>
                <c:pt idx="897">
                  <c:v>2016-06-13T00:00:00,000Z</c:v>
                </c:pt>
                <c:pt idx="898">
                  <c:v>2016-06-14T00:00:00,000Z</c:v>
                </c:pt>
                <c:pt idx="899">
                  <c:v>2016-06-15T00:00:00,000Z</c:v>
                </c:pt>
                <c:pt idx="900">
                  <c:v>2016-06-16T00:00:00,000Z</c:v>
                </c:pt>
                <c:pt idx="901">
                  <c:v>2016-06-17T00:00:00,000Z</c:v>
                </c:pt>
                <c:pt idx="902">
                  <c:v>2016-06-18T00:00:00,000Z</c:v>
                </c:pt>
                <c:pt idx="903">
                  <c:v>2016-06-19T00:00:00,000Z</c:v>
                </c:pt>
                <c:pt idx="904">
                  <c:v>2016-06-20T00:00:00,000Z</c:v>
                </c:pt>
                <c:pt idx="905">
                  <c:v>2016-06-21T00:00:00,000Z</c:v>
                </c:pt>
                <c:pt idx="906">
                  <c:v>2016-06-22T00:00:00,000Z</c:v>
                </c:pt>
                <c:pt idx="907">
                  <c:v>2016-06-23T00:00:00,000Z</c:v>
                </c:pt>
                <c:pt idx="908">
                  <c:v>2016-06-24T00:00:00,000Z</c:v>
                </c:pt>
                <c:pt idx="909">
                  <c:v>2016-06-25T00:00:00,000Z</c:v>
                </c:pt>
                <c:pt idx="910">
                  <c:v>2016-06-26T00:00:00,000Z</c:v>
                </c:pt>
                <c:pt idx="911">
                  <c:v>2016-06-27T00:00:00,000Z</c:v>
                </c:pt>
                <c:pt idx="912">
                  <c:v>2016-06-28T00:00:00,000Z</c:v>
                </c:pt>
                <c:pt idx="913">
                  <c:v>2016-06-29T00:00:00,000Z</c:v>
                </c:pt>
                <c:pt idx="914">
                  <c:v>2016-06-30T00:00:00,000Z</c:v>
                </c:pt>
                <c:pt idx="915">
                  <c:v>2016-07-01T00:00:00,000Z</c:v>
                </c:pt>
                <c:pt idx="916">
                  <c:v>2016-07-02T00:00:00,000Z</c:v>
                </c:pt>
                <c:pt idx="917">
                  <c:v>2016-07-03T00:00:00,000Z</c:v>
                </c:pt>
                <c:pt idx="918">
                  <c:v>2016-07-04T00:00:00,000Z</c:v>
                </c:pt>
                <c:pt idx="919">
                  <c:v>2016-07-05T00:00:00,000Z</c:v>
                </c:pt>
                <c:pt idx="920">
                  <c:v>2016-07-06T00:00:00,000Z</c:v>
                </c:pt>
                <c:pt idx="921">
                  <c:v>2016-07-07T00:00:00,000Z</c:v>
                </c:pt>
                <c:pt idx="922">
                  <c:v>2016-07-08T00:00:00,000Z</c:v>
                </c:pt>
                <c:pt idx="923">
                  <c:v>2016-07-09T00:00:00,000Z</c:v>
                </c:pt>
                <c:pt idx="924">
                  <c:v>2016-07-10T00:00:00,000Z</c:v>
                </c:pt>
                <c:pt idx="925">
                  <c:v>2016-07-11T00:00:00,000Z</c:v>
                </c:pt>
                <c:pt idx="926">
                  <c:v>2016-07-12T00:00:00,000Z</c:v>
                </c:pt>
                <c:pt idx="927">
                  <c:v>2016-07-13T00:00:00,000Z</c:v>
                </c:pt>
                <c:pt idx="928">
                  <c:v>2016-07-14T00:00:00,000Z</c:v>
                </c:pt>
                <c:pt idx="929">
                  <c:v>2016-07-15T00:00:00,000Z</c:v>
                </c:pt>
                <c:pt idx="930">
                  <c:v>2016-07-16T00:00:00,000Z</c:v>
                </c:pt>
                <c:pt idx="931">
                  <c:v>2016-07-17T00:00:00,000Z</c:v>
                </c:pt>
                <c:pt idx="932">
                  <c:v>2016-07-18T00:00:00,000Z</c:v>
                </c:pt>
                <c:pt idx="933">
                  <c:v>2016-07-19T00:00:00,000Z</c:v>
                </c:pt>
                <c:pt idx="934">
                  <c:v>2016-07-20T00:00:00,000Z</c:v>
                </c:pt>
                <c:pt idx="935">
                  <c:v>2016-07-21T00:00:00,000Z</c:v>
                </c:pt>
                <c:pt idx="936">
                  <c:v>2016-07-22T00:00:00,000Z</c:v>
                </c:pt>
                <c:pt idx="937">
                  <c:v>2016-07-23T00:00:00,000Z</c:v>
                </c:pt>
                <c:pt idx="938">
                  <c:v>2016-07-24T00:00:00,000Z</c:v>
                </c:pt>
                <c:pt idx="939">
                  <c:v>2016-07-25T00:00:00,000Z</c:v>
                </c:pt>
                <c:pt idx="940">
                  <c:v>2016-07-26T00:00:00,000Z</c:v>
                </c:pt>
                <c:pt idx="941">
                  <c:v>2016-07-27T00:00:00,000Z</c:v>
                </c:pt>
                <c:pt idx="942">
                  <c:v>2016-07-28T00:00:00,000Z</c:v>
                </c:pt>
                <c:pt idx="943">
                  <c:v>2016-07-29T00:00:00,000Z</c:v>
                </c:pt>
                <c:pt idx="944">
                  <c:v>2016-07-30T00:00:00,000Z</c:v>
                </c:pt>
                <c:pt idx="945">
                  <c:v>2016-07-31T00:00:00,000Z</c:v>
                </c:pt>
                <c:pt idx="946">
                  <c:v>2016-08-01T00:00:00,000Z</c:v>
                </c:pt>
                <c:pt idx="947">
                  <c:v>2016-08-02T00:00:00,000Z</c:v>
                </c:pt>
                <c:pt idx="948">
                  <c:v>2016-08-03T00:00:00,000Z</c:v>
                </c:pt>
                <c:pt idx="949">
                  <c:v>2016-08-04T00:00:00,000Z</c:v>
                </c:pt>
                <c:pt idx="950">
                  <c:v>2016-08-05T00:00:00,000Z</c:v>
                </c:pt>
                <c:pt idx="951">
                  <c:v>2016-08-06T00:00:00,000Z</c:v>
                </c:pt>
                <c:pt idx="952">
                  <c:v>2016-08-07T00:00:00,000Z</c:v>
                </c:pt>
                <c:pt idx="953">
                  <c:v>2016-08-08T00:00:00,000Z</c:v>
                </c:pt>
                <c:pt idx="954">
                  <c:v>2016-08-09T00:00:00,000Z</c:v>
                </c:pt>
                <c:pt idx="955">
                  <c:v>2016-08-10T00:00:00,000Z</c:v>
                </c:pt>
                <c:pt idx="956">
                  <c:v>2016-08-11T00:00:00,000Z</c:v>
                </c:pt>
                <c:pt idx="957">
                  <c:v>2016-08-12T00:00:00,000Z</c:v>
                </c:pt>
                <c:pt idx="958">
                  <c:v>2016-08-13T00:00:00,000Z</c:v>
                </c:pt>
                <c:pt idx="959">
                  <c:v>2016-08-14T00:00:00,000Z</c:v>
                </c:pt>
                <c:pt idx="960">
                  <c:v>2016-08-15T00:00:00,000Z</c:v>
                </c:pt>
                <c:pt idx="961">
                  <c:v>2016-08-16T00:00:00,000Z</c:v>
                </c:pt>
                <c:pt idx="962">
                  <c:v>2016-08-17T00:00:00,000Z</c:v>
                </c:pt>
                <c:pt idx="963">
                  <c:v>2016-08-18T00:00:00,000Z</c:v>
                </c:pt>
                <c:pt idx="964">
                  <c:v>2016-08-19T00:00:00,000Z</c:v>
                </c:pt>
                <c:pt idx="965">
                  <c:v>2016-08-20T00:00:00,000Z</c:v>
                </c:pt>
                <c:pt idx="966">
                  <c:v>2016-08-21T00:00:00,000Z</c:v>
                </c:pt>
                <c:pt idx="967">
                  <c:v>2016-08-22T00:00:00,000Z</c:v>
                </c:pt>
                <c:pt idx="968">
                  <c:v>2016-08-23T00:00:00,000Z</c:v>
                </c:pt>
                <c:pt idx="969">
                  <c:v>2016-08-24T00:00:00,000Z</c:v>
                </c:pt>
                <c:pt idx="970">
                  <c:v>2016-08-25T00:00:00,000Z</c:v>
                </c:pt>
                <c:pt idx="971">
                  <c:v>2016-08-26T00:00:00,000Z</c:v>
                </c:pt>
                <c:pt idx="972">
                  <c:v>2016-08-27T00:00:00,000Z</c:v>
                </c:pt>
                <c:pt idx="973">
                  <c:v>2016-08-28T00:00:00,000Z</c:v>
                </c:pt>
                <c:pt idx="974">
                  <c:v>2016-08-29T00:00:00,000Z</c:v>
                </c:pt>
                <c:pt idx="975">
                  <c:v>2016-08-30T00:00:00,000Z</c:v>
                </c:pt>
                <c:pt idx="976">
                  <c:v>2016-08-31T00:00:00,000Z</c:v>
                </c:pt>
                <c:pt idx="977">
                  <c:v>2016-09-01T00:00:00,000Z</c:v>
                </c:pt>
                <c:pt idx="978">
                  <c:v>2016-09-02T00:00:00,000Z</c:v>
                </c:pt>
                <c:pt idx="979">
                  <c:v>2016-09-03T00:00:00,000Z</c:v>
                </c:pt>
                <c:pt idx="980">
                  <c:v>2016-09-04T00:00:00,000Z</c:v>
                </c:pt>
                <c:pt idx="981">
                  <c:v>2016-09-05T00:00:00,000Z</c:v>
                </c:pt>
                <c:pt idx="982">
                  <c:v>2016-09-06T00:00:00,000Z</c:v>
                </c:pt>
                <c:pt idx="983">
                  <c:v>2016-09-07T00:00:00,000Z</c:v>
                </c:pt>
                <c:pt idx="984">
                  <c:v>2016-09-08T00:00:00,000Z</c:v>
                </c:pt>
                <c:pt idx="985">
                  <c:v>2016-09-09T00:00:00,000Z</c:v>
                </c:pt>
                <c:pt idx="986">
                  <c:v>2016-09-10T00:00:00,000Z</c:v>
                </c:pt>
                <c:pt idx="987">
                  <c:v>2016-09-11T00:00:00,000Z</c:v>
                </c:pt>
                <c:pt idx="988">
                  <c:v>2016-09-12T00:00:00,000Z</c:v>
                </c:pt>
                <c:pt idx="989">
                  <c:v>2016-09-13T00:00:00,000Z</c:v>
                </c:pt>
                <c:pt idx="990">
                  <c:v>2016-09-14T00:00:00,000Z</c:v>
                </c:pt>
                <c:pt idx="991">
                  <c:v>2016-09-15T00:00:00,000Z</c:v>
                </c:pt>
                <c:pt idx="992">
                  <c:v>2016-09-16T00:00:00,000Z</c:v>
                </c:pt>
                <c:pt idx="993">
                  <c:v>2016-09-17T00:00:00,000Z</c:v>
                </c:pt>
                <c:pt idx="994">
                  <c:v>2016-09-18T00:00:00,000Z</c:v>
                </c:pt>
                <c:pt idx="995">
                  <c:v>2016-09-19T00:00:00,000Z</c:v>
                </c:pt>
                <c:pt idx="996">
                  <c:v>2016-09-20T00:00:00,000Z</c:v>
                </c:pt>
                <c:pt idx="997">
                  <c:v>2016-09-21T00:00:00,000Z</c:v>
                </c:pt>
                <c:pt idx="998">
                  <c:v>2016-09-22T00:00:00,000Z</c:v>
                </c:pt>
                <c:pt idx="999">
                  <c:v>2016-09-23T00:00:00,000Z</c:v>
                </c:pt>
                <c:pt idx="1000">
                  <c:v>2016-09-24T00:00:00,000Z</c:v>
                </c:pt>
                <c:pt idx="1001">
                  <c:v>2016-09-25T00:00:00,000Z</c:v>
                </c:pt>
                <c:pt idx="1002">
                  <c:v>2016-09-26T00:00:00,000Z</c:v>
                </c:pt>
                <c:pt idx="1003">
                  <c:v>2016-09-27T00:00:00,000Z</c:v>
                </c:pt>
                <c:pt idx="1004">
                  <c:v>2016-09-28T00:00:00,000Z</c:v>
                </c:pt>
                <c:pt idx="1005">
                  <c:v>2016-09-29T00:00:00,000Z</c:v>
                </c:pt>
                <c:pt idx="1006">
                  <c:v>2016-09-30T00:00:00,000Z</c:v>
                </c:pt>
                <c:pt idx="1007">
                  <c:v>2016-10-01T00:00:00,000Z</c:v>
                </c:pt>
                <c:pt idx="1008">
                  <c:v>2016-10-02T00:00:00,000Z</c:v>
                </c:pt>
                <c:pt idx="1009">
                  <c:v>2016-10-03T00:00:00,000Z</c:v>
                </c:pt>
                <c:pt idx="1010">
                  <c:v>2016-10-04T00:00:00,000Z</c:v>
                </c:pt>
                <c:pt idx="1011">
                  <c:v>2016-10-05T00:00:00,000Z</c:v>
                </c:pt>
                <c:pt idx="1012">
                  <c:v>2016-10-06T00:00:00,000Z</c:v>
                </c:pt>
                <c:pt idx="1013">
                  <c:v>2016-10-07T00:00:00,000Z</c:v>
                </c:pt>
                <c:pt idx="1014">
                  <c:v>2016-10-08T00:00:00,000Z</c:v>
                </c:pt>
                <c:pt idx="1015">
                  <c:v>2016-10-09T00:00:00,000Z</c:v>
                </c:pt>
                <c:pt idx="1016">
                  <c:v>2016-10-10T00:00:00,000Z</c:v>
                </c:pt>
                <c:pt idx="1017">
                  <c:v>2016-10-11T00:00:00,000Z</c:v>
                </c:pt>
                <c:pt idx="1018">
                  <c:v>2016-10-12T00:00:00,000Z</c:v>
                </c:pt>
                <c:pt idx="1019">
                  <c:v>2016-10-13T00:00:00,000Z</c:v>
                </c:pt>
                <c:pt idx="1020">
                  <c:v>2016-10-14T00:00:00,000Z</c:v>
                </c:pt>
                <c:pt idx="1021">
                  <c:v>2016-10-15T00:00:00,000Z</c:v>
                </c:pt>
                <c:pt idx="1022">
                  <c:v>2016-10-16T00:00:00,000Z</c:v>
                </c:pt>
                <c:pt idx="1023">
                  <c:v>2016-10-17T00:00:00,000Z</c:v>
                </c:pt>
                <c:pt idx="1024">
                  <c:v>2016-10-18T00:00:00,000Z</c:v>
                </c:pt>
                <c:pt idx="1025">
                  <c:v>2016-10-19T00:00:00,000Z</c:v>
                </c:pt>
                <c:pt idx="1026">
                  <c:v>2016-10-20T00:00:00,000Z</c:v>
                </c:pt>
                <c:pt idx="1027">
                  <c:v>2016-10-21T00:00:00,000Z</c:v>
                </c:pt>
                <c:pt idx="1028">
                  <c:v>2016-10-22T00:00:00,000Z</c:v>
                </c:pt>
                <c:pt idx="1029">
                  <c:v>2016-10-23T00:00:00,000Z</c:v>
                </c:pt>
                <c:pt idx="1030">
                  <c:v>2016-10-24T00:00:00,000Z</c:v>
                </c:pt>
                <c:pt idx="1031">
                  <c:v>2016-10-25T00:00:00,000Z</c:v>
                </c:pt>
                <c:pt idx="1032">
                  <c:v>2016-10-26T00:00:00,000Z</c:v>
                </c:pt>
                <c:pt idx="1033">
                  <c:v>2016-10-27T00:00:00,000Z</c:v>
                </c:pt>
                <c:pt idx="1034">
                  <c:v>2016-10-28T00:00:00,000Z</c:v>
                </c:pt>
                <c:pt idx="1035">
                  <c:v>2016-10-29T00:00:00,000Z</c:v>
                </c:pt>
                <c:pt idx="1036">
                  <c:v>2016-10-30T00:00:00,000Z</c:v>
                </c:pt>
                <c:pt idx="1037">
                  <c:v>2016-10-31T00:00:00,000Z</c:v>
                </c:pt>
                <c:pt idx="1038">
                  <c:v>2016-11-01T00:00:00,000Z</c:v>
                </c:pt>
                <c:pt idx="1039">
                  <c:v>2016-11-02T00:00:00,000Z</c:v>
                </c:pt>
                <c:pt idx="1040">
                  <c:v>2016-11-03T00:00:00,000Z</c:v>
                </c:pt>
                <c:pt idx="1041">
                  <c:v>2016-11-04T00:00:00,000Z</c:v>
                </c:pt>
                <c:pt idx="1042">
                  <c:v>2016-11-05T00:00:00,000Z</c:v>
                </c:pt>
                <c:pt idx="1043">
                  <c:v>2016-11-06T00:00:00,000Z</c:v>
                </c:pt>
                <c:pt idx="1044">
                  <c:v>2016-11-07T00:00:00,000Z</c:v>
                </c:pt>
                <c:pt idx="1045">
                  <c:v>2016-11-08T00:00:00,000Z</c:v>
                </c:pt>
                <c:pt idx="1046">
                  <c:v>2016-11-09T00:00:00,000Z</c:v>
                </c:pt>
                <c:pt idx="1047">
                  <c:v>2016-11-10T00:00:00,000Z</c:v>
                </c:pt>
                <c:pt idx="1048">
                  <c:v>2016-11-11T00:00:00,000Z</c:v>
                </c:pt>
                <c:pt idx="1049">
                  <c:v>2016-11-12T00:00:00,000Z</c:v>
                </c:pt>
                <c:pt idx="1050">
                  <c:v>2016-11-13T00:00:00,000Z</c:v>
                </c:pt>
                <c:pt idx="1051">
                  <c:v>2016-11-14T00:00:00,000Z</c:v>
                </c:pt>
                <c:pt idx="1052">
                  <c:v>2016-11-15T00:00:00,000Z</c:v>
                </c:pt>
                <c:pt idx="1053">
                  <c:v>2016-11-16T00:00:00,000Z</c:v>
                </c:pt>
              </c:strCache>
            </c:strRef>
          </c:cat>
          <c:val>
            <c:numRef>
              <c:f>Sheet3!$B$12:$B$1066</c:f>
              <c:numCache>
                <c:formatCode>General</c:formatCode>
                <c:ptCount val="1054"/>
                <c:pt idx="1">
                  <c:v>223937.96786972601</c:v>
                </c:pt>
                <c:pt idx="2">
                  <c:v>300345.48456398502</c:v>
                </c:pt>
                <c:pt idx="3">
                  <c:v>86782.467727417694</c:v>
                </c:pt>
                <c:pt idx="4">
                  <c:v>200173.11675267699</c:v>
                </c:pt>
                <c:pt idx="5">
                  <c:v>326906.07417633</c:v>
                </c:pt>
                <c:pt idx="6">
                  <c:v>307043.93542216101</c:v>
                </c:pt>
                <c:pt idx="7">
                  <c:v>179188.884487809</c:v>
                </c:pt>
                <c:pt idx="8">
                  <c:v>306351.95085899101</c:v>
                </c:pt>
                <c:pt idx="9">
                  <c:v>224020.40996847799</c:v>
                </c:pt>
                <c:pt idx="10">
                  <c:v>101836.402236237</c:v>
                </c:pt>
                <c:pt idx="11">
                  <c:v>107804.30494723099</c:v>
                </c:pt>
                <c:pt idx="12">
                  <c:v>144829.95672392999</c:v>
                </c:pt>
                <c:pt idx="13">
                  <c:v>146571.48235323999</c:v>
                </c:pt>
                <c:pt idx="14">
                  <c:v>95422.3729783171</c:v>
                </c:pt>
                <c:pt idx="15">
                  <c:v>114883.173791156</c:v>
                </c:pt>
                <c:pt idx="16">
                  <c:v>80090.800079892695</c:v>
                </c:pt>
                <c:pt idx="17">
                  <c:v>98945.371159077797</c:v>
                </c:pt>
                <c:pt idx="18">
                  <c:v>84904.901714107793</c:v>
                </c:pt>
                <c:pt idx="19">
                  <c:v>135460.61970398499</c:v>
                </c:pt>
                <c:pt idx="20">
                  <c:v>149925.74968577499</c:v>
                </c:pt>
                <c:pt idx="21">
                  <c:v>74297.307184182893</c:v>
                </c:pt>
                <c:pt idx="22">
                  <c:v>83356.424561202701</c:v>
                </c:pt>
                <c:pt idx="23">
                  <c:v>89922.014286172503</c:v>
                </c:pt>
                <c:pt idx="24">
                  <c:v>57806.302780099002</c:v>
                </c:pt>
                <c:pt idx="25">
                  <c:v>63977.750348923502</c:v>
                </c:pt>
                <c:pt idx="26">
                  <c:v>116958.799847951</c:v>
                </c:pt>
                <c:pt idx="27">
                  <c:v>155272.82480547999</c:v>
                </c:pt>
                <c:pt idx="28">
                  <c:v>82885.215909762701</c:v>
                </c:pt>
                <c:pt idx="29">
                  <c:v>72353.425882453303</c:v>
                </c:pt>
                <c:pt idx="30">
                  <c:v>50415.903762389098</c:v>
                </c:pt>
                <c:pt idx="31">
                  <c:v>67458.301891273702</c:v>
                </c:pt>
                <c:pt idx="32">
                  <c:v>64640.369313193703</c:v>
                </c:pt>
                <c:pt idx="33">
                  <c:v>137693.87350033101</c:v>
                </c:pt>
                <c:pt idx="34">
                  <c:v>181209.12848121201</c:v>
                </c:pt>
                <c:pt idx="35">
                  <c:v>113433.581045456</c:v>
                </c:pt>
                <c:pt idx="36">
                  <c:v>143192.53335617599</c:v>
                </c:pt>
                <c:pt idx="37">
                  <c:v>130126.649892881</c:v>
                </c:pt>
                <c:pt idx="38">
                  <c:v>187155.86854573901</c:v>
                </c:pt>
                <c:pt idx="39">
                  <c:v>102314.70959650401</c:v>
                </c:pt>
                <c:pt idx="40">
                  <c:v>301553.84255508601</c:v>
                </c:pt>
                <c:pt idx="41">
                  <c:v>316073.17754939402</c:v>
                </c:pt>
                <c:pt idx="42">
                  <c:v>135178.042554582</c:v>
                </c:pt>
                <c:pt idx="43">
                  <c:v>147727.51618631301</c:v>
                </c:pt>
                <c:pt idx="44">
                  <c:v>135498.74644438599</c:v>
                </c:pt>
                <c:pt idx="45">
                  <c:v>163432.84520528201</c:v>
                </c:pt>
                <c:pt idx="46">
                  <c:v>138291.63332158601</c:v>
                </c:pt>
                <c:pt idx="47">
                  <c:v>336901.37170009897</c:v>
                </c:pt>
                <c:pt idx="48">
                  <c:v>367729.26821441198</c:v>
                </c:pt>
                <c:pt idx="49">
                  <c:v>133913.841387391</c:v>
                </c:pt>
                <c:pt idx="50">
                  <c:v>150800.34701666201</c:v>
                </c:pt>
                <c:pt idx="51">
                  <c:v>55591.930335773897</c:v>
                </c:pt>
                <c:pt idx="52">
                  <c:v>106427.191838824</c:v>
                </c:pt>
                <c:pt idx="53">
                  <c:v>78940.554424797898</c:v>
                </c:pt>
                <c:pt idx="54">
                  <c:v>317916.31785853399</c:v>
                </c:pt>
                <c:pt idx="55">
                  <c:v>309217.87556252599</c:v>
                </c:pt>
                <c:pt idx="56">
                  <c:v>138491.54995046201</c:v>
                </c:pt>
                <c:pt idx="57">
                  <c:v>133146.222205236</c:v>
                </c:pt>
                <c:pt idx="58">
                  <c:v>224994.65618289201</c:v>
                </c:pt>
                <c:pt idx="59">
                  <c:v>225051.59146803201</c:v>
                </c:pt>
                <c:pt idx="60">
                  <c:v>344299.68244112999</c:v>
                </c:pt>
                <c:pt idx="61">
                  <c:v>661876.49999964901</c:v>
                </c:pt>
                <c:pt idx="62">
                  <c:v>846678.38816080405</c:v>
                </c:pt>
                <c:pt idx="63">
                  <c:v>478902.304871823</c:v>
                </c:pt>
                <c:pt idx="64">
                  <c:v>538827.20213254204</c:v>
                </c:pt>
                <c:pt idx="65">
                  <c:v>310346.12128754403</c:v>
                </c:pt>
                <c:pt idx="66">
                  <c:v>256390.522210472</c:v>
                </c:pt>
                <c:pt idx="67">
                  <c:v>167803.659776093</c:v>
                </c:pt>
                <c:pt idx="68">
                  <c:v>465318.02151156601</c:v>
                </c:pt>
                <c:pt idx="69">
                  <c:v>520146.74963958998</c:v>
                </c:pt>
                <c:pt idx="70">
                  <c:v>224699.25281941201</c:v>
                </c:pt>
                <c:pt idx="71">
                  <c:v>286230.67889633798</c:v>
                </c:pt>
                <c:pt idx="72">
                  <c:v>187143.018062583</c:v>
                </c:pt>
                <c:pt idx="73">
                  <c:v>191700.389128234</c:v>
                </c:pt>
                <c:pt idx="74">
                  <c:v>164663.967602802</c:v>
                </c:pt>
                <c:pt idx="75">
                  <c:v>395941.34513216198</c:v>
                </c:pt>
                <c:pt idx="76">
                  <c:v>518183.21037491399</c:v>
                </c:pt>
                <c:pt idx="77">
                  <c:v>226617.95494026999</c:v>
                </c:pt>
                <c:pt idx="78">
                  <c:v>243707.871947376</c:v>
                </c:pt>
                <c:pt idx="79">
                  <c:v>94849.743799770396</c:v>
                </c:pt>
                <c:pt idx="80">
                  <c:v>92386.783066575605</c:v>
                </c:pt>
                <c:pt idx="81">
                  <c:v>180394.82770443999</c:v>
                </c:pt>
                <c:pt idx="82">
                  <c:v>200939.692363943</c:v>
                </c:pt>
                <c:pt idx="83">
                  <c:v>172953.92471044001</c:v>
                </c:pt>
                <c:pt idx="84">
                  <c:v>70194.799537861196</c:v>
                </c:pt>
                <c:pt idx="85">
                  <c:v>81378.214631670897</c:v>
                </c:pt>
                <c:pt idx="86">
                  <c:v>130227.01471457801</c:v>
                </c:pt>
                <c:pt idx="87">
                  <c:v>125310.036407853</c:v>
                </c:pt>
                <c:pt idx="88">
                  <c:v>119452.339634549</c:v>
                </c:pt>
                <c:pt idx="89">
                  <c:v>276174.76932028303</c:v>
                </c:pt>
                <c:pt idx="90">
                  <c:v>357369.266940651</c:v>
                </c:pt>
                <c:pt idx="91">
                  <c:v>163865.490272703</c:v>
                </c:pt>
                <c:pt idx="92">
                  <c:v>190719.61452860001</c:v>
                </c:pt>
                <c:pt idx="93">
                  <c:v>244535.205225463</c:v>
                </c:pt>
                <c:pt idx="94">
                  <c:v>155620.50378882699</c:v>
                </c:pt>
                <c:pt idx="95">
                  <c:v>136001.97816007701</c:v>
                </c:pt>
                <c:pt idx="96">
                  <c:v>190559.88751276699</c:v>
                </c:pt>
                <c:pt idx="97">
                  <c:v>217110.502529121</c:v>
                </c:pt>
                <c:pt idx="98">
                  <c:v>119190.099982556</c:v>
                </c:pt>
                <c:pt idx="99">
                  <c:v>131910.197451532</c:v>
                </c:pt>
                <c:pt idx="100">
                  <c:v>118921.307676258</c:v>
                </c:pt>
                <c:pt idx="101">
                  <c:v>124828.28283680799</c:v>
                </c:pt>
                <c:pt idx="102">
                  <c:v>179326.49022809599</c:v>
                </c:pt>
                <c:pt idx="103">
                  <c:v>318949.81705616001</c:v>
                </c:pt>
                <c:pt idx="104">
                  <c:v>375031.10932268901</c:v>
                </c:pt>
                <c:pt idx="105">
                  <c:v>166393.540705272</c:v>
                </c:pt>
                <c:pt idx="106">
                  <c:v>193652.32776782801</c:v>
                </c:pt>
                <c:pt idx="107">
                  <c:v>249805.517213491</c:v>
                </c:pt>
                <c:pt idx="108">
                  <c:v>294023.41088804998</c:v>
                </c:pt>
                <c:pt idx="109">
                  <c:v>612236.00579723704</c:v>
                </c:pt>
                <c:pt idx="110">
                  <c:v>464815.51786854601</c:v>
                </c:pt>
                <c:pt idx="111">
                  <c:v>360480.94044953701</c:v>
                </c:pt>
                <c:pt idx="112">
                  <c:v>114279.57725376901</c:v>
                </c:pt>
                <c:pt idx="113">
                  <c:v>161170.82040272999</c:v>
                </c:pt>
                <c:pt idx="114">
                  <c:v>182483.146495305</c:v>
                </c:pt>
                <c:pt idx="115">
                  <c:v>109358.412529019</c:v>
                </c:pt>
                <c:pt idx="116">
                  <c:v>98430.114109290502</c:v>
                </c:pt>
                <c:pt idx="117">
                  <c:v>295741.34696188202</c:v>
                </c:pt>
                <c:pt idx="118">
                  <c:v>285053.979933127</c:v>
                </c:pt>
                <c:pt idx="119">
                  <c:v>124964.796468058</c:v>
                </c:pt>
                <c:pt idx="120">
                  <c:v>124175.808352158</c:v>
                </c:pt>
                <c:pt idx="121">
                  <c:v>131842.57163224299</c:v>
                </c:pt>
                <c:pt idx="122">
                  <c:v>154850.05725768101</c:v>
                </c:pt>
                <c:pt idx="123">
                  <c:v>180294.26873002699</c:v>
                </c:pt>
                <c:pt idx="124">
                  <c:v>163849.035829681</c:v>
                </c:pt>
                <c:pt idx="125">
                  <c:v>131436.792447441</c:v>
                </c:pt>
                <c:pt idx="126">
                  <c:v>93082.043956892798</c:v>
                </c:pt>
                <c:pt idx="127">
                  <c:v>110887.013297212</c:v>
                </c:pt>
                <c:pt idx="128">
                  <c:v>119385.575367956</c:v>
                </c:pt>
                <c:pt idx="129">
                  <c:v>91719.589378837394</c:v>
                </c:pt>
                <c:pt idx="130">
                  <c:v>96335.4489513874</c:v>
                </c:pt>
                <c:pt idx="131">
                  <c:v>303226.29835425399</c:v>
                </c:pt>
                <c:pt idx="132">
                  <c:v>431695.70916738</c:v>
                </c:pt>
                <c:pt idx="133">
                  <c:v>200407.27706754199</c:v>
                </c:pt>
                <c:pt idx="134">
                  <c:v>183413.708347735</c:v>
                </c:pt>
                <c:pt idx="135">
                  <c:v>146166.601124782</c:v>
                </c:pt>
                <c:pt idx="136">
                  <c:v>201120.727640814</c:v>
                </c:pt>
                <c:pt idx="137">
                  <c:v>270123.55082332803</c:v>
                </c:pt>
                <c:pt idx="138">
                  <c:v>415315.38394824701</c:v>
                </c:pt>
                <c:pt idx="139">
                  <c:v>498716.99755501398</c:v>
                </c:pt>
                <c:pt idx="140">
                  <c:v>166433.17212925901</c:v>
                </c:pt>
                <c:pt idx="141">
                  <c:v>168520.62936742799</c:v>
                </c:pt>
                <c:pt idx="142">
                  <c:v>178123.53210953399</c:v>
                </c:pt>
                <c:pt idx="143">
                  <c:v>194878.80263463</c:v>
                </c:pt>
                <c:pt idx="144">
                  <c:v>115475.096896259</c:v>
                </c:pt>
                <c:pt idx="145">
                  <c:v>430521.02453865501</c:v>
                </c:pt>
                <c:pt idx="146">
                  <c:v>590642.82566064305</c:v>
                </c:pt>
                <c:pt idx="147">
                  <c:v>210764.71795229</c:v>
                </c:pt>
                <c:pt idx="148">
                  <c:v>218189.34852144701</c:v>
                </c:pt>
                <c:pt idx="149">
                  <c:v>226132.46392936201</c:v>
                </c:pt>
                <c:pt idx="150">
                  <c:v>243720.86804506701</c:v>
                </c:pt>
                <c:pt idx="151">
                  <c:v>207429.429048135</c:v>
                </c:pt>
                <c:pt idx="152">
                  <c:v>503149.43134534702</c:v>
                </c:pt>
                <c:pt idx="153">
                  <c:v>603748.78952607606</c:v>
                </c:pt>
                <c:pt idx="154">
                  <c:v>456017.46309267601</c:v>
                </c:pt>
                <c:pt idx="155">
                  <c:v>425845.196044721</c:v>
                </c:pt>
                <c:pt idx="156">
                  <c:v>328217.76995264599</c:v>
                </c:pt>
                <c:pt idx="157">
                  <c:v>286405.99880250299</c:v>
                </c:pt>
                <c:pt idx="158">
                  <c:v>184989.88866687499</c:v>
                </c:pt>
                <c:pt idx="159">
                  <c:v>288118.30444745498</c:v>
                </c:pt>
                <c:pt idx="160">
                  <c:v>391930.87800965999</c:v>
                </c:pt>
                <c:pt idx="161">
                  <c:v>193772.58110879699</c:v>
                </c:pt>
                <c:pt idx="162">
                  <c:v>214177.98344261799</c:v>
                </c:pt>
                <c:pt idx="163">
                  <c:v>188334.52117067901</c:v>
                </c:pt>
                <c:pt idx="164">
                  <c:v>174324.99481545901</c:v>
                </c:pt>
                <c:pt idx="165">
                  <c:v>200271.564316259</c:v>
                </c:pt>
                <c:pt idx="166">
                  <c:v>468701.63017391303</c:v>
                </c:pt>
                <c:pt idx="167">
                  <c:v>473425.75415694801</c:v>
                </c:pt>
                <c:pt idx="168">
                  <c:v>224232.12137509399</c:v>
                </c:pt>
                <c:pt idx="169">
                  <c:v>185606.27501469399</c:v>
                </c:pt>
                <c:pt idx="170">
                  <c:v>212687.509414812</c:v>
                </c:pt>
                <c:pt idx="171">
                  <c:v>184259.692421499</c:v>
                </c:pt>
                <c:pt idx="172">
                  <c:v>113735.816157779</c:v>
                </c:pt>
                <c:pt idx="173">
                  <c:v>203165.082975139</c:v>
                </c:pt>
                <c:pt idx="174">
                  <c:v>203345.24456475399</c:v>
                </c:pt>
                <c:pt idx="175">
                  <c:v>134944.48896695601</c:v>
                </c:pt>
                <c:pt idx="176">
                  <c:v>138298.210244966</c:v>
                </c:pt>
                <c:pt idx="177">
                  <c:v>36692.679861900397</c:v>
                </c:pt>
                <c:pt idx="178">
                  <c:v>56077.542692130701</c:v>
                </c:pt>
                <c:pt idx="179">
                  <c:v>55780.707452340699</c:v>
                </c:pt>
                <c:pt idx="180">
                  <c:v>131721.23831678799</c:v>
                </c:pt>
                <c:pt idx="181">
                  <c:v>146169.076571952</c:v>
                </c:pt>
                <c:pt idx="182">
                  <c:v>62073.585412980901</c:v>
                </c:pt>
                <c:pt idx="183">
                  <c:v>93619.846991295693</c:v>
                </c:pt>
                <c:pt idx="184">
                  <c:v>180183.03135601099</c:v>
                </c:pt>
                <c:pt idx="185">
                  <c:v>104760.70623579</c:v>
                </c:pt>
                <c:pt idx="186">
                  <c:v>93450.533684910406</c:v>
                </c:pt>
                <c:pt idx="187">
                  <c:v>98087.555903940694</c:v>
                </c:pt>
                <c:pt idx="188">
                  <c:v>117562.26290534899</c:v>
                </c:pt>
                <c:pt idx="189">
                  <c:v>70153.080972151307</c:v>
                </c:pt>
                <c:pt idx="190">
                  <c:v>68918.415287491094</c:v>
                </c:pt>
                <c:pt idx="191">
                  <c:v>108417.402833359</c:v>
                </c:pt>
                <c:pt idx="192">
                  <c:v>81802.6082085011</c:v>
                </c:pt>
                <c:pt idx="193">
                  <c:v>103998.55973343</c:v>
                </c:pt>
                <c:pt idx="194">
                  <c:v>134018.08926347701</c:v>
                </c:pt>
                <c:pt idx="195">
                  <c:v>99277.299503010494</c:v>
                </c:pt>
                <c:pt idx="196">
                  <c:v>49705.231999920703</c:v>
                </c:pt>
                <c:pt idx="197">
                  <c:v>75384.574550731297</c:v>
                </c:pt>
                <c:pt idx="198">
                  <c:v>110288.23417419</c:v>
                </c:pt>
                <c:pt idx="199">
                  <c:v>156536.68620542099</c:v>
                </c:pt>
                <c:pt idx="200">
                  <c:v>80823.059197921204</c:v>
                </c:pt>
                <c:pt idx="201">
                  <c:v>124615.68560840801</c:v>
                </c:pt>
                <c:pt idx="202">
                  <c:v>242758.95052837499</c:v>
                </c:pt>
                <c:pt idx="203">
                  <c:v>85078.243689436</c:v>
                </c:pt>
                <c:pt idx="204">
                  <c:v>86738.067427260801</c:v>
                </c:pt>
                <c:pt idx="205">
                  <c:v>56673.615811620803</c:v>
                </c:pt>
                <c:pt idx="206">
                  <c:v>165742.170464233</c:v>
                </c:pt>
                <c:pt idx="207">
                  <c:v>95618.248803710798</c:v>
                </c:pt>
                <c:pt idx="208">
                  <c:v>515698.79576617503</c:v>
                </c:pt>
                <c:pt idx="209">
                  <c:v>562590.36654783995</c:v>
                </c:pt>
                <c:pt idx="210">
                  <c:v>266305.925889973</c:v>
                </c:pt>
                <c:pt idx="211">
                  <c:v>292634.74569281901</c:v>
                </c:pt>
                <c:pt idx="212">
                  <c:v>212360.99307795201</c:v>
                </c:pt>
                <c:pt idx="213">
                  <c:v>198019.33209153501</c:v>
                </c:pt>
                <c:pt idx="214">
                  <c:v>295508.32729426498</c:v>
                </c:pt>
                <c:pt idx="215">
                  <c:v>611894.67318094894</c:v>
                </c:pt>
                <c:pt idx="216">
                  <c:v>628685.21882835601</c:v>
                </c:pt>
                <c:pt idx="217">
                  <c:v>307272.68372995598</c:v>
                </c:pt>
                <c:pt idx="218">
                  <c:v>362106.53263594001</c:v>
                </c:pt>
                <c:pt idx="219">
                  <c:v>262349.590972715</c:v>
                </c:pt>
                <c:pt idx="220">
                  <c:v>80697.903500791203</c:v>
                </c:pt>
                <c:pt idx="221">
                  <c:v>103272.62271335001</c:v>
                </c:pt>
                <c:pt idx="222">
                  <c:v>439421.422067073</c:v>
                </c:pt>
                <c:pt idx="223">
                  <c:v>408616.350631913</c:v>
                </c:pt>
                <c:pt idx="224">
                  <c:v>195866.773019443</c:v>
                </c:pt>
                <c:pt idx="225">
                  <c:v>232347.35316928901</c:v>
                </c:pt>
                <c:pt idx="226">
                  <c:v>190325.18114338399</c:v>
                </c:pt>
                <c:pt idx="227">
                  <c:v>197698.11855084001</c:v>
                </c:pt>
                <c:pt idx="228">
                  <c:v>177908.83560484799</c:v>
                </c:pt>
                <c:pt idx="229">
                  <c:v>473321.88245175302</c:v>
                </c:pt>
                <c:pt idx="230">
                  <c:v>541600.89215952996</c:v>
                </c:pt>
                <c:pt idx="231">
                  <c:v>239513.97904265701</c:v>
                </c:pt>
                <c:pt idx="232">
                  <c:v>255224.22255235299</c:v>
                </c:pt>
                <c:pt idx="233">
                  <c:v>160372.03970902899</c:v>
                </c:pt>
                <c:pt idx="234">
                  <c:v>171587.33225254001</c:v>
                </c:pt>
                <c:pt idx="235">
                  <c:v>164208.060612595</c:v>
                </c:pt>
                <c:pt idx="236">
                  <c:v>376778.835704497</c:v>
                </c:pt>
                <c:pt idx="237">
                  <c:v>453633.473978322</c:v>
                </c:pt>
                <c:pt idx="238">
                  <c:v>214392.40085275201</c:v>
                </c:pt>
                <c:pt idx="239">
                  <c:v>316404.06232243002</c:v>
                </c:pt>
                <c:pt idx="240">
                  <c:v>242824.50134045401</c:v>
                </c:pt>
                <c:pt idx="241">
                  <c:v>274712.25328416901</c:v>
                </c:pt>
                <c:pt idx="242">
                  <c:v>258066.169394984</c:v>
                </c:pt>
                <c:pt idx="243">
                  <c:v>594007.21320371202</c:v>
                </c:pt>
                <c:pt idx="244">
                  <c:v>717096.71281835902</c:v>
                </c:pt>
                <c:pt idx="245">
                  <c:v>358170.99632881599</c:v>
                </c:pt>
                <c:pt idx="246">
                  <c:v>594953.63490643795</c:v>
                </c:pt>
                <c:pt idx="247">
                  <c:v>469469.94102512702</c:v>
                </c:pt>
                <c:pt idx="248">
                  <c:v>464067.79934021202</c:v>
                </c:pt>
                <c:pt idx="249">
                  <c:v>312311.95398118999</c:v>
                </c:pt>
                <c:pt idx="250">
                  <c:v>501279.00044447999</c:v>
                </c:pt>
                <c:pt idx="251">
                  <c:v>552703.90375815204</c:v>
                </c:pt>
                <c:pt idx="252">
                  <c:v>234153.76221071501</c:v>
                </c:pt>
                <c:pt idx="253">
                  <c:v>244481.497729305</c:v>
                </c:pt>
                <c:pt idx="254">
                  <c:v>122749.63527830799</c:v>
                </c:pt>
                <c:pt idx="255">
                  <c:v>78736.402839721195</c:v>
                </c:pt>
                <c:pt idx="256">
                  <c:v>70875.110668741094</c:v>
                </c:pt>
                <c:pt idx="257">
                  <c:v>148634.39140687499</c:v>
                </c:pt>
                <c:pt idx="258">
                  <c:v>171724.828781933</c:v>
                </c:pt>
                <c:pt idx="259">
                  <c:v>86435.698834951007</c:v>
                </c:pt>
                <c:pt idx="260">
                  <c:v>120236.18270337</c:v>
                </c:pt>
                <c:pt idx="261">
                  <c:v>83204.196694180995</c:v>
                </c:pt>
                <c:pt idx="262">
                  <c:v>73768.034734920904</c:v>
                </c:pt>
                <c:pt idx="263">
                  <c:v>69425.445115770897</c:v>
                </c:pt>
                <c:pt idx="264">
                  <c:v>137154.954087791</c:v>
                </c:pt>
                <c:pt idx="265">
                  <c:v>153569.06188021001</c:v>
                </c:pt>
                <c:pt idx="266">
                  <c:v>75633.3205886863</c:v>
                </c:pt>
                <c:pt idx="267">
                  <c:v>90815.929812690796</c:v>
                </c:pt>
                <c:pt idx="268">
                  <c:v>110118.15639146999</c:v>
                </c:pt>
                <c:pt idx="269">
                  <c:v>209908.38311163901</c:v>
                </c:pt>
                <c:pt idx="270">
                  <c:v>358365.68296879297</c:v>
                </c:pt>
                <c:pt idx="271">
                  <c:v>585463.99600736005</c:v>
                </c:pt>
                <c:pt idx="272">
                  <c:v>617019.09153442003</c:v>
                </c:pt>
                <c:pt idx="273">
                  <c:v>283850.59710549901</c:v>
                </c:pt>
                <c:pt idx="274">
                  <c:v>264317.110368105</c:v>
                </c:pt>
                <c:pt idx="275">
                  <c:v>358024.98134882498</c:v>
                </c:pt>
                <c:pt idx="276">
                  <c:v>594438.28078029898</c:v>
                </c:pt>
                <c:pt idx="277">
                  <c:v>470507.663044438</c:v>
                </c:pt>
                <c:pt idx="278">
                  <c:v>518693.52866487199</c:v>
                </c:pt>
                <c:pt idx="279">
                  <c:v>656245.82842866494</c:v>
                </c:pt>
                <c:pt idx="280">
                  <c:v>280055.11771676299</c:v>
                </c:pt>
                <c:pt idx="281">
                  <c:v>375648.017455953</c:v>
                </c:pt>
                <c:pt idx="282">
                  <c:v>78111.716463120698</c:v>
                </c:pt>
                <c:pt idx="283">
                  <c:v>70509.132791540294</c:v>
                </c:pt>
                <c:pt idx="284">
                  <c:v>103281.311047572</c:v>
                </c:pt>
                <c:pt idx="285">
                  <c:v>179841.431779723</c:v>
                </c:pt>
                <c:pt idx="286">
                  <c:v>138038.23975289401</c:v>
                </c:pt>
                <c:pt idx="287">
                  <c:v>61037.562229970303</c:v>
                </c:pt>
                <c:pt idx="288">
                  <c:v>86799.759454041705</c:v>
                </c:pt>
                <c:pt idx="289">
                  <c:v>69570.501466700705</c:v>
                </c:pt>
                <c:pt idx="290">
                  <c:v>130476.355345242</c:v>
                </c:pt>
                <c:pt idx="291">
                  <c:v>95229.773480081203</c:v>
                </c:pt>
                <c:pt idx="292">
                  <c:v>121057.86128350301</c:v>
                </c:pt>
                <c:pt idx="293">
                  <c:v>169498.916385324</c:v>
                </c:pt>
                <c:pt idx="294">
                  <c:v>90692.375875501893</c:v>
                </c:pt>
                <c:pt idx="295">
                  <c:v>101723.91500409201</c:v>
                </c:pt>
                <c:pt idx="296">
                  <c:v>103395.691268742</c:v>
                </c:pt>
                <c:pt idx="297">
                  <c:v>99075.599096021804</c:v>
                </c:pt>
                <c:pt idx="298">
                  <c:v>97476.144719571996</c:v>
                </c:pt>
                <c:pt idx="299">
                  <c:v>248974.65278279601</c:v>
                </c:pt>
                <c:pt idx="300">
                  <c:v>302721.68330039998</c:v>
                </c:pt>
                <c:pt idx="301">
                  <c:v>128520.72780395301</c:v>
                </c:pt>
                <c:pt idx="302">
                  <c:v>145185.268336084</c:v>
                </c:pt>
                <c:pt idx="303">
                  <c:v>89527.556631861706</c:v>
                </c:pt>
                <c:pt idx="304">
                  <c:v>81991.882841411003</c:v>
                </c:pt>
                <c:pt idx="305">
                  <c:v>69704.491112590404</c:v>
                </c:pt>
                <c:pt idx="306">
                  <c:v>166652.394819223</c:v>
                </c:pt>
                <c:pt idx="307">
                  <c:v>247453.102185247</c:v>
                </c:pt>
                <c:pt idx="308">
                  <c:v>148476.18120917401</c:v>
                </c:pt>
                <c:pt idx="309">
                  <c:v>205368.92263440101</c:v>
                </c:pt>
                <c:pt idx="310">
                  <c:v>99244.681846049105</c:v>
                </c:pt>
                <c:pt idx="311">
                  <c:v>72756.863100070404</c:v>
                </c:pt>
                <c:pt idx="312">
                  <c:v>86867.458080595097</c:v>
                </c:pt>
                <c:pt idx="313">
                  <c:v>140167.80386220501</c:v>
                </c:pt>
                <c:pt idx="314">
                  <c:v>160727.30278297799</c:v>
                </c:pt>
                <c:pt idx="315">
                  <c:v>74115.628776445403</c:v>
                </c:pt>
                <c:pt idx="316">
                  <c:v>76103.291516535406</c:v>
                </c:pt>
                <c:pt idx="317">
                  <c:v>56303.366574580301</c:v>
                </c:pt>
                <c:pt idx="318">
                  <c:v>49436.8158645203</c:v>
                </c:pt>
                <c:pt idx="319">
                  <c:v>55033.122403980298</c:v>
                </c:pt>
                <c:pt idx="320">
                  <c:v>149808.165944726</c:v>
                </c:pt>
                <c:pt idx="321">
                  <c:v>180685.51072990999</c:v>
                </c:pt>
                <c:pt idx="322">
                  <c:v>75871.436765220395</c:v>
                </c:pt>
                <c:pt idx="323">
                  <c:v>86313.334083170106</c:v>
                </c:pt>
                <c:pt idx="324">
                  <c:v>62631.798752070303</c:v>
                </c:pt>
                <c:pt idx="325">
                  <c:v>48529.103360340203</c:v>
                </c:pt>
                <c:pt idx="326">
                  <c:v>51040.881368070201</c:v>
                </c:pt>
                <c:pt idx="327">
                  <c:v>53973.922240020001</c:v>
                </c:pt>
                <c:pt idx="328">
                  <c:v>47497.982533509799</c:v>
                </c:pt>
                <c:pt idx="329">
                  <c:v>31219.951528719801</c:v>
                </c:pt>
                <c:pt idx="330">
                  <c:v>26870.323873469999</c:v>
                </c:pt>
                <c:pt idx="331">
                  <c:v>40530.642292680001</c:v>
                </c:pt>
                <c:pt idx="332">
                  <c:v>30371.431335049801</c:v>
                </c:pt>
                <c:pt idx="333">
                  <c:v>37776.658766749802</c:v>
                </c:pt>
                <c:pt idx="334">
                  <c:v>46818.205322610003</c:v>
                </c:pt>
                <c:pt idx="335">
                  <c:v>88321.625549760705</c:v>
                </c:pt>
                <c:pt idx="336">
                  <c:v>101037.827829791</c:v>
                </c:pt>
                <c:pt idx="337">
                  <c:v>105100.66764851099</c:v>
                </c:pt>
                <c:pt idx="338">
                  <c:v>88219.525488129802</c:v>
                </c:pt>
                <c:pt idx="339">
                  <c:v>71590.369289220296</c:v>
                </c:pt>
                <c:pt idx="340">
                  <c:v>54996.621692620203</c:v>
                </c:pt>
                <c:pt idx="341">
                  <c:v>77884.181609825406</c:v>
                </c:pt>
                <c:pt idx="342">
                  <c:v>150370.11672367601</c:v>
                </c:pt>
                <c:pt idx="343">
                  <c:v>104675.376115349</c:v>
                </c:pt>
                <c:pt idx="344">
                  <c:v>90121.530475064705</c:v>
                </c:pt>
                <c:pt idx="345">
                  <c:v>75425.443698290401</c:v>
                </c:pt>
                <c:pt idx="346">
                  <c:v>161844.809435673</c:v>
                </c:pt>
                <c:pt idx="347">
                  <c:v>158603.35696800301</c:v>
                </c:pt>
                <c:pt idx="348">
                  <c:v>279092.09595644998</c:v>
                </c:pt>
                <c:pt idx="349">
                  <c:v>369350.98948089802</c:v>
                </c:pt>
                <c:pt idx="350">
                  <c:v>177500.10772560799</c:v>
                </c:pt>
                <c:pt idx="351">
                  <c:v>282246.62867828697</c:v>
                </c:pt>
                <c:pt idx="352">
                  <c:v>166037.92572951299</c:v>
                </c:pt>
                <c:pt idx="353">
                  <c:v>148910.998360158</c:v>
                </c:pt>
                <c:pt idx="354">
                  <c:v>202359.14289987099</c:v>
                </c:pt>
                <c:pt idx="355">
                  <c:v>274343.65434523299</c:v>
                </c:pt>
                <c:pt idx="356">
                  <c:v>316167.07465857198</c:v>
                </c:pt>
                <c:pt idx="357">
                  <c:v>173833.40012841299</c:v>
                </c:pt>
                <c:pt idx="358">
                  <c:v>204565.08183541099</c:v>
                </c:pt>
                <c:pt idx="359">
                  <c:v>316394.73085730901</c:v>
                </c:pt>
                <c:pt idx="360">
                  <c:v>486230.32019362698</c:v>
                </c:pt>
                <c:pt idx="361">
                  <c:v>137686.53210060601</c:v>
                </c:pt>
                <c:pt idx="362">
                  <c:v>48102.962409030202</c:v>
                </c:pt>
                <c:pt idx="363">
                  <c:v>110162.131982548</c:v>
                </c:pt>
                <c:pt idx="364">
                  <c:v>69051.337093420298</c:v>
                </c:pt>
                <c:pt idx="365">
                  <c:v>133307.36896282699</c:v>
                </c:pt>
                <c:pt idx="366">
                  <c:v>216389.504268855</c:v>
                </c:pt>
                <c:pt idx="367">
                  <c:v>365055.31201272103</c:v>
                </c:pt>
                <c:pt idx="368">
                  <c:v>112161.419616753</c:v>
                </c:pt>
                <c:pt idx="369">
                  <c:v>271101.46167031198</c:v>
                </c:pt>
                <c:pt idx="370">
                  <c:v>245813.28831212301</c:v>
                </c:pt>
                <c:pt idx="371">
                  <c:v>178394.81199754801</c:v>
                </c:pt>
                <c:pt idx="372">
                  <c:v>220443.631484265</c:v>
                </c:pt>
                <c:pt idx="373">
                  <c:v>181534.18867267799</c:v>
                </c:pt>
                <c:pt idx="374">
                  <c:v>83176.481393400201</c:v>
                </c:pt>
                <c:pt idx="375">
                  <c:v>76894.779348705299</c:v>
                </c:pt>
                <c:pt idx="376">
                  <c:v>123859.387956737</c:v>
                </c:pt>
                <c:pt idx="377">
                  <c:v>120807.574158327</c:v>
                </c:pt>
                <c:pt idx="378">
                  <c:v>69597.367349330307</c:v>
                </c:pt>
                <c:pt idx="379">
                  <c:v>84738.294411260096</c:v>
                </c:pt>
                <c:pt idx="380">
                  <c:v>64653.9721381403</c:v>
                </c:pt>
                <c:pt idx="381">
                  <c:v>59553.3860310202</c:v>
                </c:pt>
                <c:pt idx="382">
                  <c:v>79080.756957730293</c:v>
                </c:pt>
                <c:pt idx="383">
                  <c:v>149444.05678745301</c:v>
                </c:pt>
                <c:pt idx="384">
                  <c:v>170624.079935891</c:v>
                </c:pt>
                <c:pt idx="385">
                  <c:v>74744.283149260402</c:v>
                </c:pt>
                <c:pt idx="386">
                  <c:v>90144.161401489706</c:v>
                </c:pt>
                <c:pt idx="387">
                  <c:v>97826.808800978994</c:v>
                </c:pt>
                <c:pt idx="388">
                  <c:v>62795.979145920297</c:v>
                </c:pt>
                <c:pt idx="389">
                  <c:v>66550.989827080295</c:v>
                </c:pt>
                <c:pt idx="390">
                  <c:v>154670.89070075299</c:v>
                </c:pt>
                <c:pt idx="391">
                  <c:v>158722.10562536301</c:v>
                </c:pt>
                <c:pt idx="392">
                  <c:v>78092.276922030404</c:v>
                </c:pt>
                <c:pt idx="393">
                  <c:v>91830.402043779803</c:v>
                </c:pt>
                <c:pt idx="394">
                  <c:v>76992.935683210395</c:v>
                </c:pt>
                <c:pt idx="395">
                  <c:v>59897.715879940297</c:v>
                </c:pt>
                <c:pt idx="396">
                  <c:v>57310.194042320298</c:v>
                </c:pt>
                <c:pt idx="397">
                  <c:v>134540.21446573699</c:v>
                </c:pt>
                <c:pt idx="398">
                  <c:v>200193.61199916</c:v>
                </c:pt>
                <c:pt idx="399">
                  <c:v>171469.930529662</c:v>
                </c:pt>
                <c:pt idx="400">
                  <c:v>151737.21883246501</c:v>
                </c:pt>
                <c:pt idx="401">
                  <c:v>102072.443405578</c:v>
                </c:pt>
                <c:pt idx="402">
                  <c:v>82514.105120030305</c:v>
                </c:pt>
                <c:pt idx="403">
                  <c:v>46211.332458070203</c:v>
                </c:pt>
                <c:pt idx="404">
                  <c:v>85730.414810460104</c:v>
                </c:pt>
                <c:pt idx="405">
                  <c:v>105918.293290608</c:v>
                </c:pt>
                <c:pt idx="406">
                  <c:v>73041.660871220403</c:v>
                </c:pt>
                <c:pt idx="407">
                  <c:v>97908.547096098599</c:v>
                </c:pt>
                <c:pt idx="408">
                  <c:v>138667.41591113599</c:v>
                </c:pt>
                <c:pt idx="409">
                  <c:v>162162.10351832301</c:v>
                </c:pt>
                <c:pt idx="410">
                  <c:v>138520.12680392599</c:v>
                </c:pt>
                <c:pt idx="411">
                  <c:v>358597.42850915802</c:v>
                </c:pt>
                <c:pt idx="412">
                  <c:v>424009.88251706102</c:v>
                </c:pt>
                <c:pt idx="413">
                  <c:v>203861.47237812501</c:v>
                </c:pt>
                <c:pt idx="414">
                  <c:v>220506.20933281499</c:v>
                </c:pt>
                <c:pt idx="415">
                  <c:v>139935.93697634499</c:v>
                </c:pt>
                <c:pt idx="416">
                  <c:v>161064.75234488299</c:v>
                </c:pt>
                <c:pt idx="417">
                  <c:v>144328.54518998499</c:v>
                </c:pt>
                <c:pt idx="418">
                  <c:v>293071.75919640303</c:v>
                </c:pt>
                <c:pt idx="419">
                  <c:v>267782.15396190801</c:v>
                </c:pt>
                <c:pt idx="420">
                  <c:v>136052.68842362499</c:v>
                </c:pt>
                <c:pt idx="421">
                  <c:v>86703.314090379106</c:v>
                </c:pt>
                <c:pt idx="422">
                  <c:v>95474.357369099598</c:v>
                </c:pt>
                <c:pt idx="423">
                  <c:v>198431.627526981</c:v>
                </c:pt>
                <c:pt idx="424">
                  <c:v>157291.73399894501</c:v>
                </c:pt>
                <c:pt idx="425">
                  <c:v>307540.67515623599</c:v>
                </c:pt>
                <c:pt idx="426">
                  <c:v>350898.763510269</c:v>
                </c:pt>
                <c:pt idx="427">
                  <c:v>256701.54273334</c:v>
                </c:pt>
                <c:pt idx="428">
                  <c:v>234705.592779103</c:v>
                </c:pt>
                <c:pt idx="429">
                  <c:v>249380.56544757899</c:v>
                </c:pt>
                <c:pt idx="430">
                  <c:v>258211.44416769699</c:v>
                </c:pt>
                <c:pt idx="431">
                  <c:v>145975.833942825</c:v>
                </c:pt>
                <c:pt idx="432">
                  <c:v>269239.85258366802</c:v>
                </c:pt>
                <c:pt idx="433">
                  <c:v>306920.21160129202</c:v>
                </c:pt>
                <c:pt idx="434">
                  <c:v>122106.79562238599</c:v>
                </c:pt>
                <c:pt idx="435">
                  <c:v>117661.280792547</c:v>
                </c:pt>
                <c:pt idx="436">
                  <c:v>62499.799171560298</c:v>
                </c:pt>
                <c:pt idx="437">
                  <c:v>57063.984124270297</c:v>
                </c:pt>
                <c:pt idx="438">
                  <c:v>48008.482841660203</c:v>
                </c:pt>
                <c:pt idx="439">
                  <c:v>117446.839113308</c:v>
                </c:pt>
                <c:pt idx="440">
                  <c:v>150591.54790083499</c:v>
                </c:pt>
                <c:pt idx="441">
                  <c:v>67152.474953640296</c:v>
                </c:pt>
                <c:pt idx="442">
                  <c:v>80635.289248590401</c:v>
                </c:pt>
                <c:pt idx="443">
                  <c:v>50669.637098340303</c:v>
                </c:pt>
                <c:pt idx="444">
                  <c:v>48648.992664940197</c:v>
                </c:pt>
                <c:pt idx="445">
                  <c:v>43213.177617650203</c:v>
                </c:pt>
                <c:pt idx="446">
                  <c:v>96881.018094589293</c:v>
                </c:pt>
                <c:pt idx="447">
                  <c:v>121360.88514123599</c:v>
                </c:pt>
                <c:pt idx="448">
                  <c:v>66954.366371970304</c:v>
                </c:pt>
                <c:pt idx="449">
                  <c:v>81342.150763930302</c:v>
                </c:pt>
                <c:pt idx="450">
                  <c:v>125060.707911736</c:v>
                </c:pt>
                <c:pt idx="451">
                  <c:v>253218.83124198401</c:v>
                </c:pt>
                <c:pt idx="452">
                  <c:v>229184.47188046601</c:v>
                </c:pt>
                <c:pt idx="453">
                  <c:v>354191.35095056897</c:v>
                </c:pt>
                <c:pt idx="454">
                  <c:v>459484.66663548601</c:v>
                </c:pt>
                <c:pt idx="455">
                  <c:v>224102.88847081401</c:v>
                </c:pt>
                <c:pt idx="456">
                  <c:v>215203.55878235699</c:v>
                </c:pt>
                <c:pt idx="457">
                  <c:v>355534.91204206599</c:v>
                </c:pt>
                <c:pt idx="458">
                  <c:v>498894.34393015603</c:v>
                </c:pt>
                <c:pt idx="459">
                  <c:v>715032.18987024203</c:v>
                </c:pt>
                <c:pt idx="460">
                  <c:v>510289.21560512902</c:v>
                </c:pt>
                <c:pt idx="461">
                  <c:v>400302.03949241003</c:v>
                </c:pt>
                <c:pt idx="462">
                  <c:v>135578.20344503701</c:v>
                </c:pt>
                <c:pt idx="463">
                  <c:v>182466.25520866</c:v>
                </c:pt>
                <c:pt idx="464">
                  <c:v>176814.20256947001</c:v>
                </c:pt>
                <c:pt idx="465">
                  <c:v>100917.671565198</c:v>
                </c:pt>
                <c:pt idx="466">
                  <c:v>74690.672729450394</c:v>
                </c:pt>
                <c:pt idx="467">
                  <c:v>114067.077101727</c:v>
                </c:pt>
                <c:pt idx="468">
                  <c:v>126507.800941166</c:v>
                </c:pt>
                <c:pt idx="469">
                  <c:v>79648.629394640506</c:v>
                </c:pt>
                <c:pt idx="470">
                  <c:v>83137.432427590204</c:v>
                </c:pt>
                <c:pt idx="471">
                  <c:v>40776.027061670196</c:v>
                </c:pt>
                <c:pt idx="472">
                  <c:v>58278.457926050301</c:v>
                </c:pt>
                <c:pt idx="473">
                  <c:v>50000.101443420201</c:v>
                </c:pt>
                <c:pt idx="474">
                  <c:v>103911.91908212801</c:v>
                </c:pt>
                <c:pt idx="475">
                  <c:v>132843.22261657601</c:v>
                </c:pt>
                <c:pt idx="476">
                  <c:v>62786.611277180004</c:v>
                </c:pt>
                <c:pt idx="477">
                  <c:v>57233.406641560097</c:v>
                </c:pt>
                <c:pt idx="478">
                  <c:v>56874.34545501</c:v>
                </c:pt>
                <c:pt idx="479">
                  <c:v>132737.737016898</c:v>
                </c:pt>
                <c:pt idx="480">
                  <c:v>60310.338948119999</c:v>
                </c:pt>
                <c:pt idx="481">
                  <c:v>343587.00847871898</c:v>
                </c:pt>
                <c:pt idx="482">
                  <c:v>496882.31502370199</c:v>
                </c:pt>
                <c:pt idx="483">
                  <c:v>200369.82986166101</c:v>
                </c:pt>
                <c:pt idx="484">
                  <c:v>194028.061819216</c:v>
                </c:pt>
                <c:pt idx="485">
                  <c:v>190560.579181832</c:v>
                </c:pt>
                <c:pt idx="486">
                  <c:v>198985.39962261199</c:v>
                </c:pt>
                <c:pt idx="487">
                  <c:v>385482.87202570803</c:v>
                </c:pt>
                <c:pt idx="488">
                  <c:v>499703.41471803002</c:v>
                </c:pt>
                <c:pt idx="489">
                  <c:v>461667.00388101197</c:v>
                </c:pt>
                <c:pt idx="490">
                  <c:v>259541.60872151301</c:v>
                </c:pt>
                <c:pt idx="491">
                  <c:v>320309.27440158598</c:v>
                </c:pt>
                <c:pt idx="492">
                  <c:v>239922.99815095001</c:v>
                </c:pt>
                <c:pt idx="493">
                  <c:v>224994.19507015499</c:v>
                </c:pt>
                <c:pt idx="494">
                  <c:v>117197.971729903</c:v>
                </c:pt>
                <c:pt idx="495">
                  <c:v>330589.19981285901</c:v>
                </c:pt>
                <c:pt idx="496">
                  <c:v>389972.11975571001</c:v>
                </c:pt>
                <c:pt idx="497">
                  <c:v>166536.00026356999</c:v>
                </c:pt>
                <c:pt idx="498">
                  <c:v>198442.91265382699</c:v>
                </c:pt>
                <c:pt idx="499">
                  <c:v>193182.150552712</c:v>
                </c:pt>
                <c:pt idx="500">
                  <c:v>166403.12699582201</c:v>
                </c:pt>
                <c:pt idx="501">
                  <c:v>149178.60148103299</c:v>
                </c:pt>
                <c:pt idx="502">
                  <c:v>380592.57758342702</c:v>
                </c:pt>
                <c:pt idx="503">
                  <c:v>413700.17893234099</c:v>
                </c:pt>
                <c:pt idx="504">
                  <c:v>177159.67306561899</c:v>
                </c:pt>
                <c:pt idx="505">
                  <c:v>196420.76353684699</c:v>
                </c:pt>
                <c:pt idx="506">
                  <c:v>137940.872163805</c:v>
                </c:pt>
                <c:pt idx="507">
                  <c:v>166176.283811592</c:v>
                </c:pt>
                <c:pt idx="508">
                  <c:v>84604.377572639103</c:v>
                </c:pt>
                <c:pt idx="509">
                  <c:v>321821.02028676</c:v>
                </c:pt>
                <c:pt idx="510">
                  <c:v>418715.41064993001</c:v>
                </c:pt>
                <c:pt idx="511">
                  <c:v>169541.26594736101</c:v>
                </c:pt>
                <c:pt idx="512">
                  <c:v>256434.509936074</c:v>
                </c:pt>
                <c:pt idx="513">
                  <c:v>199385.91241486999</c:v>
                </c:pt>
                <c:pt idx="514">
                  <c:v>243554.22433855501</c:v>
                </c:pt>
                <c:pt idx="515">
                  <c:v>217746.01291984599</c:v>
                </c:pt>
                <c:pt idx="516">
                  <c:v>472160.75210974802</c:v>
                </c:pt>
                <c:pt idx="517">
                  <c:v>546135.46241509903</c:v>
                </c:pt>
                <c:pt idx="518">
                  <c:v>264637.36527970998</c:v>
                </c:pt>
                <c:pt idx="519">
                  <c:v>440905.99870597001</c:v>
                </c:pt>
                <c:pt idx="520">
                  <c:v>334318.89783315198</c:v>
                </c:pt>
                <c:pt idx="521">
                  <c:v>269835.82862680301</c:v>
                </c:pt>
                <c:pt idx="522">
                  <c:v>201146.48927983001</c:v>
                </c:pt>
                <c:pt idx="523">
                  <c:v>293461.08393818501</c:v>
                </c:pt>
                <c:pt idx="524">
                  <c:v>349413.00982046698</c:v>
                </c:pt>
                <c:pt idx="525">
                  <c:v>179602.91516318999</c:v>
                </c:pt>
                <c:pt idx="526">
                  <c:v>109810.54567571801</c:v>
                </c:pt>
                <c:pt idx="527">
                  <c:v>76956.920353649606</c:v>
                </c:pt>
                <c:pt idx="528">
                  <c:v>71199.588402039502</c:v>
                </c:pt>
                <c:pt idx="529">
                  <c:v>68988.346670324696</c:v>
                </c:pt>
                <c:pt idx="530">
                  <c:v>155156.879228006</c:v>
                </c:pt>
                <c:pt idx="531">
                  <c:v>185109.523146013</c:v>
                </c:pt>
                <c:pt idx="532">
                  <c:v>83779.544010808895</c:v>
                </c:pt>
                <c:pt idx="533">
                  <c:v>149501.574530757</c:v>
                </c:pt>
                <c:pt idx="534">
                  <c:v>100477.296792603</c:v>
                </c:pt>
                <c:pt idx="535">
                  <c:v>89072.7053470791</c:v>
                </c:pt>
                <c:pt idx="536">
                  <c:v>78746.595857519496</c:v>
                </c:pt>
                <c:pt idx="537">
                  <c:v>141913.38242954601</c:v>
                </c:pt>
                <c:pt idx="538">
                  <c:v>169304.27828351501</c:v>
                </c:pt>
                <c:pt idx="539">
                  <c:v>89512.242836068399</c:v>
                </c:pt>
                <c:pt idx="540">
                  <c:v>85984.075339139104</c:v>
                </c:pt>
                <c:pt idx="541">
                  <c:v>64956.462075899602</c:v>
                </c:pt>
                <c:pt idx="542">
                  <c:v>106613.432835478</c:v>
                </c:pt>
                <c:pt idx="543">
                  <c:v>183843.81729524201</c:v>
                </c:pt>
                <c:pt idx="544">
                  <c:v>319579.79409435502</c:v>
                </c:pt>
                <c:pt idx="545">
                  <c:v>369245.75870664901</c:v>
                </c:pt>
                <c:pt idx="546">
                  <c:v>185648.49109672999</c:v>
                </c:pt>
                <c:pt idx="547">
                  <c:v>165557.76178385201</c:v>
                </c:pt>
                <c:pt idx="548">
                  <c:v>212465.08320494101</c:v>
                </c:pt>
                <c:pt idx="549">
                  <c:v>305231.90808635799</c:v>
                </c:pt>
                <c:pt idx="550">
                  <c:v>250481.617657244</c:v>
                </c:pt>
                <c:pt idx="551">
                  <c:v>268410.48070200899</c:v>
                </c:pt>
                <c:pt idx="552">
                  <c:v>316365.49873839202</c:v>
                </c:pt>
                <c:pt idx="553">
                  <c:v>156873.04365826299</c:v>
                </c:pt>
                <c:pt idx="554">
                  <c:v>173987.75154080099</c:v>
                </c:pt>
                <c:pt idx="555">
                  <c:v>135753.76604209599</c:v>
                </c:pt>
                <c:pt idx="556">
                  <c:v>84426.509412029496</c:v>
                </c:pt>
                <c:pt idx="557">
                  <c:v>70815.190285530203</c:v>
                </c:pt>
                <c:pt idx="558">
                  <c:v>125983.151753546</c:v>
                </c:pt>
                <c:pt idx="559">
                  <c:v>142378.18404122599</c:v>
                </c:pt>
                <c:pt idx="560">
                  <c:v>57427.680707010099</c:v>
                </c:pt>
                <c:pt idx="561">
                  <c:v>63331.331002230298</c:v>
                </c:pt>
                <c:pt idx="562">
                  <c:v>51241.028553300297</c:v>
                </c:pt>
                <c:pt idx="563">
                  <c:v>80326.440809250198</c:v>
                </c:pt>
                <c:pt idx="564">
                  <c:v>71912.565728060203</c:v>
                </c:pt>
                <c:pt idx="565">
                  <c:v>119204.309534746</c:v>
                </c:pt>
                <c:pt idx="566">
                  <c:v>129441.278656736</c:v>
                </c:pt>
                <c:pt idx="567">
                  <c:v>77645.749935120199</c:v>
                </c:pt>
                <c:pt idx="568">
                  <c:v>69926.650362450004</c:v>
                </c:pt>
                <c:pt idx="569">
                  <c:v>71973.044300340101</c:v>
                </c:pt>
                <c:pt idx="570">
                  <c:v>44304.898362210202</c:v>
                </c:pt>
                <c:pt idx="571">
                  <c:v>66799.723730490397</c:v>
                </c:pt>
                <c:pt idx="572">
                  <c:v>125689.592840906</c:v>
                </c:pt>
                <c:pt idx="573">
                  <c:v>138624.94500363499</c:v>
                </c:pt>
                <c:pt idx="574">
                  <c:v>81715.045331780304</c:v>
                </c:pt>
                <c:pt idx="575">
                  <c:v>86842.861357880101</c:v>
                </c:pt>
                <c:pt idx="576">
                  <c:v>56976.785283900303</c:v>
                </c:pt>
                <c:pt idx="577">
                  <c:v>53433.668027530301</c:v>
                </c:pt>
                <c:pt idx="578">
                  <c:v>55134.081818380299</c:v>
                </c:pt>
                <c:pt idx="579">
                  <c:v>145033.61079266499</c:v>
                </c:pt>
                <c:pt idx="580">
                  <c:v>173306.90648994199</c:v>
                </c:pt>
                <c:pt idx="581">
                  <c:v>88154.338712390003</c:v>
                </c:pt>
                <c:pt idx="582">
                  <c:v>81142.027847790305</c:v>
                </c:pt>
                <c:pt idx="583">
                  <c:v>77672.882777740393</c:v>
                </c:pt>
                <c:pt idx="584">
                  <c:v>75483.422554300399</c:v>
                </c:pt>
                <c:pt idx="585">
                  <c:v>74354.570102040394</c:v>
                </c:pt>
                <c:pt idx="586">
                  <c:v>120326.87629269699</c:v>
                </c:pt>
                <c:pt idx="587">
                  <c:v>131867.99350401599</c:v>
                </c:pt>
                <c:pt idx="588">
                  <c:v>75504.002742620403</c:v>
                </c:pt>
                <c:pt idx="589">
                  <c:v>69968.077699080401</c:v>
                </c:pt>
                <c:pt idx="590">
                  <c:v>60187.149047280298</c:v>
                </c:pt>
                <c:pt idx="591">
                  <c:v>44698.700751095203</c:v>
                </c:pt>
                <c:pt idx="592">
                  <c:v>39463.4090599302</c:v>
                </c:pt>
                <c:pt idx="593">
                  <c:v>85794.096902620193</c:v>
                </c:pt>
                <c:pt idx="594">
                  <c:v>117288.010053801</c:v>
                </c:pt>
                <c:pt idx="595">
                  <c:v>71056.0610037804</c:v>
                </c:pt>
                <c:pt idx="596">
                  <c:v>64394.0744533303</c:v>
                </c:pt>
                <c:pt idx="597">
                  <c:v>35165.972082725202</c:v>
                </c:pt>
                <c:pt idx="598">
                  <c:v>23234.183195130099</c:v>
                </c:pt>
                <c:pt idx="599">
                  <c:v>24754.957181800099</c:v>
                </c:pt>
                <c:pt idx="600">
                  <c:v>76691.283029055397</c:v>
                </c:pt>
                <c:pt idx="601">
                  <c:v>102231.211792357</c:v>
                </c:pt>
                <c:pt idx="602">
                  <c:v>56974.868025790303</c:v>
                </c:pt>
                <c:pt idx="603">
                  <c:v>59442.731115165298</c:v>
                </c:pt>
                <c:pt idx="604">
                  <c:v>217683.362264025</c:v>
                </c:pt>
                <c:pt idx="605">
                  <c:v>275458.80689619598</c:v>
                </c:pt>
                <c:pt idx="606">
                  <c:v>228731.86548652701</c:v>
                </c:pt>
                <c:pt idx="607">
                  <c:v>387639.119999521</c:v>
                </c:pt>
                <c:pt idx="608">
                  <c:v>461188.00485173397</c:v>
                </c:pt>
                <c:pt idx="609">
                  <c:v>202249.67716942501</c:v>
                </c:pt>
                <c:pt idx="610">
                  <c:v>332559.76497908501</c:v>
                </c:pt>
                <c:pt idx="611">
                  <c:v>384806.77158197801</c:v>
                </c:pt>
                <c:pt idx="612">
                  <c:v>345776.25028037501</c:v>
                </c:pt>
                <c:pt idx="613">
                  <c:v>271551.09510075598</c:v>
                </c:pt>
                <c:pt idx="614">
                  <c:v>340440.20546208502</c:v>
                </c:pt>
                <c:pt idx="615">
                  <c:v>364416.73158213799</c:v>
                </c:pt>
                <c:pt idx="616">
                  <c:v>164719.604491615</c:v>
                </c:pt>
                <c:pt idx="617">
                  <c:v>178921.099348736</c:v>
                </c:pt>
                <c:pt idx="618">
                  <c:v>70286.997810770394</c:v>
                </c:pt>
                <c:pt idx="619">
                  <c:v>76013.677901710398</c:v>
                </c:pt>
                <c:pt idx="620">
                  <c:v>48406.7871467402</c:v>
                </c:pt>
                <c:pt idx="621">
                  <c:v>85940.026940790005</c:v>
                </c:pt>
                <c:pt idx="622">
                  <c:v>57381.751454185302</c:v>
                </c:pt>
                <c:pt idx="623">
                  <c:v>32479.7963942551</c:v>
                </c:pt>
                <c:pt idx="624">
                  <c:v>52160.183933415297</c:v>
                </c:pt>
                <c:pt idx="625">
                  <c:v>51002.839569495198</c:v>
                </c:pt>
                <c:pt idx="626">
                  <c:v>30194.715956215099</c:v>
                </c:pt>
                <c:pt idx="627">
                  <c:v>29751.2226055551</c:v>
                </c:pt>
                <c:pt idx="628">
                  <c:v>68504.639437535297</c:v>
                </c:pt>
                <c:pt idx="629">
                  <c:v>68996.561757290401</c:v>
                </c:pt>
                <c:pt idx="630">
                  <c:v>41855.928759400202</c:v>
                </c:pt>
                <c:pt idx="631">
                  <c:v>44303.4664859002</c:v>
                </c:pt>
                <c:pt idx="632">
                  <c:v>46599.298130810203</c:v>
                </c:pt>
                <c:pt idx="633">
                  <c:v>125182.75716534699</c:v>
                </c:pt>
                <c:pt idx="634">
                  <c:v>150036.80504161699</c:v>
                </c:pt>
                <c:pt idx="635">
                  <c:v>368037.691944658</c:v>
                </c:pt>
                <c:pt idx="636">
                  <c:v>351319.63806908001</c:v>
                </c:pt>
                <c:pt idx="637">
                  <c:v>163289.93666880301</c:v>
                </c:pt>
                <c:pt idx="638">
                  <c:v>190892.45898757601</c:v>
                </c:pt>
                <c:pt idx="639">
                  <c:v>143082.13326576701</c:v>
                </c:pt>
                <c:pt idx="640">
                  <c:v>323548.785342068</c:v>
                </c:pt>
                <c:pt idx="641">
                  <c:v>402312.33315894601</c:v>
                </c:pt>
                <c:pt idx="642">
                  <c:v>393635.174854893</c:v>
                </c:pt>
                <c:pt idx="643">
                  <c:v>451100.060076856</c:v>
                </c:pt>
                <c:pt idx="644">
                  <c:v>202902.62490132501</c:v>
                </c:pt>
                <c:pt idx="645">
                  <c:v>294557.64636622299</c:v>
                </c:pt>
                <c:pt idx="646">
                  <c:v>221618.32824753001</c:v>
                </c:pt>
                <c:pt idx="647">
                  <c:v>63968.382480185297</c:v>
                </c:pt>
                <c:pt idx="648">
                  <c:v>59609.544705280299</c:v>
                </c:pt>
                <c:pt idx="649">
                  <c:v>126588.252974516</c:v>
                </c:pt>
                <c:pt idx="650">
                  <c:v>119755.01159048</c:v>
                </c:pt>
                <c:pt idx="651">
                  <c:v>57413.410482090301</c:v>
                </c:pt>
                <c:pt idx="652">
                  <c:v>57749.136938605297</c:v>
                </c:pt>
                <c:pt idx="653">
                  <c:v>40140.820034555203</c:v>
                </c:pt>
                <c:pt idx="654">
                  <c:v>42195.817364850198</c:v>
                </c:pt>
                <c:pt idx="655">
                  <c:v>53490.7974653903</c:v>
                </c:pt>
                <c:pt idx="656">
                  <c:v>110809.315805577</c:v>
                </c:pt>
                <c:pt idx="657">
                  <c:v>111527.013469602</c:v>
                </c:pt>
                <c:pt idx="658">
                  <c:v>59808.138668750304</c:v>
                </c:pt>
                <c:pt idx="659">
                  <c:v>55166.226228085303</c:v>
                </c:pt>
                <c:pt idx="660">
                  <c:v>42054.680471955202</c:v>
                </c:pt>
                <c:pt idx="661">
                  <c:v>53678.179109280201</c:v>
                </c:pt>
                <c:pt idx="662">
                  <c:v>55930.168643105302</c:v>
                </c:pt>
                <c:pt idx="663">
                  <c:v>185771.001463063</c:v>
                </c:pt>
                <c:pt idx="664">
                  <c:v>253116.91319853999</c:v>
                </c:pt>
                <c:pt idx="665">
                  <c:v>118618.45370215199</c:v>
                </c:pt>
                <c:pt idx="666">
                  <c:v>123320.78404237299</c:v>
                </c:pt>
                <c:pt idx="667">
                  <c:v>117051.27721540201</c:v>
                </c:pt>
                <c:pt idx="668">
                  <c:v>159299.98906190001</c:v>
                </c:pt>
                <c:pt idx="669">
                  <c:v>119047.409867902</c:v>
                </c:pt>
                <c:pt idx="670">
                  <c:v>285081.97432843503</c:v>
                </c:pt>
                <c:pt idx="671">
                  <c:v>391656.21258357097</c:v>
                </c:pt>
                <c:pt idx="672">
                  <c:v>274814.77805485</c:v>
                </c:pt>
                <c:pt idx="673">
                  <c:v>269555.02312096697</c:v>
                </c:pt>
                <c:pt idx="674">
                  <c:v>192001.034615148</c:v>
                </c:pt>
                <c:pt idx="675">
                  <c:v>201367.786977001</c:v>
                </c:pt>
                <c:pt idx="676">
                  <c:v>111874.558972952</c:v>
                </c:pt>
                <c:pt idx="677">
                  <c:v>214540.33309084701</c:v>
                </c:pt>
                <c:pt idx="678">
                  <c:v>280264.24446527602</c:v>
                </c:pt>
                <c:pt idx="679">
                  <c:v>134136.72870994901</c:v>
                </c:pt>
                <c:pt idx="680">
                  <c:v>94243.465527933498</c:v>
                </c:pt>
                <c:pt idx="681">
                  <c:v>131436.197854736</c:v>
                </c:pt>
                <c:pt idx="682">
                  <c:v>147893.94147097599</c:v>
                </c:pt>
                <c:pt idx="683">
                  <c:v>140238.39051047101</c:v>
                </c:pt>
                <c:pt idx="684">
                  <c:v>358183.774004684</c:v>
                </c:pt>
                <c:pt idx="685">
                  <c:v>377937.13869747199</c:v>
                </c:pt>
                <c:pt idx="686">
                  <c:v>168729.96240320799</c:v>
                </c:pt>
                <c:pt idx="687">
                  <c:v>177192.56981712001</c:v>
                </c:pt>
                <c:pt idx="688">
                  <c:v>152368.749092446</c:v>
                </c:pt>
                <c:pt idx="689">
                  <c:v>147471.804919516</c:v>
                </c:pt>
                <c:pt idx="690">
                  <c:v>145697.15198235601</c:v>
                </c:pt>
                <c:pt idx="691">
                  <c:v>301033.98651272198</c:v>
                </c:pt>
                <c:pt idx="692">
                  <c:v>309518.072071284</c:v>
                </c:pt>
                <c:pt idx="693">
                  <c:v>152504.631727353</c:v>
                </c:pt>
                <c:pt idx="694">
                  <c:v>79711.583414100402</c:v>
                </c:pt>
                <c:pt idx="695">
                  <c:v>111021.379113998</c:v>
                </c:pt>
                <c:pt idx="696">
                  <c:v>243161.259233288</c:v>
                </c:pt>
                <c:pt idx="697">
                  <c:v>311443.18123189698</c:v>
                </c:pt>
                <c:pt idx="698">
                  <c:v>375876.01342195203</c:v>
                </c:pt>
                <c:pt idx="699">
                  <c:v>434639.65899526898</c:v>
                </c:pt>
                <c:pt idx="700">
                  <c:v>238637.81635545599</c:v>
                </c:pt>
                <c:pt idx="701">
                  <c:v>260653.66696349601</c:v>
                </c:pt>
                <c:pt idx="702">
                  <c:v>262394.78001827799</c:v>
                </c:pt>
                <c:pt idx="703">
                  <c:v>248437.71130109299</c:v>
                </c:pt>
                <c:pt idx="704">
                  <c:v>201048.830461673</c:v>
                </c:pt>
                <c:pt idx="705">
                  <c:v>317690.76093605103</c:v>
                </c:pt>
                <c:pt idx="706">
                  <c:v>378527.872617163</c:v>
                </c:pt>
                <c:pt idx="707">
                  <c:v>195425.39107959499</c:v>
                </c:pt>
                <c:pt idx="708">
                  <c:v>90441.603368529701</c:v>
                </c:pt>
                <c:pt idx="709">
                  <c:v>117649.00063301199</c:v>
                </c:pt>
                <c:pt idx="710">
                  <c:v>141285.39545671301</c:v>
                </c:pt>
                <c:pt idx="711">
                  <c:v>133183.69368019301</c:v>
                </c:pt>
                <c:pt idx="712">
                  <c:v>229672.25632039201</c:v>
                </c:pt>
                <c:pt idx="713">
                  <c:v>333488.79787881998</c:v>
                </c:pt>
                <c:pt idx="714">
                  <c:v>185422.88563610299</c:v>
                </c:pt>
                <c:pt idx="715">
                  <c:v>173833.133168423</c:v>
                </c:pt>
                <c:pt idx="716">
                  <c:v>220271.72138524501</c:v>
                </c:pt>
                <c:pt idx="717">
                  <c:v>234468.071195286</c:v>
                </c:pt>
                <c:pt idx="718">
                  <c:v>213778.13805030499</c:v>
                </c:pt>
                <c:pt idx="719">
                  <c:v>273563.01479629299</c:v>
                </c:pt>
                <c:pt idx="720">
                  <c:v>337506.78841922001</c:v>
                </c:pt>
                <c:pt idx="721">
                  <c:v>155312.78386216599</c:v>
                </c:pt>
                <c:pt idx="722">
                  <c:v>289243.38305619702</c:v>
                </c:pt>
                <c:pt idx="723">
                  <c:v>313125.33253251697</c:v>
                </c:pt>
                <c:pt idx="724">
                  <c:v>268330.39270501502</c:v>
                </c:pt>
                <c:pt idx="725">
                  <c:v>392228.13795848202</c:v>
                </c:pt>
                <c:pt idx="726">
                  <c:v>133728.98372885099</c:v>
                </c:pt>
                <c:pt idx="727">
                  <c:v>82778.444048310295</c:v>
                </c:pt>
                <c:pt idx="728">
                  <c:v>69522.836973940299</c:v>
                </c:pt>
                <c:pt idx="729">
                  <c:v>133021.27279536199</c:v>
                </c:pt>
                <c:pt idx="730">
                  <c:v>161267.520591837</c:v>
                </c:pt>
                <c:pt idx="731">
                  <c:v>208583.21799035501</c:v>
                </c:pt>
                <c:pt idx="732">
                  <c:v>325457.52500147797</c:v>
                </c:pt>
                <c:pt idx="733">
                  <c:v>111650.239774078</c:v>
                </c:pt>
                <c:pt idx="734">
                  <c:v>262421.28186455701</c:v>
                </c:pt>
                <c:pt idx="735">
                  <c:v>164527.53891335501</c:v>
                </c:pt>
                <c:pt idx="736">
                  <c:v>274990.14649919799</c:v>
                </c:pt>
                <c:pt idx="737">
                  <c:v>215737.84279871301</c:v>
                </c:pt>
                <c:pt idx="738">
                  <c:v>98646.982697528802</c:v>
                </c:pt>
                <c:pt idx="739">
                  <c:v>74401.215293020403</c:v>
                </c:pt>
                <c:pt idx="740">
                  <c:v>106592.34299626701</c:v>
                </c:pt>
                <c:pt idx="741">
                  <c:v>134629.65819692999</c:v>
                </c:pt>
                <c:pt idx="742">
                  <c:v>90773.653057909105</c:v>
                </c:pt>
                <c:pt idx="743">
                  <c:v>121373.068224416</c:v>
                </c:pt>
                <c:pt idx="744">
                  <c:v>99445.557103979096</c:v>
                </c:pt>
                <c:pt idx="745">
                  <c:v>67587.546930070297</c:v>
                </c:pt>
                <c:pt idx="746">
                  <c:v>61685.935238410297</c:v>
                </c:pt>
                <c:pt idx="747">
                  <c:v>150006.929791823</c:v>
                </c:pt>
                <c:pt idx="748">
                  <c:v>191287.35348550201</c:v>
                </c:pt>
                <c:pt idx="749">
                  <c:v>92595.460836939106</c:v>
                </c:pt>
                <c:pt idx="750">
                  <c:v>96947.054288479107</c:v>
                </c:pt>
                <c:pt idx="751">
                  <c:v>70512.894500490394</c:v>
                </c:pt>
                <c:pt idx="752">
                  <c:v>159590.49006920101</c:v>
                </c:pt>
                <c:pt idx="753">
                  <c:v>67046.2734158003</c:v>
                </c:pt>
                <c:pt idx="754">
                  <c:v>266949.23879314202</c:v>
                </c:pt>
                <c:pt idx="755">
                  <c:v>315272.224772121</c:v>
                </c:pt>
                <c:pt idx="756">
                  <c:v>149138.92151888501</c:v>
                </c:pt>
                <c:pt idx="757">
                  <c:v>215171.03820176999</c:v>
                </c:pt>
                <c:pt idx="758">
                  <c:v>205197.89835716799</c:v>
                </c:pt>
                <c:pt idx="759">
                  <c:v>214452.24842869499</c:v>
                </c:pt>
                <c:pt idx="760">
                  <c:v>195767.97355403699</c:v>
                </c:pt>
                <c:pt idx="761">
                  <c:v>397984.32926288701</c:v>
                </c:pt>
                <c:pt idx="762">
                  <c:v>512603.10345302301</c:v>
                </c:pt>
                <c:pt idx="763">
                  <c:v>218104.066939171</c:v>
                </c:pt>
                <c:pt idx="764">
                  <c:v>339004.336886762</c:v>
                </c:pt>
                <c:pt idx="765">
                  <c:v>278116.36932756298</c:v>
                </c:pt>
                <c:pt idx="766">
                  <c:v>264159.30061037297</c:v>
                </c:pt>
                <c:pt idx="767">
                  <c:v>197778.133740558</c:v>
                </c:pt>
                <c:pt idx="768">
                  <c:v>325749.00890694599</c:v>
                </c:pt>
                <c:pt idx="769">
                  <c:v>371561.97638721397</c:v>
                </c:pt>
                <c:pt idx="770">
                  <c:v>174581.67684583101</c:v>
                </c:pt>
                <c:pt idx="771">
                  <c:v>208489.36941933099</c:v>
                </c:pt>
                <c:pt idx="772">
                  <c:v>84495.166667640093</c:v>
                </c:pt>
                <c:pt idx="773">
                  <c:v>76661.250030179304</c:v>
                </c:pt>
                <c:pt idx="774">
                  <c:v>64034.9404595097</c:v>
                </c:pt>
                <c:pt idx="775">
                  <c:v>148839.97486826501</c:v>
                </c:pt>
                <c:pt idx="776">
                  <c:v>172541.50792952301</c:v>
                </c:pt>
                <c:pt idx="777">
                  <c:v>87991.663002118497</c:v>
                </c:pt>
                <c:pt idx="778">
                  <c:v>123445.381550427</c:v>
                </c:pt>
                <c:pt idx="779">
                  <c:v>77344.691873669406</c:v>
                </c:pt>
                <c:pt idx="780">
                  <c:v>158963.02488179499</c:v>
                </c:pt>
                <c:pt idx="781">
                  <c:v>69598.071152939607</c:v>
                </c:pt>
                <c:pt idx="782">
                  <c:v>161275.60219880499</c:v>
                </c:pt>
                <c:pt idx="783">
                  <c:v>325215.07679238199</c:v>
                </c:pt>
                <c:pt idx="784">
                  <c:v>96957.295844458</c:v>
                </c:pt>
                <c:pt idx="785">
                  <c:v>85224.477091228706</c:v>
                </c:pt>
                <c:pt idx="786">
                  <c:v>54612.878841539801</c:v>
                </c:pt>
                <c:pt idx="787">
                  <c:v>81530.612382324602</c:v>
                </c:pt>
                <c:pt idx="788">
                  <c:v>160947.53264018701</c:v>
                </c:pt>
                <c:pt idx="789">
                  <c:v>188736.24741743499</c:v>
                </c:pt>
                <c:pt idx="790">
                  <c:v>215951.507867073</c:v>
                </c:pt>
                <c:pt idx="791">
                  <c:v>134995.85449594201</c:v>
                </c:pt>
                <c:pt idx="792">
                  <c:v>163079.37804396701</c:v>
                </c:pt>
                <c:pt idx="793">
                  <c:v>180828.67409182599</c:v>
                </c:pt>
                <c:pt idx="794">
                  <c:v>171196.17519446599</c:v>
                </c:pt>
                <c:pt idx="795">
                  <c:v>129719.050526333</c:v>
                </c:pt>
                <c:pt idx="796">
                  <c:v>142127.642090612</c:v>
                </c:pt>
                <c:pt idx="797">
                  <c:v>152124.40789432701</c:v>
                </c:pt>
                <c:pt idx="798">
                  <c:v>74132.787023074197</c:v>
                </c:pt>
                <c:pt idx="799">
                  <c:v>91143.028607709202</c:v>
                </c:pt>
                <c:pt idx="800">
                  <c:v>60528.093358145001</c:v>
                </c:pt>
                <c:pt idx="801">
                  <c:v>38340.599611080201</c:v>
                </c:pt>
                <c:pt idx="802">
                  <c:v>37453.006182510202</c:v>
                </c:pt>
                <c:pt idx="803">
                  <c:v>77997.045012869305</c:v>
                </c:pt>
                <c:pt idx="804">
                  <c:v>79752.282678029194</c:v>
                </c:pt>
                <c:pt idx="805">
                  <c:v>37155.588484560198</c:v>
                </c:pt>
                <c:pt idx="806">
                  <c:v>45046.513214430197</c:v>
                </c:pt>
                <c:pt idx="807">
                  <c:v>55489.332757800199</c:v>
                </c:pt>
                <c:pt idx="808">
                  <c:v>41893.303158000199</c:v>
                </c:pt>
                <c:pt idx="809">
                  <c:v>34348.504189710096</c:v>
                </c:pt>
                <c:pt idx="810">
                  <c:v>78276.831216934501</c:v>
                </c:pt>
                <c:pt idx="811">
                  <c:v>92851.402660078704</c:v>
                </c:pt>
                <c:pt idx="812">
                  <c:v>54845.789298270203</c:v>
                </c:pt>
                <c:pt idx="813">
                  <c:v>48037.799902380197</c:v>
                </c:pt>
                <c:pt idx="814">
                  <c:v>65905.723262159998</c:v>
                </c:pt>
                <c:pt idx="815">
                  <c:v>84870.051300869702</c:v>
                </c:pt>
                <c:pt idx="816">
                  <c:v>262459.50568130298</c:v>
                </c:pt>
                <c:pt idx="817">
                  <c:v>228124.398029273</c:v>
                </c:pt>
                <c:pt idx="818">
                  <c:v>162929.49214412601</c:v>
                </c:pt>
                <c:pt idx="819">
                  <c:v>58359.832184820101</c:v>
                </c:pt>
                <c:pt idx="820">
                  <c:v>85605.331920599099</c:v>
                </c:pt>
                <c:pt idx="821">
                  <c:v>84836.414342129196</c:v>
                </c:pt>
                <c:pt idx="822">
                  <c:v>64308.914216520403</c:v>
                </c:pt>
                <c:pt idx="823">
                  <c:v>131168.48552294701</c:v>
                </c:pt>
                <c:pt idx="824">
                  <c:v>232410.197977815</c:v>
                </c:pt>
                <c:pt idx="825">
                  <c:v>195831.09745711699</c:v>
                </c:pt>
                <c:pt idx="826">
                  <c:v>90716.547889139794</c:v>
                </c:pt>
                <c:pt idx="827">
                  <c:v>131638.01960717599</c:v>
                </c:pt>
                <c:pt idx="828">
                  <c:v>81910.872618989393</c:v>
                </c:pt>
                <c:pt idx="829">
                  <c:v>54821.908513709801</c:v>
                </c:pt>
                <c:pt idx="830">
                  <c:v>155615.41941446601</c:v>
                </c:pt>
                <c:pt idx="831">
                  <c:v>264086.893780349</c:v>
                </c:pt>
                <c:pt idx="832">
                  <c:v>272761.29754268797</c:v>
                </c:pt>
                <c:pt idx="833">
                  <c:v>104689.42791845799</c:v>
                </c:pt>
                <c:pt idx="834">
                  <c:v>131170.59693377599</c:v>
                </c:pt>
                <c:pt idx="835">
                  <c:v>123179.489400388</c:v>
                </c:pt>
                <c:pt idx="836">
                  <c:v>124431.046371688</c:v>
                </c:pt>
                <c:pt idx="837">
                  <c:v>162166.835990875</c:v>
                </c:pt>
                <c:pt idx="838">
                  <c:v>354042.02323982801</c:v>
                </c:pt>
                <c:pt idx="839">
                  <c:v>327352.26139595802</c:v>
                </c:pt>
                <c:pt idx="840">
                  <c:v>164809.303048253</c:v>
                </c:pt>
                <c:pt idx="841">
                  <c:v>151157.79430871501</c:v>
                </c:pt>
                <c:pt idx="842">
                  <c:v>126895.936497537</c:v>
                </c:pt>
                <c:pt idx="843">
                  <c:v>166395.44582883999</c:v>
                </c:pt>
                <c:pt idx="844">
                  <c:v>167796.35478000101</c:v>
                </c:pt>
                <c:pt idx="845">
                  <c:v>351146.01699924399</c:v>
                </c:pt>
                <c:pt idx="846">
                  <c:v>420738.82175964402</c:v>
                </c:pt>
                <c:pt idx="847">
                  <c:v>186166.150786438</c:v>
                </c:pt>
                <c:pt idx="848">
                  <c:v>251449.52963919099</c:v>
                </c:pt>
                <c:pt idx="849">
                  <c:v>280321.810746765</c:v>
                </c:pt>
                <c:pt idx="850">
                  <c:v>313434.93331366399</c:v>
                </c:pt>
                <c:pt idx="851">
                  <c:v>257324.60308093901</c:v>
                </c:pt>
                <c:pt idx="852">
                  <c:v>455554.33604822902</c:v>
                </c:pt>
                <c:pt idx="853">
                  <c:v>556865.20327505202</c:v>
                </c:pt>
                <c:pt idx="854">
                  <c:v>354856.044922086</c:v>
                </c:pt>
                <c:pt idx="855">
                  <c:v>283284.58125396998</c:v>
                </c:pt>
                <c:pt idx="856">
                  <c:v>297500.67396872502</c:v>
                </c:pt>
                <c:pt idx="857">
                  <c:v>285968.48778251902</c:v>
                </c:pt>
                <c:pt idx="858">
                  <c:v>237946.63267226299</c:v>
                </c:pt>
                <c:pt idx="859">
                  <c:v>340851.50586485898</c:v>
                </c:pt>
                <c:pt idx="860">
                  <c:v>388187.60143352801</c:v>
                </c:pt>
                <c:pt idx="861">
                  <c:v>139178.98405924501</c:v>
                </c:pt>
                <c:pt idx="862">
                  <c:v>66400.303047269495</c:v>
                </c:pt>
                <c:pt idx="863">
                  <c:v>42723.524457810199</c:v>
                </c:pt>
                <c:pt idx="864">
                  <c:v>35014.399481130196</c:v>
                </c:pt>
                <c:pt idx="865">
                  <c:v>27210.4066316401</c:v>
                </c:pt>
                <c:pt idx="866">
                  <c:v>79840.0882456494</c:v>
                </c:pt>
                <c:pt idx="867">
                  <c:v>82484.448292049099</c:v>
                </c:pt>
                <c:pt idx="868">
                  <c:v>51497.23733643</c:v>
                </c:pt>
                <c:pt idx="869">
                  <c:v>42871.832866800301</c:v>
                </c:pt>
                <c:pt idx="870">
                  <c:v>39104.639102460198</c:v>
                </c:pt>
                <c:pt idx="871">
                  <c:v>34406.750005710201</c:v>
                </c:pt>
                <c:pt idx="872">
                  <c:v>39403.658560350203</c:v>
                </c:pt>
                <c:pt idx="873">
                  <c:v>96830.9024237384</c:v>
                </c:pt>
                <c:pt idx="874">
                  <c:v>99380.394597328195</c:v>
                </c:pt>
                <c:pt idx="875">
                  <c:v>61656.181334069697</c:v>
                </c:pt>
                <c:pt idx="876">
                  <c:v>69163.557365579501</c:v>
                </c:pt>
                <c:pt idx="877">
                  <c:v>113112.865021109</c:v>
                </c:pt>
                <c:pt idx="878">
                  <c:v>253686.30245358599</c:v>
                </c:pt>
                <c:pt idx="879">
                  <c:v>210305.291944036</c:v>
                </c:pt>
                <c:pt idx="880">
                  <c:v>364087.42429992999</c:v>
                </c:pt>
                <c:pt idx="881">
                  <c:v>397480.36947452498</c:v>
                </c:pt>
                <c:pt idx="882">
                  <c:v>204028.17675735199</c:v>
                </c:pt>
                <c:pt idx="883">
                  <c:v>172797.93513446601</c:v>
                </c:pt>
                <c:pt idx="884">
                  <c:v>258970.654110184</c:v>
                </c:pt>
                <c:pt idx="885">
                  <c:v>368789.57262196997</c:v>
                </c:pt>
                <c:pt idx="886">
                  <c:v>278071.38656924502</c:v>
                </c:pt>
                <c:pt idx="887">
                  <c:v>373959.36203922599</c:v>
                </c:pt>
                <c:pt idx="888">
                  <c:v>402057.25288853497</c:v>
                </c:pt>
                <c:pt idx="889">
                  <c:v>205719.45323581601</c:v>
                </c:pt>
                <c:pt idx="890">
                  <c:v>177626.950124486</c:v>
                </c:pt>
                <c:pt idx="891">
                  <c:v>70441.907412239307</c:v>
                </c:pt>
                <c:pt idx="892">
                  <c:v>162923.84958070001</c:v>
                </c:pt>
                <c:pt idx="893">
                  <c:v>138752.52760976701</c:v>
                </c:pt>
                <c:pt idx="894">
                  <c:v>252458.26223048801</c:v>
                </c:pt>
                <c:pt idx="895">
                  <c:v>293917.85248111701</c:v>
                </c:pt>
                <c:pt idx="896">
                  <c:v>138350.12182847501</c:v>
                </c:pt>
                <c:pt idx="897">
                  <c:v>130067.275564196</c:v>
                </c:pt>
                <c:pt idx="898">
                  <c:v>107168.661076499</c:v>
                </c:pt>
                <c:pt idx="899">
                  <c:v>224030.55444808601</c:v>
                </c:pt>
                <c:pt idx="900">
                  <c:v>201918.222072743</c:v>
                </c:pt>
                <c:pt idx="901">
                  <c:v>329344.26830316102</c:v>
                </c:pt>
                <c:pt idx="902">
                  <c:v>308642.977224081</c:v>
                </c:pt>
                <c:pt idx="903">
                  <c:v>134472.40662827599</c:v>
                </c:pt>
                <c:pt idx="904">
                  <c:v>143809.720583966</c:v>
                </c:pt>
                <c:pt idx="905">
                  <c:v>123252.151055847</c:v>
                </c:pt>
                <c:pt idx="906">
                  <c:v>40067.151211860197</c:v>
                </c:pt>
                <c:pt idx="907">
                  <c:v>143752.736760648</c:v>
                </c:pt>
                <c:pt idx="908">
                  <c:v>389904.008554662</c:v>
                </c:pt>
                <c:pt idx="909">
                  <c:v>461280.78558277403</c:v>
                </c:pt>
                <c:pt idx="910">
                  <c:v>221578.69682356101</c:v>
                </c:pt>
                <c:pt idx="911">
                  <c:v>253702.22297661801</c:v>
                </c:pt>
                <c:pt idx="912">
                  <c:v>200616.07618333801</c:v>
                </c:pt>
                <c:pt idx="913">
                  <c:v>211700.81315721001</c:v>
                </c:pt>
                <c:pt idx="914">
                  <c:v>282757.71144459699</c:v>
                </c:pt>
                <c:pt idx="915">
                  <c:v>479010.15670774202</c:v>
                </c:pt>
                <c:pt idx="916">
                  <c:v>454543.28575878899</c:v>
                </c:pt>
                <c:pt idx="917">
                  <c:v>242185.180702577</c:v>
                </c:pt>
                <c:pt idx="918">
                  <c:v>281531.68555597798</c:v>
                </c:pt>
                <c:pt idx="919">
                  <c:v>219363.220135638</c:v>
                </c:pt>
                <c:pt idx="920">
                  <c:v>204005.582234553</c:v>
                </c:pt>
                <c:pt idx="921">
                  <c:v>69579.068455469707</c:v>
                </c:pt>
                <c:pt idx="922">
                  <c:v>87184.740028708897</c:v>
                </c:pt>
                <c:pt idx="923">
                  <c:v>78700.436048339106</c:v>
                </c:pt>
                <c:pt idx="924">
                  <c:v>39809.559090600298</c:v>
                </c:pt>
                <c:pt idx="925">
                  <c:v>45839.238770190197</c:v>
                </c:pt>
                <c:pt idx="926">
                  <c:v>36851.763746850302</c:v>
                </c:pt>
                <c:pt idx="927">
                  <c:v>33225.6704717701</c:v>
                </c:pt>
                <c:pt idx="928">
                  <c:v>30423.391456740101</c:v>
                </c:pt>
                <c:pt idx="929">
                  <c:v>80345.637659439104</c:v>
                </c:pt>
                <c:pt idx="930">
                  <c:v>95297.338626638593</c:v>
                </c:pt>
                <c:pt idx="931">
                  <c:v>45324.054527670203</c:v>
                </c:pt>
                <c:pt idx="932">
                  <c:v>51604.1184087902</c:v>
                </c:pt>
                <c:pt idx="933">
                  <c:v>37870.119032340299</c:v>
                </c:pt>
                <c:pt idx="934">
                  <c:v>42723.524457810199</c:v>
                </c:pt>
                <c:pt idx="935">
                  <c:v>35169.915809850099</c:v>
                </c:pt>
                <c:pt idx="936">
                  <c:v>61148.205011279599</c:v>
                </c:pt>
                <c:pt idx="937">
                  <c:v>77171.701800149502</c:v>
                </c:pt>
                <c:pt idx="938">
                  <c:v>40881.354912270202</c:v>
                </c:pt>
                <c:pt idx="939">
                  <c:v>43085.595011520199</c:v>
                </c:pt>
                <c:pt idx="940">
                  <c:v>43894.993432110197</c:v>
                </c:pt>
                <c:pt idx="941">
                  <c:v>67780.7288864695</c:v>
                </c:pt>
                <c:pt idx="942">
                  <c:v>51907.943146500198</c:v>
                </c:pt>
                <c:pt idx="943">
                  <c:v>93508.633886369105</c:v>
                </c:pt>
                <c:pt idx="944">
                  <c:v>95343.595512178901</c:v>
                </c:pt>
                <c:pt idx="945">
                  <c:v>59514.992330639798</c:v>
                </c:pt>
                <c:pt idx="946">
                  <c:v>65133.966200159703</c:v>
                </c:pt>
                <c:pt idx="947">
                  <c:v>70641.2537174998</c:v>
                </c:pt>
                <c:pt idx="948">
                  <c:v>48442.171479960198</c:v>
                </c:pt>
                <c:pt idx="949">
                  <c:v>46291.371916890203</c:v>
                </c:pt>
                <c:pt idx="950">
                  <c:v>73453.143292169596</c:v>
                </c:pt>
                <c:pt idx="951">
                  <c:v>71508.897954089494</c:v>
                </c:pt>
                <c:pt idx="952">
                  <c:v>30066.126182850101</c:v>
                </c:pt>
                <c:pt idx="953">
                  <c:v>37726.615903170197</c:v>
                </c:pt>
                <c:pt idx="954">
                  <c:v>30831.6946269002</c:v>
                </c:pt>
                <c:pt idx="955">
                  <c:v>146811.45511516</c:v>
                </c:pt>
                <c:pt idx="956">
                  <c:v>99867.329619087293</c:v>
                </c:pt>
                <c:pt idx="957">
                  <c:v>210664.86278147699</c:v>
                </c:pt>
                <c:pt idx="958">
                  <c:v>266271.03907309298</c:v>
                </c:pt>
                <c:pt idx="959">
                  <c:v>123084.039069415</c:v>
                </c:pt>
                <c:pt idx="960">
                  <c:v>162727.52477714501</c:v>
                </c:pt>
                <c:pt idx="961">
                  <c:v>114708.94599404599</c:v>
                </c:pt>
                <c:pt idx="962">
                  <c:v>122318.907468986</c:v>
                </c:pt>
                <c:pt idx="963">
                  <c:v>112010.344531496</c:v>
                </c:pt>
                <c:pt idx="964">
                  <c:v>229861.470280579</c:v>
                </c:pt>
                <c:pt idx="965">
                  <c:v>249981.249694194</c:v>
                </c:pt>
                <c:pt idx="966">
                  <c:v>136480.2491167</c:v>
                </c:pt>
                <c:pt idx="967">
                  <c:v>127369.802614331</c:v>
                </c:pt>
                <c:pt idx="968">
                  <c:v>43537.728158220198</c:v>
                </c:pt>
                <c:pt idx="969">
                  <c:v>120407.413267863</c:v>
                </c:pt>
                <c:pt idx="970">
                  <c:v>226375.543134796</c:v>
                </c:pt>
                <c:pt idx="971">
                  <c:v>337900.17823359498</c:v>
                </c:pt>
                <c:pt idx="972">
                  <c:v>355069.54010681598</c:v>
                </c:pt>
                <c:pt idx="973">
                  <c:v>153893.68522804999</c:v>
                </c:pt>
                <c:pt idx="974">
                  <c:v>159625.740922425</c:v>
                </c:pt>
                <c:pt idx="975">
                  <c:v>133961.966992851</c:v>
                </c:pt>
                <c:pt idx="976">
                  <c:v>236305.156366476</c:v>
                </c:pt>
                <c:pt idx="977">
                  <c:v>313491.73511881399</c:v>
                </c:pt>
                <c:pt idx="978">
                  <c:v>370355.00173423998</c:v>
                </c:pt>
                <c:pt idx="979">
                  <c:v>369091.05539249798</c:v>
                </c:pt>
                <c:pt idx="980">
                  <c:v>209026.019671958</c:v>
                </c:pt>
                <c:pt idx="981">
                  <c:v>228177.31678002901</c:v>
                </c:pt>
                <c:pt idx="982">
                  <c:v>154494.78204917</c:v>
                </c:pt>
                <c:pt idx="983">
                  <c:v>50736.474172200098</c:v>
                </c:pt>
                <c:pt idx="984">
                  <c:v>43292.149236510202</c:v>
                </c:pt>
                <c:pt idx="985">
                  <c:v>77335.918597634096</c:v>
                </c:pt>
                <c:pt idx="986">
                  <c:v>85070.234889733896</c:v>
                </c:pt>
                <c:pt idx="987">
                  <c:v>48831.666105370197</c:v>
                </c:pt>
                <c:pt idx="988">
                  <c:v>52075.1571766001</c:v>
                </c:pt>
                <c:pt idx="989">
                  <c:v>30424.726256690101</c:v>
                </c:pt>
                <c:pt idx="990">
                  <c:v>20495.113025005001</c:v>
                </c:pt>
                <c:pt idx="991">
                  <c:v>40742.171681120199</c:v>
                </c:pt>
                <c:pt idx="992">
                  <c:v>69864.836990219497</c:v>
                </c:pt>
                <c:pt idx="993">
                  <c:v>100120.71105323199</c:v>
                </c:pt>
                <c:pt idx="994">
                  <c:v>49825.097035430103</c:v>
                </c:pt>
                <c:pt idx="995">
                  <c:v>46566.462052040202</c:v>
                </c:pt>
                <c:pt idx="996">
                  <c:v>37923.765855785299</c:v>
                </c:pt>
                <c:pt idx="997">
                  <c:v>50084.812702065203</c:v>
                </c:pt>
                <c:pt idx="998">
                  <c:v>41885.8282782803</c:v>
                </c:pt>
                <c:pt idx="999">
                  <c:v>147503.57315832499</c:v>
                </c:pt>
                <c:pt idx="1000">
                  <c:v>151639.18384341101</c:v>
                </c:pt>
                <c:pt idx="1001">
                  <c:v>72457.297587654495</c:v>
                </c:pt>
                <c:pt idx="1002">
                  <c:v>67355.061182414604</c:v>
                </c:pt>
                <c:pt idx="1003">
                  <c:v>58941.792828474798</c:v>
                </c:pt>
                <c:pt idx="1004">
                  <c:v>58796.785015724599</c:v>
                </c:pt>
                <c:pt idx="1005">
                  <c:v>57019.389671394601</c:v>
                </c:pt>
                <c:pt idx="1006">
                  <c:v>155918.38259948199</c:v>
                </c:pt>
                <c:pt idx="1007">
                  <c:v>208489.09032479001</c:v>
                </c:pt>
                <c:pt idx="1008">
                  <c:v>118580.472576297</c:v>
                </c:pt>
                <c:pt idx="1009">
                  <c:v>142758.88112151099</c:v>
                </c:pt>
                <c:pt idx="1010">
                  <c:v>96620.986929783307</c:v>
                </c:pt>
                <c:pt idx="1011">
                  <c:v>78861.594940484196</c:v>
                </c:pt>
                <c:pt idx="1012">
                  <c:v>70279.474392869597</c:v>
                </c:pt>
                <c:pt idx="1013">
                  <c:v>87748.862891213503</c:v>
                </c:pt>
                <c:pt idx="1014">
                  <c:v>92053.325769973104</c:v>
                </c:pt>
                <c:pt idx="1015">
                  <c:v>51751.383246910002</c:v>
                </c:pt>
                <c:pt idx="1016">
                  <c:v>50934.9831938551</c:v>
                </c:pt>
                <c:pt idx="1017">
                  <c:v>36113.934872670201</c:v>
                </c:pt>
                <c:pt idx="1018">
                  <c:v>31023.359765175101</c:v>
                </c:pt>
                <c:pt idx="1019">
                  <c:v>22334.212530659999</c:v>
                </c:pt>
                <c:pt idx="1020">
                  <c:v>69440.928795190193</c:v>
                </c:pt>
                <c:pt idx="1021">
                  <c:v>92159.029791471505</c:v>
                </c:pt>
                <c:pt idx="1022">
                  <c:v>57296.287853750197</c:v>
                </c:pt>
                <c:pt idx="1023">
                  <c:v>57184.941268830204</c:v>
                </c:pt>
                <c:pt idx="1024">
                  <c:v>40951.104276929596</c:v>
                </c:pt>
                <c:pt idx="1025">
                  <c:v>37672.447294289697</c:v>
                </c:pt>
                <c:pt idx="1026">
                  <c:v>38648.137519559597</c:v>
                </c:pt>
                <c:pt idx="1027">
                  <c:v>96020.545374096793</c:v>
                </c:pt>
                <c:pt idx="1028">
                  <c:v>105662.594158372</c:v>
                </c:pt>
                <c:pt idx="1029">
                  <c:v>54738.483516835098</c:v>
                </c:pt>
                <c:pt idx="1030">
                  <c:v>40131.5735112646</c:v>
                </c:pt>
                <c:pt idx="1031">
                  <c:v>70402.991926425297</c:v>
                </c:pt>
                <c:pt idx="1032">
                  <c:v>62501.740698760201</c:v>
                </c:pt>
                <c:pt idx="1033">
                  <c:v>53675.218280300003</c:v>
                </c:pt>
                <c:pt idx="1034">
                  <c:v>102606.326981947</c:v>
                </c:pt>
                <c:pt idx="1035">
                  <c:v>124988.155467188</c:v>
                </c:pt>
                <c:pt idx="1036">
                  <c:v>67521.0374889253</c:v>
                </c:pt>
                <c:pt idx="1037">
                  <c:v>70020.596009840301</c:v>
                </c:pt>
                <c:pt idx="1038">
                  <c:v>126954.170178997</c:v>
                </c:pt>
                <c:pt idx="1039">
                  <c:v>97558.247051041399</c:v>
                </c:pt>
                <c:pt idx="1040">
                  <c:v>97039.0098704915</c:v>
                </c:pt>
                <c:pt idx="1041">
                  <c:v>168349.265322936</c:v>
                </c:pt>
                <c:pt idx="1042">
                  <c:v>202017.42197813201</c:v>
                </c:pt>
                <c:pt idx="1043">
                  <c:v>108459.000053622</c:v>
                </c:pt>
                <c:pt idx="1044">
                  <c:v>112536.377057252</c:v>
                </c:pt>
                <c:pt idx="1045">
                  <c:v>100479.92998887099</c:v>
                </c:pt>
                <c:pt idx="1046">
                  <c:v>81649.688672410804</c:v>
                </c:pt>
                <c:pt idx="1047">
                  <c:v>71529.162644240394</c:v>
                </c:pt>
                <c:pt idx="1048">
                  <c:v>160938.601615074</c:v>
                </c:pt>
                <c:pt idx="1049">
                  <c:v>164998.844641164</c:v>
                </c:pt>
                <c:pt idx="1050">
                  <c:v>97946.783047396806</c:v>
                </c:pt>
                <c:pt idx="1051">
                  <c:v>87834.2536843813</c:v>
                </c:pt>
                <c:pt idx="1052">
                  <c:v>95509.134975070003</c:v>
                </c:pt>
                <c:pt idx="1053">
                  <c:v>77229.971885239502</c:v>
                </c:pt>
              </c:numCache>
            </c:numRef>
          </c:val>
          <c:smooth val="0"/>
        </c:ser>
        <c:dLbls>
          <c:showLegendKey val="0"/>
          <c:showVal val="0"/>
          <c:showCatName val="0"/>
          <c:showSerName val="0"/>
          <c:showPercent val="0"/>
          <c:showBubbleSize val="0"/>
        </c:dLbls>
        <c:marker val="1"/>
        <c:smooth val="0"/>
        <c:axId val="147109760"/>
        <c:axId val="147111296"/>
      </c:lineChart>
      <c:catAx>
        <c:axId val="147109760"/>
        <c:scaling>
          <c:orientation val="minMax"/>
        </c:scaling>
        <c:delete val="0"/>
        <c:axPos val="b"/>
        <c:majorTickMark val="out"/>
        <c:minorTickMark val="none"/>
        <c:tickLblPos val="nextTo"/>
        <c:crossAx val="147111296"/>
        <c:crosses val="autoZero"/>
        <c:auto val="1"/>
        <c:lblAlgn val="ctr"/>
        <c:lblOffset val="100"/>
        <c:noMultiLvlLbl val="0"/>
      </c:catAx>
      <c:valAx>
        <c:axId val="147111296"/>
        <c:scaling>
          <c:orientation val="minMax"/>
        </c:scaling>
        <c:delete val="0"/>
        <c:axPos val="l"/>
        <c:majorGridlines/>
        <c:numFmt formatCode="General" sourceLinked="1"/>
        <c:majorTickMark val="out"/>
        <c:minorTickMark val="none"/>
        <c:tickLblPos val="nextTo"/>
        <c:crossAx val="1471097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dashboard.xlsx]Sheet3!PivotTable9</c:name>
    <c:fmtId val="2"/>
  </c:pivotSource>
  <c:chart>
    <c:title>
      <c:tx>
        <c:rich>
          <a:bodyPr/>
          <a:lstStyle/>
          <a:p>
            <a:pPr>
              <a:defRPr/>
            </a:pPr>
            <a:r>
              <a:rPr lang="en-ZA" sz="1800" b="1" i="0" u="none" strike="noStrike" baseline="0"/>
              <a:t>Day-wise Analysis</a:t>
            </a:r>
            <a:endParaRPr lang="en-ZA"/>
          </a:p>
        </c:rich>
      </c:tx>
      <c:layout/>
      <c:overlay val="0"/>
    </c:title>
    <c:autoTitleDeleted val="0"/>
    <c:pivotFmts>
      <c:pivotFmt>
        <c:idx val="0"/>
        <c:marker>
          <c:symbol val="none"/>
        </c:marker>
      </c:pivotFmt>
    </c:pivotFmts>
    <c:plotArea>
      <c:layout/>
      <c:barChart>
        <c:barDir val="bar"/>
        <c:grouping val="clustered"/>
        <c:varyColors val="0"/>
        <c:ser>
          <c:idx val="0"/>
          <c:order val="0"/>
          <c:tx>
            <c:strRef>
              <c:f>Sheet3!$E$40</c:f>
              <c:strCache>
                <c:ptCount val="1"/>
                <c:pt idx="0">
                  <c:v>Total</c:v>
                </c:pt>
              </c:strCache>
            </c:strRef>
          </c:tx>
          <c:invertIfNegative val="0"/>
          <c:cat>
            <c:strRef>
              <c:f>Sheet3!$D$41:$D$49</c:f>
              <c:strCache>
                <c:ptCount val="8"/>
                <c:pt idx="0">
                  <c:v>Sun</c:v>
                </c:pt>
                <c:pt idx="1">
                  <c:v>Mon</c:v>
                </c:pt>
                <c:pt idx="2">
                  <c:v>Tue</c:v>
                </c:pt>
                <c:pt idx="3">
                  <c:v>Wed</c:v>
                </c:pt>
                <c:pt idx="4">
                  <c:v>Thu</c:v>
                </c:pt>
                <c:pt idx="5">
                  <c:v>Fri</c:v>
                </c:pt>
                <c:pt idx="6">
                  <c:v>Sat</c:v>
                </c:pt>
                <c:pt idx="7">
                  <c:v>(blank)</c:v>
                </c:pt>
              </c:strCache>
            </c:strRef>
          </c:cat>
          <c:val>
            <c:numRef>
              <c:f>Sheet3!$E$41:$E$49</c:f>
              <c:numCache>
                <c:formatCode>General</c:formatCode>
                <c:ptCount val="8"/>
                <c:pt idx="0">
                  <c:v>150</c:v>
                </c:pt>
                <c:pt idx="1">
                  <c:v>151</c:v>
                </c:pt>
                <c:pt idx="2">
                  <c:v>151</c:v>
                </c:pt>
                <c:pt idx="3">
                  <c:v>151</c:v>
                </c:pt>
                <c:pt idx="4">
                  <c:v>150</c:v>
                </c:pt>
                <c:pt idx="5">
                  <c:v>150</c:v>
                </c:pt>
                <c:pt idx="6">
                  <c:v>150</c:v>
                </c:pt>
              </c:numCache>
            </c:numRef>
          </c:val>
        </c:ser>
        <c:dLbls>
          <c:showLegendKey val="0"/>
          <c:showVal val="0"/>
          <c:showCatName val="0"/>
          <c:showSerName val="0"/>
          <c:showPercent val="0"/>
          <c:showBubbleSize val="0"/>
        </c:dLbls>
        <c:gapWidth val="150"/>
        <c:axId val="222103040"/>
        <c:axId val="222377088"/>
      </c:barChart>
      <c:catAx>
        <c:axId val="222103040"/>
        <c:scaling>
          <c:orientation val="minMax"/>
        </c:scaling>
        <c:delete val="0"/>
        <c:axPos val="l"/>
        <c:majorTickMark val="out"/>
        <c:minorTickMark val="none"/>
        <c:tickLblPos val="nextTo"/>
        <c:crossAx val="222377088"/>
        <c:crosses val="autoZero"/>
        <c:auto val="1"/>
        <c:lblAlgn val="ctr"/>
        <c:lblOffset val="100"/>
        <c:noMultiLvlLbl val="0"/>
      </c:catAx>
      <c:valAx>
        <c:axId val="222377088"/>
        <c:scaling>
          <c:orientation val="minMax"/>
        </c:scaling>
        <c:delete val="0"/>
        <c:axPos val="b"/>
        <c:majorGridlines/>
        <c:numFmt formatCode="General" sourceLinked="1"/>
        <c:majorTickMark val="out"/>
        <c:minorTickMark val="none"/>
        <c:tickLblPos val="nextTo"/>
        <c:crossAx val="2221030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dashboard.xlsx]Sheet3!PivotTable10</c:name>
    <c:fmtId val="3"/>
  </c:pivotSource>
  <c:chart>
    <c:title>
      <c:tx>
        <c:rich>
          <a:bodyPr/>
          <a:lstStyle/>
          <a:p>
            <a:pPr>
              <a:defRPr/>
            </a:pPr>
            <a:r>
              <a:rPr lang="en-ZA" sz="1800" b="1" i="0" u="none" strike="noStrike" baseline="0"/>
              <a:t>Promotion Status</a:t>
            </a:r>
            <a:endParaRPr lang="en-US"/>
          </a:p>
        </c:rich>
      </c:tx>
      <c:layout/>
      <c:overlay val="0"/>
    </c:title>
    <c:autoTitleDeleted val="0"/>
    <c:pivotFmts>
      <c:pivotFmt>
        <c:idx val="0"/>
        <c:marker>
          <c:symbol val="none"/>
        </c:marker>
      </c:pivotFmt>
    </c:pivotFmts>
    <c:plotArea>
      <c:layout/>
      <c:doughnutChart>
        <c:varyColors val="1"/>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dashboard.xlsx]Sheet3!PivotTable11</c:name>
    <c:fmtId val="5"/>
  </c:pivotSource>
  <c:chart>
    <c:title>
      <c:tx>
        <c:rich>
          <a:bodyPr/>
          <a:lstStyle/>
          <a:p>
            <a:pPr>
              <a:defRPr/>
            </a:pPr>
            <a:r>
              <a:rPr lang="en-ZA" sz="1800" b="1" i="0" u="none" strike="noStrike" baseline="0"/>
              <a:t>Promotion Distribution</a:t>
            </a:r>
            <a:endParaRPr lang="en-ZA"/>
          </a:p>
        </c:rich>
      </c:tx>
      <c:layout/>
      <c:overlay val="0"/>
    </c:title>
    <c:autoTitleDeleted val="0"/>
    <c:pivotFmts>
      <c:pivotFmt>
        <c:idx val="0"/>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Sheet3!$D$66</c:f>
              <c:strCache>
                <c:ptCount val="1"/>
                <c:pt idx="0">
                  <c:v>Total</c:v>
                </c:pt>
              </c:strCache>
            </c:strRef>
          </c:tx>
          <c:cat>
            <c:strRef>
              <c:f>Sheet3!$D$67</c:f>
              <c:strCache>
                <c:ptCount val="1"/>
                <c:pt idx="0">
                  <c:v>Total</c:v>
                </c:pt>
              </c:strCache>
            </c:strRef>
          </c:cat>
          <c:val>
            <c:numRef>
              <c:f>Sheet3!$D$67</c:f>
              <c:numCache>
                <c:formatCode>General</c:formatCode>
                <c:ptCount val="1"/>
                <c:pt idx="0">
                  <c:v>5279872</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dashboard.xlsx]Sheet3!PivotTable12</c:name>
    <c:fmtId val="6"/>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Sheet3!$E$82</c:f>
              <c:strCache>
                <c:ptCount val="1"/>
                <c:pt idx="0">
                  <c:v>Total</c:v>
                </c:pt>
              </c:strCache>
            </c:strRef>
          </c:tx>
          <c:invertIfNegative val="0"/>
          <c:cat>
            <c:strRef>
              <c:f>Sheet3!$D$83:$D$95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Sheet3!$E$83:$E$95</c:f>
              <c:numCache>
                <c:formatCode>General</c:formatCode>
                <c:ptCount val="12"/>
                <c:pt idx="0">
                  <c:v>362266</c:v>
                </c:pt>
                <c:pt idx="1">
                  <c:v>438778</c:v>
                </c:pt>
                <c:pt idx="2">
                  <c:v>463694</c:v>
                </c:pt>
                <c:pt idx="3">
                  <c:v>534028</c:v>
                </c:pt>
                <c:pt idx="4">
                  <c:v>602866</c:v>
                </c:pt>
                <c:pt idx="5">
                  <c:v>532907</c:v>
                </c:pt>
                <c:pt idx="6">
                  <c:v>333702</c:v>
                </c:pt>
                <c:pt idx="7">
                  <c:v>543092</c:v>
                </c:pt>
                <c:pt idx="8">
                  <c:v>461251</c:v>
                </c:pt>
                <c:pt idx="9">
                  <c:v>363704</c:v>
                </c:pt>
                <c:pt idx="10">
                  <c:v>297544</c:v>
                </c:pt>
                <c:pt idx="11">
                  <c:v>346040</c:v>
                </c:pt>
              </c:numCache>
            </c:numRef>
          </c:val>
        </c:ser>
        <c:dLbls>
          <c:showLegendKey val="0"/>
          <c:showVal val="0"/>
          <c:showCatName val="0"/>
          <c:showSerName val="0"/>
          <c:showPercent val="0"/>
          <c:showBubbleSize val="0"/>
        </c:dLbls>
        <c:gapWidth val="150"/>
        <c:shape val="box"/>
        <c:axId val="176072192"/>
        <c:axId val="176863104"/>
        <c:axId val="0"/>
      </c:bar3DChart>
      <c:catAx>
        <c:axId val="176072192"/>
        <c:scaling>
          <c:orientation val="minMax"/>
        </c:scaling>
        <c:delete val="0"/>
        <c:axPos val="b"/>
        <c:majorTickMark val="out"/>
        <c:minorTickMark val="none"/>
        <c:tickLblPos val="nextTo"/>
        <c:crossAx val="176863104"/>
        <c:crosses val="autoZero"/>
        <c:auto val="1"/>
        <c:lblAlgn val="ctr"/>
        <c:lblOffset val="100"/>
        <c:noMultiLvlLbl val="0"/>
      </c:catAx>
      <c:valAx>
        <c:axId val="176863104"/>
        <c:scaling>
          <c:orientation val="minMax"/>
        </c:scaling>
        <c:delete val="0"/>
        <c:axPos val="l"/>
        <c:majorGridlines/>
        <c:numFmt formatCode="General" sourceLinked="1"/>
        <c:majorTickMark val="out"/>
        <c:minorTickMark val="none"/>
        <c:tickLblPos val="nextTo"/>
        <c:crossAx val="1760721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dashboard.xlsx]Sheet3!PivotTable13</c:name>
    <c:fmtId val="6"/>
  </c:pivotSource>
  <c:chart>
    <c:title>
      <c:tx>
        <c:rich>
          <a:bodyPr/>
          <a:lstStyle/>
          <a:p>
            <a:pPr>
              <a:defRPr/>
            </a:pPr>
            <a:r>
              <a:rPr lang="en-ZA" sz="1800" b="1" i="0" u="none" strike="noStrike" baseline="0"/>
              <a:t>Gross Profit Per Unit</a:t>
            </a:r>
            <a:endParaRPr lang="en-US"/>
          </a:p>
        </c:rich>
      </c:tx>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Sheet3!$E$101</c:f>
              <c:strCache>
                <c:ptCount val="1"/>
                <c:pt idx="0">
                  <c:v>Total</c:v>
                </c:pt>
              </c:strCache>
            </c:strRef>
          </c:tx>
          <c:invertIfNegative val="0"/>
          <c:cat>
            <c:strRef>
              <c:f>Sheet3!$D$102:$D$114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Sheet3!$E$102:$E$114</c:f>
              <c:numCache>
                <c:formatCode>General</c:formatCode>
                <c:ptCount val="12"/>
                <c:pt idx="0">
                  <c:v>93</c:v>
                </c:pt>
                <c:pt idx="1">
                  <c:v>85</c:v>
                </c:pt>
                <c:pt idx="2">
                  <c:v>93</c:v>
                </c:pt>
                <c:pt idx="3">
                  <c:v>90</c:v>
                </c:pt>
                <c:pt idx="4">
                  <c:v>93</c:v>
                </c:pt>
                <c:pt idx="5">
                  <c:v>90</c:v>
                </c:pt>
                <c:pt idx="6">
                  <c:v>93</c:v>
                </c:pt>
                <c:pt idx="7">
                  <c:v>93</c:v>
                </c:pt>
                <c:pt idx="8">
                  <c:v>90</c:v>
                </c:pt>
                <c:pt idx="9">
                  <c:v>93</c:v>
                </c:pt>
                <c:pt idx="10">
                  <c:v>76</c:v>
                </c:pt>
                <c:pt idx="11">
                  <c:v>64</c:v>
                </c:pt>
              </c:numCache>
            </c:numRef>
          </c:val>
        </c:ser>
        <c:dLbls>
          <c:showLegendKey val="0"/>
          <c:showVal val="0"/>
          <c:showCatName val="0"/>
          <c:showSerName val="0"/>
          <c:showPercent val="0"/>
          <c:showBubbleSize val="0"/>
        </c:dLbls>
        <c:gapWidth val="150"/>
        <c:shape val="box"/>
        <c:axId val="183218560"/>
        <c:axId val="183220096"/>
        <c:axId val="0"/>
      </c:bar3DChart>
      <c:catAx>
        <c:axId val="183218560"/>
        <c:scaling>
          <c:orientation val="minMax"/>
        </c:scaling>
        <c:delete val="0"/>
        <c:axPos val="b"/>
        <c:majorTickMark val="out"/>
        <c:minorTickMark val="none"/>
        <c:tickLblPos val="nextTo"/>
        <c:crossAx val="183220096"/>
        <c:crosses val="autoZero"/>
        <c:auto val="1"/>
        <c:lblAlgn val="ctr"/>
        <c:lblOffset val="100"/>
        <c:noMultiLvlLbl val="0"/>
      </c:catAx>
      <c:valAx>
        <c:axId val="183220096"/>
        <c:scaling>
          <c:orientation val="minMax"/>
        </c:scaling>
        <c:delete val="0"/>
        <c:axPos val="l"/>
        <c:majorGridlines/>
        <c:numFmt formatCode="General" sourceLinked="1"/>
        <c:majorTickMark val="out"/>
        <c:minorTickMark val="none"/>
        <c:tickLblPos val="nextTo"/>
        <c:crossAx val="1832185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dashboard.xlsx]Sheet3!PivotTable14</c:name>
    <c:fmtId val="7"/>
  </c:pivotSource>
  <c:chart>
    <c:title>
      <c:tx>
        <c:rich>
          <a:bodyPr/>
          <a:lstStyle/>
          <a:p>
            <a:pPr>
              <a:defRPr/>
            </a:pPr>
            <a:r>
              <a:rPr lang="en-ZA" sz="1800" b="1" i="0" u="none" strike="noStrike" baseline="0"/>
              <a:t>Average Unit Price During Promotions</a:t>
            </a:r>
            <a:endParaRPr lang="en-ZA"/>
          </a:p>
        </c:rich>
      </c:tx>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Sheet3!$D$118</c:f>
              <c:strCache>
                <c:ptCount val="1"/>
                <c:pt idx="0">
                  <c:v>Total</c:v>
                </c:pt>
              </c:strCache>
            </c:strRef>
          </c:tx>
          <c:invertIfNegative val="0"/>
          <c:cat>
            <c:strRef>
              <c:f>Sheet3!$D$119</c:f>
              <c:strCache>
                <c:ptCount val="1"/>
                <c:pt idx="0">
                  <c:v>Total</c:v>
                </c:pt>
              </c:strCache>
            </c:strRef>
          </c:cat>
          <c:val>
            <c:numRef>
              <c:f>Sheet3!$D$119</c:f>
              <c:numCache>
                <c:formatCode>General</c:formatCode>
                <c:ptCount val="1"/>
                <c:pt idx="0">
                  <c:v>37.072924976258285</c:v>
                </c:pt>
              </c:numCache>
            </c:numRef>
          </c:val>
        </c:ser>
        <c:dLbls>
          <c:showLegendKey val="0"/>
          <c:showVal val="0"/>
          <c:showCatName val="0"/>
          <c:showSerName val="0"/>
          <c:showPercent val="0"/>
          <c:showBubbleSize val="0"/>
        </c:dLbls>
        <c:gapWidth val="150"/>
        <c:shape val="box"/>
        <c:axId val="177229184"/>
        <c:axId val="177646592"/>
        <c:axId val="0"/>
      </c:bar3DChart>
      <c:catAx>
        <c:axId val="177229184"/>
        <c:scaling>
          <c:orientation val="minMax"/>
        </c:scaling>
        <c:delete val="0"/>
        <c:axPos val="b"/>
        <c:majorTickMark val="out"/>
        <c:minorTickMark val="none"/>
        <c:tickLblPos val="nextTo"/>
        <c:crossAx val="177646592"/>
        <c:crosses val="autoZero"/>
        <c:auto val="1"/>
        <c:lblAlgn val="ctr"/>
        <c:lblOffset val="100"/>
        <c:noMultiLvlLbl val="0"/>
      </c:catAx>
      <c:valAx>
        <c:axId val="177646592"/>
        <c:scaling>
          <c:orientation val="minMax"/>
        </c:scaling>
        <c:delete val="0"/>
        <c:axPos val="l"/>
        <c:majorGridlines/>
        <c:numFmt formatCode="General" sourceLinked="1"/>
        <c:majorTickMark val="out"/>
        <c:minorTickMark val="none"/>
        <c:tickLblPos val="nextTo"/>
        <c:crossAx val="1772291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dashboard.xlsx]Sheet3!PivotTable15</c:name>
    <c:fmtId val="7"/>
  </c:pivotSource>
  <c:chart>
    <c:title>
      <c:tx>
        <c:rich>
          <a:bodyPr/>
          <a:lstStyle/>
          <a:p>
            <a:pPr>
              <a:defRPr/>
            </a:pPr>
            <a:r>
              <a:rPr lang="en-ZA" sz="1800" b="1" i="0" u="none" strike="noStrike" baseline="0"/>
              <a:t>Gross Profit Percentage Trend</a:t>
            </a:r>
            <a:endParaRPr lang="en-ZA"/>
          </a:p>
        </c:rich>
      </c:tx>
      <c:layout/>
      <c:overlay val="0"/>
    </c:title>
    <c:autoTitleDeleted val="0"/>
    <c:pivotFmts>
      <c:pivotFmt>
        <c:idx val="0"/>
        <c:marker>
          <c:symbol val="none"/>
        </c:marker>
      </c:pivotFmt>
    </c:pivotFmts>
    <c:plotArea>
      <c:layout/>
      <c:lineChart>
        <c:grouping val="standard"/>
        <c:varyColors val="0"/>
        <c:ser>
          <c:idx val="0"/>
          <c:order val="0"/>
          <c:tx>
            <c:strRef>
              <c:f>Sheet3!$E$135</c:f>
              <c:strCache>
                <c:ptCount val="1"/>
                <c:pt idx="0">
                  <c:v>Total</c:v>
                </c:pt>
              </c:strCache>
            </c:strRef>
          </c:tx>
          <c:marker>
            <c:symbol val="none"/>
          </c:marker>
          <c:cat>
            <c:strRef>
              <c:f>Sheet3!$D$136:$D$1190</c:f>
              <c:strCache>
                <c:ptCount val="1054"/>
                <c:pt idx="0">
                  <c:v>(blank)</c:v>
                </c:pt>
                <c:pt idx="1">
                  <c:v>2013-12-30T00:00:00,000Z</c:v>
                </c:pt>
                <c:pt idx="2">
                  <c:v>2013-12-31T00:00:00,000Z</c:v>
                </c:pt>
                <c:pt idx="3">
                  <c:v>2014-01-01T00:00:00,000Z</c:v>
                </c:pt>
                <c:pt idx="4">
                  <c:v>2014-01-02T00:00:00,000Z</c:v>
                </c:pt>
                <c:pt idx="5">
                  <c:v>2014-01-03T00:00:00,000Z</c:v>
                </c:pt>
                <c:pt idx="6">
                  <c:v>2014-01-04T00:00:00,000Z</c:v>
                </c:pt>
                <c:pt idx="7">
                  <c:v>2014-01-05T00:00:00,000Z</c:v>
                </c:pt>
                <c:pt idx="8">
                  <c:v>2014-01-06T00:00:00,000Z</c:v>
                </c:pt>
                <c:pt idx="9">
                  <c:v>2014-01-07T00:00:00,000Z</c:v>
                </c:pt>
                <c:pt idx="10">
                  <c:v>2014-01-08T00:00:00,000Z</c:v>
                </c:pt>
                <c:pt idx="11">
                  <c:v>2014-01-09T00:00:00,000Z</c:v>
                </c:pt>
                <c:pt idx="12">
                  <c:v>2014-01-10T00:00:00,000Z</c:v>
                </c:pt>
                <c:pt idx="13">
                  <c:v>2014-01-11T00:00:00,000Z</c:v>
                </c:pt>
                <c:pt idx="14">
                  <c:v>2014-01-12T00:00:00,000Z</c:v>
                </c:pt>
                <c:pt idx="15">
                  <c:v>2014-01-13T00:00:00,000Z</c:v>
                </c:pt>
                <c:pt idx="16">
                  <c:v>2014-01-14T00:00:00,000Z</c:v>
                </c:pt>
                <c:pt idx="17">
                  <c:v>2014-01-15T00:00:00,000Z</c:v>
                </c:pt>
                <c:pt idx="18">
                  <c:v>2014-01-16T00:00:00,000Z</c:v>
                </c:pt>
                <c:pt idx="19">
                  <c:v>2014-01-17T00:00:00,000Z</c:v>
                </c:pt>
                <c:pt idx="20">
                  <c:v>2014-01-18T00:00:00,000Z</c:v>
                </c:pt>
                <c:pt idx="21">
                  <c:v>2014-01-19T00:00:00,000Z</c:v>
                </c:pt>
                <c:pt idx="22">
                  <c:v>2014-01-20T00:00:00,000Z</c:v>
                </c:pt>
                <c:pt idx="23">
                  <c:v>2014-01-21T00:00:00,000Z</c:v>
                </c:pt>
                <c:pt idx="24">
                  <c:v>2014-01-22T00:00:00,000Z</c:v>
                </c:pt>
                <c:pt idx="25">
                  <c:v>2014-01-23T00:00:00,000Z</c:v>
                </c:pt>
                <c:pt idx="26">
                  <c:v>2014-01-24T00:00:00,000Z</c:v>
                </c:pt>
                <c:pt idx="27">
                  <c:v>2014-01-25T00:00:00,000Z</c:v>
                </c:pt>
                <c:pt idx="28">
                  <c:v>2014-01-26T00:00:00,000Z</c:v>
                </c:pt>
                <c:pt idx="29">
                  <c:v>2014-01-27T00:00:00,000Z</c:v>
                </c:pt>
                <c:pt idx="30">
                  <c:v>2014-01-28T00:00:00,000Z</c:v>
                </c:pt>
                <c:pt idx="31">
                  <c:v>2014-01-29T00:00:00,000Z</c:v>
                </c:pt>
                <c:pt idx="32">
                  <c:v>2014-01-30T00:00:00,000Z</c:v>
                </c:pt>
                <c:pt idx="33">
                  <c:v>2014-01-31T00:00:00,000Z</c:v>
                </c:pt>
                <c:pt idx="34">
                  <c:v>2014-02-01T00:00:00,000Z</c:v>
                </c:pt>
                <c:pt idx="35">
                  <c:v>2014-02-02T00:00:00,000Z</c:v>
                </c:pt>
                <c:pt idx="36">
                  <c:v>2014-02-03T00:00:00,000Z</c:v>
                </c:pt>
                <c:pt idx="37">
                  <c:v>2014-02-04T00:00:00,000Z</c:v>
                </c:pt>
                <c:pt idx="38">
                  <c:v>2014-02-05T00:00:00,000Z</c:v>
                </c:pt>
                <c:pt idx="39">
                  <c:v>2014-02-06T00:00:00,000Z</c:v>
                </c:pt>
                <c:pt idx="40">
                  <c:v>2014-02-07T00:00:00,000Z</c:v>
                </c:pt>
                <c:pt idx="41">
                  <c:v>2014-02-08T00:00:00,000Z</c:v>
                </c:pt>
                <c:pt idx="42">
                  <c:v>2014-02-09T00:00:00,000Z</c:v>
                </c:pt>
                <c:pt idx="43">
                  <c:v>2014-02-10T00:00:00,000Z</c:v>
                </c:pt>
                <c:pt idx="44">
                  <c:v>2014-02-11T00:00:00,000Z</c:v>
                </c:pt>
                <c:pt idx="45">
                  <c:v>2014-02-12T00:00:00,000Z</c:v>
                </c:pt>
                <c:pt idx="46">
                  <c:v>2014-02-13T00:00:00,000Z</c:v>
                </c:pt>
                <c:pt idx="47">
                  <c:v>2014-02-14T00:00:00,000Z</c:v>
                </c:pt>
                <c:pt idx="48">
                  <c:v>2014-02-15T00:00:00,000Z</c:v>
                </c:pt>
                <c:pt idx="49">
                  <c:v>2014-02-16T00:00:00,000Z</c:v>
                </c:pt>
                <c:pt idx="50">
                  <c:v>2014-02-17T00:00:00,000Z</c:v>
                </c:pt>
                <c:pt idx="51">
                  <c:v>2014-02-18T00:00:00,000Z</c:v>
                </c:pt>
                <c:pt idx="52">
                  <c:v>2014-02-19T00:00:00,000Z</c:v>
                </c:pt>
                <c:pt idx="53">
                  <c:v>2014-02-20T00:00:00,000Z</c:v>
                </c:pt>
                <c:pt idx="54">
                  <c:v>2014-02-21T00:00:00,000Z</c:v>
                </c:pt>
                <c:pt idx="55">
                  <c:v>2014-02-22T00:00:00,000Z</c:v>
                </c:pt>
                <c:pt idx="56">
                  <c:v>2014-02-23T00:00:00,000Z</c:v>
                </c:pt>
                <c:pt idx="57">
                  <c:v>2014-02-24T00:00:00,000Z</c:v>
                </c:pt>
                <c:pt idx="58">
                  <c:v>2014-02-25T00:00:00,000Z</c:v>
                </c:pt>
                <c:pt idx="59">
                  <c:v>2014-02-26T00:00:00,000Z</c:v>
                </c:pt>
                <c:pt idx="60">
                  <c:v>2014-02-27T00:00:00,000Z</c:v>
                </c:pt>
                <c:pt idx="61">
                  <c:v>2014-02-28T00:00:00,000Z</c:v>
                </c:pt>
                <c:pt idx="62">
                  <c:v>2014-03-01T00:00:00,000Z</c:v>
                </c:pt>
                <c:pt idx="63">
                  <c:v>2014-03-02T00:00:00,000Z</c:v>
                </c:pt>
                <c:pt idx="64">
                  <c:v>2014-03-03T00:00:00,000Z</c:v>
                </c:pt>
                <c:pt idx="65">
                  <c:v>2014-03-04T00:00:00,000Z</c:v>
                </c:pt>
                <c:pt idx="66">
                  <c:v>2014-03-05T00:00:00,000Z</c:v>
                </c:pt>
                <c:pt idx="67">
                  <c:v>2014-03-06T00:00:00,000Z</c:v>
                </c:pt>
                <c:pt idx="68">
                  <c:v>2014-03-07T00:00:00,000Z</c:v>
                </c:pt>
                <c:pt idx="69">
                  <c:v>2014-03-08T00:00:00,000Z</c:v>
                </c:pt>
                <c:pt idx="70">
                  <c:v>2014-03-09T00:00:00,000Z</c:v>
                </c:pt>
                <c:pt idx="71">
                  <c:v>2014-03-10T00:00:00,000Z</c:v>
                </c:pt>
                <c:pt idx="72">
                  <c:v>2014-03-11T00:00:00,000Z</c:v>
                </c:pt>
                <c:pt idx="73">
                  <c:v>2014-03-12T00:00:00,000Z</c:v>
                </c:pt>
                <c:pt idx="74">
                  <c:v>2014-03-13T00:00:00,000Z</c:v>
                </c:pt>
                <c:pt idx="75">
                  <c:v>2014-03-14T00:00:00,000Z</c:v>
                </c:pt>
                <c:pt idx="76">
                  <c:v>2014-03-15T00:00:00,000Z</c:v>
                </c:pt>
                <c:pt idx="77">
                  <c:v>2014-03-16T00:00:00,000Z</c:v>
                </c:pt>
                <c:pt idx="78">
                  <c:v>2014-03-17T00:00:00,000Z</c:v>
                </c:pt>
                <c:pt idx="79">
                  <c:v>2014-03-18T00:00:00,000Z</c:v>
                </c:pt>
                <c:pt idx="80">
                  <c:v>2014-03-19T00:00:00,000Z</c:v>
                </c:pt>
                <c:pt idx="81">
                  <c:v>2014-03-20T00:00:00,000Z</c:v>
                </c:pt>
                <c:pt idx="82">
                  <c:v>2014-03-21T00:00:00,000Z</c:v>
                </c:pt>
                <c:pt idx="83">
                  <c:v>2014-03-22T00:00:00,000Z</c:v>
                </c:pt>
                <c:pt idx="84">
                  <c:v>2014-03-23T00:00:00,000Z</c:v>
                </c:pt>
                <c:pt idx="85">
                  <c:v>2014-03-24T00:00:00,000Z</c:v>
                </c:pt>
                <c:pt idx="86">
                  <c:v>2014-03-25T00:00:00,000Z</c:v>
                </c:pt>
                <c:pt idx="87">
                  <c:v>2014-03-26T00:00:00,000Z</c:v>
                </c:pt>
                <c:pt idx="88">
                  <c:v>2014-03-27T00:00:00,000Z</c:v>
                </c:pt>
                <c:pt idx="89">
                  <c:v>2014-03-28T00:00:00,000Z</c:v>
                </c:pt>
                <c:pt idx="90">
                  <c:v>2014-03-29T00:00:00,000Z</c:v>
                </c:pt>
                <c:pt idx="91">
                  <c:v>2014-03-30T00:00:00,000Z</c:v>
                </c:pt>
                <c:pt idx="92">
                  <c:v>2014-03-31T00:00:00,000Z</c:v>
                </c:pt>
                <c:pt idx="93">
                  <c:v>2014-04-01T00:00:00,000Z</c:v>
                </c:pt>
                <c:pt idx="94">
                  <c:v>2014-04-02T00:00:00,000Z</c:v>
                </c:pt>
                <c:pt idx="95">
                  <c:v>2014-04-03T00:00:00,000Z</c:v>
                </c:pt>
                <c:pt idx="96">
                  <c:v>2014-04-04T00:00:00,000Z</c:v>
                </c:pt>
                <c:pt idx="97">
                  <c:v>2014-04-05T00:00:00,000Z</c:v>
                </c:pt>
                <c:pt idx="98">
                  <c:v>2014-04-06T00:00:00,000Z</c:v>
                </c:pt>
                <c:pt idx="99">
                  <c:v>2014-04-07T00:00:00,000Z</c:v>
                </c:pt>
                <c:pt idx="100">
                  <c:v>2014-04-08T00:00:00,000Z</c:v>
                </c:pt>
                <c:pt idx="101">
                  <c:v>2014-04-09T00:00:00,000Z</c:v>
                </c:pt>
                <c:pt idx="102">
                  <c:v>2014-04-10T00:00:00,000Z</c:v>
                </c:pt>
                <c:pt idx="103">
                  <c:v>2014-04-11T00:00:00,000Z</c:v>
                </c:pt>
                <c:pt idx="104">
                  <c:v>2014-04-12T00:00:00,000Z</c:v>
                </c:pt>
                <c:pt idx="105">
                  <c:v>2014-04-13T00:00:00,000Z</c:v>
                </c:pt>
                <c:pt idx="106">
                  <c:v>2014-04-14T00:00:00,000Z</c:v>
                </c:pt>
                <c:pt idx="107">
                  <c:v>2014-04-15T00:00:00,000Z</c:v>
                </c:pt>
                <c:pt idx="108">
                  <c:v>2014-04-16T00:00:00,000Z</c:v>
                </c:pt>
                <c:pt idx="109">
                  <c:v>2014-04-17T00:00:00,000Z</c:v>
                </c:pt>
                <c:pt idx="110">
                  <c:v>2014-04-18T00:00:00,000Z</c:v>
                </c:pt>
                <c:pt idx="111">
                  <c:v>2014-04-19T00:00:00,000Z</c:v>
                </c:pt>
                <c:pt idx="112">
                  <c:v>2014-04-20T00:00:00,000Z</c:v>
                </c:pt>
                <c:pt idx="113">
                  <c:v>2014-04-21T00:00:00,000Z</c:v>
                </c:pt>
                <c:pt idx="114">
                  <c:v>2014-04-22T00:00:00,000Z</c:v>
                </c:pt>
                <c:pt idx="115">
                  <c:v>2014-04-23T00:00:00,000Z</c:v>
                </c:pt>
                <c:pt idx="116">
                  <c:v>2014-04-24T00:00:00,000Z</c:v>
                </c:pt>
                <c:pt idx="117">
                  <c:v>2014-04-25T00:00:00,000Z</c:v>
                </c:pt>
                <c:pt idx="118">
                  <c:v>2014-04-26T00:00:00,000Z</c:v>
                </c:pt>
                <c:pt idx="119">
                  <c:v>2014-04-27T00:00:00,000Z</c:v>
                </c:pt>
                <c:pt idx="120">
                  <c:v>2014-04-28T00:00:00,000Z</c:v>
                </c:pt>
                <c:pt idx="121">
                  <c:v>2014-04-29T00:00:00,000Z</c:v>
                </c:pt>
                <c:pt idx="122">
                  <c:v>2014-04-30T00:00:00,000Z</c:v>
                </c:pt>
                <c:pt idx="123">
                  <c:v>2014-05-01T00:00:00,000Z</c:v>
                </c:pt>
                <c:pt idx="124">
                  <c:v>2014-05-02T00:00:00,000Z</c:v>
                </c:pt>
                <c:pt idx="125">
                  <c:v>2014-05-03T00:00:00,000Z</c:v>
                </c:pt>
                <c:pt idx="126">
                  <c:v>2014-05-04T00:00:00,000Z</c:v>
                </c:pt>
                <c:pt idx="127">
                  <c:v>2014-05-05T00:00:00,000Z</c:v>
                </c:pt>
                <c:pt idx="128">
                  <c:v>2014-05-06T00:00:00,000Z</c:v>
                </c:pt>
                <c:pt idx="129">
                  <c:v>2014-05-07T00:00:00,000Z</c:v>
                </c:pt>
                <c:pt idx="130">
                  <c:v>2014-05-08T00:00:00,000Z</c:v>
                </c:pt>
                <c:pt idx="131">
                  <c:v>2014-05-09T00:00:00,000Z</c:v>
                </c:pt>
                <c:pt idx="132">
                  <c:v>2014-05-10T00:00:00,000Z</c:v>
                </c:pt>
                <c:pt idx="133">
                  <c:v>2014-05-11T00:00:00,000Z</c:v>
                </c:pt>
                <c:pt idx="134">
                  <c:v>2014-05-12T00:00:00,000Z</c:v>
                </c:pt>
                <c:pt idx="135">
                  <c:v>2014-05-13T00:00:00,000Z</c:v>
                </c:pt>
                <c:pt idx="136">
                  <c:v>2014-05-14T00:00:00,000Z</c:v>
                </c:pt>
                <c:pt idx="137">
                  <c:v>2014-05-15T00:00:00,000Z</c:v>
                </c:pt>
                <c:pt idx="138">
                  <c:v>2014-05-16T00:00:00,000Z</c:v>
                </c:pt>
                <c:pt idx="139">
                  <c:v>2014-05-17T00:00:00,000Z</c:v>
                </c:pt>
                <c:pt idx="140">
                  <c:v>2014-05-18T00:00:00,000Z</c:v>
                </c:pt>
                <c:pt idx="141">
                  <c:v>2014-05-19T00:00:00,000Z</c:v>
                </c:pt>
                <c:pt idx="142">
                  <c:v>2014-05-20T00:00:00,000Z</c:v>
                </c:pt>
                <c:pt idx="143">
                  <c:v>2014-05-21T00:00:00,000Z</c:v>
                </c:pt>
                <c:pt idx="144">
                  <c:v>2014-05-22T00:00:00,000Z</c:v>
                </c:pt>
                <c:pt idx="145">
                  <c:v>2014-05-23T00:00:00,000Z</c:v>
                </c:pt>
                <c:pt idx="146">
                  <c:v>2014-05-24T00:00:00,000Z</c:v>
                </c:pt>
                <c:pt idx="147">
                  <c:v>2014-05-25T00:00:00,000Z</c:v>
                </c:pt>
                <c:pt idx="148">
                  <c:v>2014-05-26T00:00:00,000Z</c:v>
                </c:pt>
                <c:pt idx="149">
                  <c:v>2014-05-27T00:00:00,000Z</c:v>
                </c:pt>
                <c:pt idx="150">
                  <c:v>2014-05-28T00:00:00,000Z</c:v>
                </c:pt>
                <c:pt idx="151">
                  <c:v>2014-05-29T00:00:00,000Z</c:v>
                </c:pt>
                <c:pt idx="152">
                  <c:v>2014-05-30T00:00:00,000Z</c:v>
                </c:pt>
                <c:pt idx="153">
                  <c:v>2014-05-31T00:00:00,000Z</c:v>
                </c:pt>
                <c:pt idx="154">
                  <c:v>2014-06-01T00:00:00,000Z</c:v>
                </c:pt>
                <c:pt idx="155">
                  <c:v>2014-06-02T00:00:00,000Z</c:v>
                </c:pt>
                <c:pt idx="156">
                  <c:v>2014-06-03T00:00:00,000Z</c:v>
                </c:pt>
                <c:pt idx="157">
                  <c:v>2014-06-04T00:00:00,000Z</c:v>
                </c:pt>
                <c:pt idx="158">
                  <c:v>2014-06-05T00:00:00,000Z</c:v>
                </c:pt>
                <c:pt idx="159">
                  <c:v>2014-06-06T00:00:00,000Z</c:v>
                </c:pt>
                <c:pt idx="160">
                  <c:v>2014-06-07T00:00:00,000Z</c:v>
                </c:pt>
                <c:pt idx="161">
                  <c:v>2014-06-08T00:00:00,000Z</c:v>
                </c:pt>
                <c:pt idx="162">
                  <c:v>2014-06-09T00:00:00,000Z</c:v>
                </c:pt>
                <c:pt idx="163">
                  <c:v>2014-06-10T00:00:00,000Z</c:v>
                </c:pt>
                <c:pt idx="164">
                  <c:v>2014-06-11T00:00:00,000Z</c:v>
                </c:pt>
                <c:pt idx="165">
                  <c:v>2014-06-12T00:00:00,000Z</c:v>
                </c:pt>
                <c:pt idx="166">
                  <c:v>2014-06-13T00:00:00,000Z</c:v>
                </c:pt>
                <c:pt idx="167">
                  <c:v>2014-06-14T00:00:00,000Z</c:v>
                </c:pt>
                <c:pt idx="168">
                  <c:v>2014-06-15T00:00:00,000Z</c:v>
                </c:pt>
                <c:pt idx="169">
                  <c:v>2014-06-16T00:00:00,000Z</c:v>
                </c:pt>
                <c:pt idx="170">
                  <c:v>2014-06-17T00:00:00,000Z</c:v>
                </c:pt>
                <c:pt idx="171">
                  <c:v>2014-06-18T00:00:00,000Z</c:v>
                </c:pt>
                <c:pt idx="172">
                  <c:v>2014-06-19T00:00:00,000Z</c:v>
                </c:pt>
                <c:pt idx="173">
                  <c:v>2014-06-20T00:00:00,000Z</c:v>
                </c:pt>
                <c:pt idx="174">
                  <c:v>2014-06-21T00:00:00,000Z</c:v>
                </c:pt>
                <c:pt idx="175">
                  <c:v>2014-06-22T00:00:00,000Z</c:v>
                </c:pt>
                <c:pt idx="176">
                  <c:v>2014-06-23T00:00:00,000Z</c:v>
                </c:pt>
                <c:pt idx="177">
                  <c:v>2014-06-24T00:00:00,000Z</c:v>
                </c:pt>
                <c:pt idx="178">
                  <c:v>2014-06-25T00:00:00,000Z</c:v>
                </c:pt>
                <c:pt idx="179">
                  <c:v>2014-06-26T00:00:00,000Z</c:v>
                </c:pt>
                <c:pt idx="180">
                  <c:v>2014-06-27T00:00:00,000Z</c:v>
                </c:pt>
                <c:pt idx="181">
                  <c:v>2014-06-28T00:00:00,000Z</c:v>
                </c:pt>
                <c:pt idx="182">
                  <c:v>2014-06-29T00:00:00,000Z</c:v>
                </c:pt>
                <c:pt idx="183">
                  <c:v>2014-06-30T00:00:00,000Z</c:v>
                </c:pt>
                <c:pt idx="184">
                  <c:v>2014-07-01T00:00:00,000Z</c:v>
                </c:pt>
                <c:pt idx="185">
                  <c:v>2014-07-02T00:00:00,000Z</c:v>
                </c:pt>
                <c:pt idx="186">
                  <c:v>2014-07-03T00:00:00,000Z</c:v>
                </c:pt>
                <c:pt idx="187">
                  <c:v>2014-07-04T00:00:00,000Z</c:v>
                </c:pt>
                <c:pt idx="188">
                  <c:v>2014-07-05T00:00:00,000Z</c:v>
                </c:pt>
                <c:pt idx="189">
                  <c:v>2014-07-06T00:00:00,000Z</c:v>
                </c:pt>
                <c:pt idx="190">
                  <c:v>2014-07-07T00:00:00,000Z</c:v>
                </c:pt>
                <c:pt idx="191">
                  <c:v>2014-07-08T00:00:00,000Z</c:v>
                </c:pt>
                <c:pt idx="192">
                  <c:v>2014-07-09T00:00:00,000Z</c:v>
                </c:pt>
                <c:pt idx="193">
                  <c:v>2014-07-10T00:00:00,000Z</c:v>
                </c:pt>
                <c:pt idx="194">
                  <c:v>2014-07-11T00:00:00,000Z</c:v>
                </c:pt>
                <c:pt idx="195">
                  <c:v>2014-07-12T00:00:00,000Z</c:v>
                </c:pt>
                <c:pt idx="196">
                  <c:v>2014-07-13T00:00:00,000Z</c:v>
                </c:pt>
                <c:pt idx="197">
                  <c:v>2014-07-14T00:00:00,000Z</c:v>
                </c:pt>
                <c:pt idx="198">
                  <c:v>2014-07-15T00:00:00,000Z</c:v>
                </c:pt>
                <c:pt idx="199">
                  <c:v>2014-07-16T00:00:00,000Z</c:v>
                </c:pt>
                <c:pt idx="200">
                  <c:v>2014-07-17T00:00:00,000Z</c:v>
                </c:pt>
                <c:pt idx="201">
                  <c:v>2014-07-18T00:00:00,000Z</c:v>
                </c:pt>
                <c:pt idx="202">
                  <c:v>2014-07-19T00:00:00,000Z</c:v>
                </c:pt>
                <c:pt idx="203">
                  <c:v>2014-07-20T00:00:00,000Z</c:v>
                </c:pt>
                <c:pt idx="204">
                  <c:v>2014-07-21T00:00:00,000Z</c:v>
                </c:pt>
                <c:pt idx="205">
                  <c:v>2014-07-22T00:00:00,000Z</c:v>
                </c:pt>
                <c:pt idx="206">
                  <c:v>2014-07-23T00:00:00,000Z</c:v>
                </c:pt>
                <c:pt idx="207">
                  <c:v>2014-07-24T00:00:00,000Z</c:v>
                </c:pt>
                <c:pt idx="208">
                  <c:v>2014-07-25T00:00:00,000Z</c:v>
                </c:pt>
                <c:pt idx="209">
                  <c:v>2014-07-26T00:00:00,000Z</c:v>
                </c:pt>
                <c:pt idx="210">
                  <c:v>2014-07-27T00:00:00,000Z</c:v>
                </c:pt>
                <c:pt idx="211">
                  <c:v>2014-07-28T00:00:00,000Z</c:v>
                </c:pt>
                <c:pt idx="212">
                  <c:v>2014-07-29T00:00:00,000Z</c:v>
                </c:pt>
                <c:pt idx="213">
                  <c:v>2014-07-30T00:00:00,000Z</c:v>
                </c:pt>
                <c:pt idx="214">
                  <c:v>2014-07-31T00:00:00,000Z</c:v>
                </c:pt>
                <c:pt idx="215">
                  <c:v>2014-08-01T00:00:00,000Z</c:v>
                </c:pt>
                <c:pt idx="216">
                  <c:v>2014-08-02T00:00:00,000Z</c:v>
                </c:pt>
                <c:pt idx="217">
                  <c:v>2014-08-03T00:00:00,000Z</c:v>
                </c:pt>
                <c:pt idx="218">
                  <c:v>2014-08-04T00:00:00,000Z</c:v>
                </c:pt>
                <c:pt idx="219">
                  <c:v>2014-08-05T00:00:00,000Z</c:v>
                </c:pt>
                <c:pt idx="220">
                  <c:v>2014-08-06T00:00:00,000Z</c:v>
                </c:pt>
                <c:pt idx="221">
                  <c:v>2014-08-07T00:00:00,000Z</c:v>
                </c:pt>
                <c:pt idx="222">
                  <c:v>2014-08-08T00:00:00,000Z</c:v>
                </c:pt>
                <c:pt idx="223">
                  <c:v>2014-08-09T00:00:00,000Z</c:v>
                </c:pt>
                <c:pt idx="224">
                  <c:v>2014-08-10T00:00:00,000Z</c:v>
                </c:pt>
                <c:pt idx="225">
                  <c:v>2014-08-11T00:00:00,000Z</c:v>
                </c:pt>
                <c:pt idx="226">
                  <c:v>2014-08-12T00:00:00,000Z</c:v>
                </c:pt>
                <c:pt idx="227">
                  <c:v>2014-08-13T00:00:00,000Z</c:v>
                </c:pt>
                <c:pt idx="228">
                  <c:v>2014-08-14T00:00:00,000Z</c:v>
                </c:pt>
                <c:pt idx="229">
                  <c:v>2014-08-15T00:00:00,000Z</c:v>
                </c:pt>
                <c:pt idx="230">
                  <c:v>2014-08-16T00:00:00,000Z</c:v>
                </c:pt>
                <c:pt idx="231">
                  <c:v>2014-08-17T00:00:00,000Z</c:v>
                </c:pt>
                <c:pt idx="232">
                  <c:v>2014-08-18T00:00:00,000Z</c:v>
                </c:pt>
                <c:pt idx="233">
                  <c:v>2014-08-19T00:00:00,000Z</c:v>
                </c:pt>
                <c:pt idx="234">
                  <c:v>2014-08-20T00:00:00,000Z</c:v>
                </c:pt>
                <c:pt idx="235">
                  <c:v>2014-08-21T00:00:00,000Z</c:v>
                </c:pt>
                <c:pt idx="236">
                  <c:v>2014-08-22T00:00:00,000Z</c:v>
                </c:pt>
                <c:pt idx="237">
                  <c:v>2014-08-23T00:00:00,000Z</c:v>
                </c:pt>
                <c:pt idx="238">
                  <c:v>2014-08-24T00:00:00,000Z</c:v>
                </c:pt>
                <c:pt idx="239">
                  <c:v>2014-08-25T00:00:00,000Z</c:v>
                </c:pt>
                <c:pt idx="240">
                  <c:v>2014-08-26T00:00:00,000Z</c:v>
                </c:pt>
                <c:pt idx="241">
                  <c:v>2014-08-27T00:00:00,000Z</c:v>
                </c:pt>
                <c:pt idx="242">
                  <c:v>2014-08-28T00:00:00,000Z</c:v>
                </c:pt>
                <c:pt idx="243">
                  <c:v>2014-08-29T00:00:00,000Z</c:v>
                </c:pt>
                <c:pt idx="244">
                  <c:v>2014-08-30T00:00:00,000Z</c:v>
                </c:pt>
                <c:pt idx="245">
                  <c:v>2014-08-31T00:00:00,000Z</c:v>
                </c:pt>
                <c:pt idx="246">
                  <c:v>2014-09-01T00:00:00,000Z</c:v>
                </c:pt>
                <c:pt idx="247">
                  <c:v>2014-09-02T00:00:00,000Z</c:v>
                </c:pt>
                <c:pt idx="248">
                  <c:v>2014-09-03T00:00:00,000Z</c:v>
                </c:pt>
                <c:pt idx="249">
                  <c:v>2014-09-04T00:00:00,000Z</c:v>
                </c:pt>
                <c:pt idx="250">
                  <c:v>2014-09-05T00:00:00,000Z</c:v>
                </c:pt>
                <c:pt idx="251">
                  <c:v>2014-09-06T00:00:00,000Z</c:v>
                </c:pt>
                <c:pt idx="252">
                  <c:v>2014-09-07T00:00:00,000Z</c:v>
                </c:pt>
                <c:pt idx="253">
                  <c:v>2014-09-08T00:00:00,000Z</c:v>
                </c:pt>
                <c:pt idx="254">
                  <c:v>2014-09-09T00:00:00,000Z</c:v>
                </c:pt>
                <c:pt idx="255">
                  <c:v>2014-09-10T00:00:00,000Z</c:v>
                </c:pt>
                <c:pt idx="256">
                  <c:v>2014-09-11T00:00:00,000Z</c:v>
                </c:pt>
                <c:pt idx="257">
                  <c:v>2014-09-12T00:00:00,000Z</c:v>
                </c:pt>
                <c:pt idx="258">
                  <c:v>2014-09-13T00:00:00,000Z</c:v>
                </c:pt>
                <c:pt idx="259">
                  <c:v>2014-09-14T00:00:00,000Z</c:v>
                </c:pt>
                <c:pt idx="260">
                  <c:v>2014-09-15T00:00:00,000Z</c:v>
                </c:pt>
                <c:pt idx="261">
                  <c:v>2014-09-16T00:00:00,000Z</c:v>
                </c:pt>
                <c:pt idx="262">
                  <c:v>2014-09-17T00:00:00,000Z</c:v>
                </c:pt>
                <c:pt idx="263">
                  <c:v>2014-09-18T00:00:00,000Z</c:v>
                </c:pt>
                <c:pt idx="264">
                  <c:v>2014-09-19T00:00:00,000Z</c:v>
                </c:pt>
                <c:pt idx="265">
                  <c:v>2014-09-20T00:00:00,000Z</c:v>
                </c:pt>
                <c:pt idx="266">
                  <c:v>2014-09-21T00:00:00,000Z</c:v>
                </c:pt>
                <c:pt idx="267">
                  <c:v>2014-09-22T00:00:00,000Z</c:v>
                </c:pt>
                <c:pt idx="268">
                  <c:v>2014-09-23T00:00:00,000Z</c:v>
                </c:pt>
                <c:pt idx="269">
                  <c:v>2014-09-24T00:00:00,000Z</c:v>
                </c:pt>
                <c:pt idx="270">
                  <c:v>2014-09-25T00:00:00,000Z</c:v>
                </c:pt>
                <c:pt idx="271">
                  <c:v>2014-09-26T00:00:00,000Z</c:v>
                </c:pt>
                <c:pt idx="272">
                  <c:v>2014-09-27T00:00:00,000Z</c:v>
                </c:pt>
                <c:pt idx="273">
                  <c:v>2014-09-28T00:00:00,000Z</c:v>
                </c:pt>
                <c:pt idx="274">
                  <c:v>2014-09-29T00:00:00,000Z</c:v>
                </c:pt>
                <c:pt idx="275">
                  <c:v>2014-09-30T00:00:00,000Z</c:v>
                </c:pt>
                <c:pt idx="276">
                  <c:v>2014-10-01T00:00:00,000Z</c:v>
                </c:pt>
                <c:pt idx="277">
                  <c:v>2014-10-02T00:00:00,000Z</c:v>
                </c:pt>
                <c:pt idx="278">
                  <c:v>2014-10-03T00:00:00,000Z</c:v>
                </c:pt>
                <c:pt idx="279">
                  <c:v>2014-10-04T00:00:00,000Z</c:v>
                </c:pt>
                <c:pt idx="280">
                  <c:v>2014-10-05T00:00:00,000Z</c:v>
                </c:pt>
                <c:pt idx="281">
                  <c:v>2014-10-06T00:00:00,000Z</c:v>
                </c:pt>
                <c:pt idx="282">
                  <c:v>2014-10-07T00:00:00,000Z</c:v>
                </c:pt>
                <c:pt idx="283">
                  <c:v>2014-10-08T00:00:00,000Z</c:v>
                </c:pt>
                <c:pt idx="284">
                  <c:v>2014-10-09T00:00:00,000Z</c:v>
                </c:pt>
                <c:pt idx="285">
                  <c:v>2014-10-10T00:00:00,000Z</c:v>
                </c:pt>
                <c:pt idx="286">
                  <c:v>2014-10-11T00:00:00,000Z</c:v>
                </c:pt>
                <c:pt idx="287">
                  <c:v>2014-10-12T00:00:00,000Z</c:v>
                </c:pt>
                <c:pt idx="288">
                  <c:v>2014-10-13T00:00:00,000Z</c:v>
                </c:pt>
                <c:pt idx="289">
                  <c:v>2014-10-14T00:00:00,000Z</c:v>
                </c:pt>
                <c:pt idx="290">
                  <c:v>2014-10-15T00:00:00,000Z</c:v>
                </c:pt>
                <c:pt idx="291">
                  <c:v>2014-10-16T00:00:00,000Z</c:v>
                </c:pt>
                <c:pt idx="292">
                  <c:v>2014-10-17T00:00:00,000Z</c:v>
                </c:pt>
                <c:pt idx="293">
                  <c:v>2014-10-18T00:00:00,000Z</c:v>
                </c:pt>
                <c:pt idx="294">
                  <c:v>2014-10-19T00:00:00,000Z</c:v>
                </c:pt>
                <c:pt idx="295">
                  <c:v>2014-10-20T00:00:00,000Z</c:v>
                </c:pt>
                <c:pt idx="296">
                  <c:v>2014-10-21T00:00:00,000Z</c:v>
                </c:pt>
                <c:pt idx="297">
                  <c:v>2014-10-22T00:00:00,000Z</c:v>
                </c:pt>
                <c:pt idx="298">
                  <c:v>2014-10-23T00:00:00,000Z</c:v>
                </c:pt>
                <c:pt idx="299">
                  <c:v>2014-10-24T00:00:00,000Z</c:v>
                </c:pt>
                <c:pt idx="300">
                  <c:v>2014-10-25T00:00:00,000Z</c:v>
                </c:pt>
                <c:pt idx="301">
                  <c:v>2014-10-26T00:00:00,000Z</c:v>
                </c:pt>
                <c:pt idx="302">
                  <c:v>2014-10-27T00:00:00,000Z</c:v>
                </c:pt>
                <c:pt idx="303">
                  <c:v>2014-10-28T00:00:00,000Z</c:v>
                </c:pt>
                <c:pt idx="304">
                  <c:v>2014-10-29T00:00:00,000Z</c:v>
                </c:pt>
                <c:pt idx="305">
                  <c:v>2014-10-30T00:00:00,000Z</c:v>
                </c:pt>
                <c:pt idx="306">
                  <c:v>2014-10-31T00:00:00,000Z</c:v>
                </c:pt>
                <c:pt idx="307">
                  <c:v>2014-11-01T00:00:00,000Z</c:v>
                </c:pt>
                <c:pt idx="308">
                  <c:v>2014-11-02T00:00:00,000Z</c:v>
                </c:pt>
                <c:pt idx="309">
                  <c:v>2014-11-03T00:00:00,000Z</c:v>
                </c:pt>
                <c:pt idx="310">
                  <c:v>2014-11-04T00:00:00,000Z</c:v>
                </c:pt>
                <c:pt idx="311">
                  <c:v>2014-11-05T00:00:00,000Z</c:v>
                </c:pt>
                <c:pt idx="312">
                  <c:v>2014-11-06T00:00:00,000Z</c:v>
                </c:pt>
                <c:pt idx="313">
                  <c:v>2014-11-07T00:00:00,000Z</c:v>
                </c:pt>
                <c:pt idx="314">
                  <c:v>2014-11-08T00:00:00,000Z</c:v>
                </c:pt>
                <c:pt idx="315">
                  <c:v>2014-11-09T00:00:00,000Z</c:v>
                </c:pt>
                <c:pt idx="316">
                  <c:v>2014-11-10T00:00:00,000Z</c:v>
                </c:pt>
                <c:pt idx="317">
                  <c:v>2014-11-11T00:00:00,000Z</c:v>
                </c:pt>
                <c:pt idx="318">
                  <c:v>2014-11-12T00:00:00,000Z</c:v>
                </c:pt>
                <c:pt idx="319">
                  <c:v>2014-11-13T00:00:00,000Z</c:v>
                </c:pt>
                <c:pt idx="320">
                  <c:v>2014-11-14T00:00:00,000Z</c:v>
                </c:pt>
                <c:pt idx="321">
                  <c:v>2014-11-15T00:00:00,000Z</c:v>
                </c:pt>
                <c:pt idx="322">
                  <c:v>2014-11-16T00:00:00,000Z</c:v>
                </c:pt>
                <c:pt idx="323">
                  <c:v>2014-11-17T00:00:00,000Z</c:v>
                </c:pt>
                <c:pt idx="324">
                  <c:v>2014-11-18T00:00:00,000Z</c:v>
                </c:pt>
                <c:pt idx="325">
                  <c:v>2014-11-19T00:00:00,000Z</c:v>
                </c:pt>
                <c:pt idx="326">
                  <c:v>2014-11-20T00:00:00,000Z</c:v>
                </c:pt>
                <c:pt idx="327">
                  <c:v>2014-11-21T00:00:00,000Z</c:v>
                </c:pt>
                <c:pt idx="328">
                  <c:v>2014-11-22T00:00:00,000Z</c:v>
                </c:pt>
                <c:pt idx="329">
                  <c:v>2014-11-23T00:00:00,000Z</c:v>
                </c:pt>
                <c:pt idx="330">
                  <c:v>2014-11-24T00:00:00,000Z</c:v>
                </c:pt>
                <c:pt idx="331">
                  <c:v>2014-11-25T00:00:00,000Z</c:v>
                </c:pt>
                <c:pt idx="332">
                  <c:v>2014-11-26T00:00:00,000Z</c:v>
                </c:pt>
                <c:pt idx="333">
                  <c:v>2014-11-27T00:00:00,000Z</c:v>
                </c:pt>
                <c:pt idx="334">
                  <c:v>2014-11-28T00:00:00,000Z</c:v>
                </c:pt>
                <c:pt idx="335">
                  <c:v>2014-11-29T00:00:00,000Z</c:v>
                </c:pt>
                <c:pt idx="336">
                  <c:v>2014-11-30T00:00:00,000Z</c:v>
                </c:pt>
                <c:pt idx="337">
                  <c:v>2014-12-01T00:00:00,000Z</c:v>
                </c:pt>
                <c:pt idx="338">
                  <c:v>2014-12-02T00:00:00,000Z</c:v>
                </c:pt>
                <c:pt idx="339">
                  <c:v>2014-12-03T00:00:00,000Z</c:v>
                </c:pt>
                <c:pt idx="340">
                  <c:v>2014-12-04T00:00:00,000Z</c:v>
                </c:pt>
                <c:pt idx="341">
                  <c:v>2014-12-05T00:00:00,000Z</c:v>
                </c:pt>
                <c:pt idx="342">
                  <c:v>2014-12-06T00:00:00,000Z</c:v>
                </c:pt>
                <c:pt idx="343">
                  <c:v>2014-12-07T00:00:00,000Z</c:v>
                </c:pt>
                <c:pt idx="344">
                  <c:v>2014-12-08T00:00:00,000Z</c:v>
                </c:pt>
                <c:pt idx="345">
                  <c:v>2014-12-09T00:00:00,000Z</c:v>
                </c:pt>
                <c:pt idx="346">
                  <c:v>2014-12-10T00:00:00,000Z</c:v>
                </c:pt>
                <c:pt idx="347">
                  <c:v>2014-12-11T00:00:00,000Z</c:v>
                </c:pt>
                <c:pt idx="348">
                  <c:v>2014-12-12T00:00:00,000Z</c:v>
                </c:pt>
                <c:pt idx="349">
                  <c:v>2014-12-13T00:00:00,000Z</c:v>
                </c:pt>
                <c:pt idx="350">
                  <c:v>2014-12-14T00:00:00,000Z</c:v>
                </c:pt>
                <c:pt idx="351">
                  <c:v>2014-12-15T00:00:00,000Z</c:v>
                </c:pt>
                <c:pt idx="352">
                  <c:v>2014-12-16T00:00:00,000Z</c:v>
                </c:pt>
                <c:pt idx="353">
                  <c:v>2014-12-17T00:00:00,000Z</c:v>
                </c:pt>
                <c:pt idx="354">
                  <c:v>2014-12-18T00:00:00,000Z</c:v>
                </c:pt>
                <c:pt idx="355">
                  <c:v>2014-12-19T00:00:00,000Z</c:v>
                </c:pt>
                <c:pt idx="356">
                  <c:v>2014-12-20T00:00:00,000Z</c:v>
                </c:pt>
                <c:pt idx="357">
                  <c:v>2014-12-21T00:00:00,000Z</c:v>
                </c:pt>
                <c:pt idx="358">
                  <c:v>2014-12-22T00:00:00,000Z</c:v>
                </c:pt>
                <c:pt idx="359">
                  <c:v>2014-12-23T00:00:00,000Z</c:v>
                </c:pt>
                <c:pt idx="360">
                  <c:v>2014-12-24T00:00:00,000Z</c:v>
                </c:pt>
                <c:pt idx="361">
                  <c:v>2014-12-25T00:00:00,000Z</c:v>
                </c:pt>
                <c:pt idx="362">
                  <c:v>2014-12-26T00:00:00,000Z</c:v>
                </c:pt>
                <c:pt idx="363">
                  <c:v>2014-12-27T00:00:00,000Z</c:v>
                </c:pt>
                <c:pt idx="364">
                  <c:v>2014-12-28T00:00:00,000Z</c:v>
                </c:pt>
                <c:pt idx="365">
                  <c:v>2014-12-29T00:00:00,000Z</c:v>
                </c:pt>
                <c:pt idx="366">
                  <c:v>2014-12-30T00:00:00,000Z</c:v>
                </c:pt>
                <c:pt idx="367">
                  <c:v>2014-12-31T00:00:00,000Z</c:v>
                </c:pt>
                <c:pt idx="368">
                  <c:v>2015-01-01T00:00:00,000Z</c:v>
                </c:pt>
                <c:pt idx="369">
                  <c:v>2015-01-02T00:00:00,000Z</c:v>
                </c:pt>
                <c:pt idx="370">
                  <c:v>2015-01-03T00:00:00,000Z</c:v>
                </c:pt>
                <c:pt idx="371">
                  <c:v>2015-01-04T00:00:00,000Z</c:v>
                </c:pt>
                <c:pt idx="372">
                  <c:v>2015-01-05T00:00:00,000Z</c:v>
                </c:pt>
                <c:pt idx="373">
                  <c:v>2015-01-06T00:00:00,000Z</c:v>
                </c:pt>
                <c:pt idx="374">
                  <c:v>2015-01-07T00:00:00,000Z</c:v>
                </c:pt>
                <c:pt idx="375">
                  <c:v>2015-01-08T00:00:00,000Z</c:v>
                </c:pt>
                <c:pt idx="376">
                  <c:v>2015-01-09T00:00:00,000Z</c:v>
                </c:pt>
                <c:pt idx="377">
                  <c:v>2015-01-10T00:00:00,000Z</c:v>
                </c:pt>
                <c:pt idx="378">
                  <c:v>2015-01-11T00:00:00,000Z</c:v>
                </c:pt>
                <c:pt idx="379">
                  <c:v>2015-01-12T00:00:00,000Z</c:v>
                </c:pt>
                <c:pt idx="380">
                  <c:v>2015-01-13T00:00:00,000Z</c:v>
                </c:pt>
                <c:pt idx="381">
                  <c:v>2015-01-14T00:00:00,000Z</c:v>
                </c:pt>
                <c:pt idx="382">
                  <c:v>2015-01-15T00:00:00,000Z</c:v>
                </c:pt>
                <c:pt idx="383">
                  <c:v>2015-01-16T00:00:00,000Z</c:v>
                </c:pt>
                <c:pt idx="384">
                  <c:v>2015-01-17T00:00:00,000Z</c:v>
                </c:pt>
                <c:pt idx="385">
                  <c:v>2015-01-18T00:00:00,000Z</c:v>
                </c:pt>
                <c:pt idx="386">
                  <c:v>2015-01-19T00:00:00,000Z</c:v>
                </c:pt>
                <c:pt idx="387">
                  <c:v>2015-01-20T00:00:00,000Z</c:v>
                </c:pt>
                <c:pt idx="388">
                  <c:v>2015-01-21T00:00:00,000Z</c:v>
                </c:pt>
                <c:pt idx="389">
                  <c:v>2015-01-22T00:00:00,000Z</c:v>
                </c:pt>
                <c:pt idx="390">
                  <c:v>2015-01-23T00:00:00,000Z</c:v>
                </c:pt>
                <c:pt idx="391">
                  <c:v>2015-01-24T00:00:00,000Z</c:v>
                </c:pt>
                <c:pt idx="392">
                  <c:v>2015-01-25T00:00:00,000Z</c:v>
                </c:pt>
                <c:pt idx="393">
                  <c:v>2015-01-26T00:00:00,000Z</c:v>
                </c:pt>
                <c:pt idx="394">
                  <c:v>2015-01-27T00:00:00,000Z</c:v>
                </c:pt>
                <c:pt idx="395">
                  <c:v>2015-01-28T00:00:00,000Z</c:v>
                </c:pt>
                <c:pt idx="396">
                  <c:v>2015-01-29T00:00:00,000Z</c:v>
                </c:pt>
                <c:pt idx="397">
                  <c:v>2015-01-30T00:00:00,000Z</c:v>
                </c:pt>
                <c:pt idx="398">
                  <c:v>2015-01-31T00:00:00,000Z</c:v>
                </c:pt>
                <c:pt idx="399">
                  <c:v>2015-02-01T00:00:00,000Z</c:v>
                </c:pt>
                <c:pt idx="400">
                  <c:v>2015-02-02T00:00:00,000Z</c:v>
                </c:pt>
                <c:pt idx="401">
                  <c:v>2015-02-03T00:00:00,000Z</c:v>
                </c:pt>
                <c:pt idx="402">
                  <c:v>2015-02-04T00:00:00,000Z</c:v>
                </c:pt>
                <c:pt idx="403">
                  <c:v>2015-02-05T00:00:00,000Z</c:v>
                </c:pt>
                <c:pt idx="404">
                  <c:v>2015-02-06T00:00:00,000Z</c:v>
                </c:pt>
                <c:pt idx="405">
                  <c:v>2015-02-07T00:00:00,000Z</c:v>
                </c:pt>
                <c:pt idx="406">
                  <c:v>2015-02-08T00:00:00,000Z</c:v>
                </c:pt>
                <c:pt idx="407">
                  <c:v>2015-02-09T00:00:00,000Z</c:v>
                </c:pt>
                <c:pt idx="408">
                  <c:v>2015-02-10T00:00:00,000Z</c:v>
                </c:pt>
                <c:pt idx="409">
                  <c:v>2015-02-11T00:00:00,000Z</c:v>
                </c:pt>
                <c:pt idx="410">
                  <c:v>2015-02-12T00:00:00,000Z</c:v>
                </c:pt>
                <c:pt idx="411">
                  <c:v>2015-02-13T00:00:00,000Z</c:v>
                </c:pt>
                <c:pt idx="412">
                  <c:v>2015-02-14T00:00:00,000Z</c:v>
                </c:pt>
                <c:pt idx="413">
                  <c:v>2015-02-15T00:00:00,000Z</c:v>
                </c:pt>
                <c:pt idx="414">
                  <c:v>2015-02-16T00:00:00,000Z</c:v>
                </c:pt>
                <c:pt idx="415">
                  <c:v>2015-02-17T00:00:00,000Z</c:v>
                </c:pt>
                <c:pt idx="416">
                  <c:v>2015-02-18T00:00:00,000Z</c:v>
                </c:pt>
                <c:pt idx="417">
                  <c:v>2015-02-19T00:00:00,000Z</c:v>
                </c:pt>
                <c:pt idx="418">
                  <c:v>2015-02-20T00:00:00,000Z</c:v>
                </c:pt>
                <c:pt idx="419">
                  <c:v>2015-02-21T00:00:00,000Z</c:v>
                </c:pt>
                <c:pt idx="420">
                  <c:v>2015-02-22T00:00:00,000Z</c:v>
                </c:pt>
                <c:pt idx="421">
                  <c:v>2015-02-23T00:00:00,000Z</c:v>
                </c:pt>
                <c:pt idx="422">
                  <c:v>2015-02-24T00:00:00,000Z</c:v>
                </c:pt>
                <c:pt idx="423">
                  <c:v>2015-02-25T00:00:00,000Z</c:v>
                </c:pt>
                <c:pt idx="424">
                  <c:v>2015-02-26T00:00:00,000Z</c:v>
                </c:pt>
                <c:pt idx="425">
                  <c:v>2015-02-27T00:00:00,000Z</c:v>
                </c:pt>
                <c:pt idx="426">
                  <c:v>2015-02-28T00:00:00,000Z</c:v>
                </c:pt>
                <c:pt idx="427">
                  <c:v>2015-03-01T00:00:00,000Z</c:v>
                </c:pt>
                <c:pt idx="428">
                  <c:v>2015-03-02T00:00:00,000Z</c:v>
                </c:pt>
                <c:pt idx="429">
                  <c:v>2015-03-03T00:00:00,000Z</c:v>
                </c:pt>
                <c:pt idx="430">
                  <c:v>2015-03-04T00:00:00,000Z</c:v>
                </c:pt>
                <c:pt idx="431">
                  <c:v>2015-03-05T00:00:00,000Z</c:v>
                </c:pt>
                <c:pt idx="432">
                  <c:v>2015-03-06T00:00:00,000Z</c:v>
                </c:pt>
                <c:pt idx="433">
                  <c:v>2015-03-07T00:00:00,000Z</c:v>
                </c:pt>
                <c:pt idx="434">
                  <c:v>2015-03-08T00:00:00,000Z</c:v>
                </c:pt>
                <c:pt idx="435">
                  <c:v>2015-03-09T00:00:00,000Z</c:v>
                </c:pt>
                <c:pt idx="436">
                  <c:v>2015-03-10T00:00:00,000Z</c:v>
                </c:pt>
                <c:pt idx="437">
                  <c:v>2015-03-11T00:00:00,000Z</c:v>
                </c:pt>
                <c:pt idx="438">
                  <c:v>2015-03-12T00:00:00,000Z</c:v>
                </c:pt>
                <c:pt idx="439">
                  <c:v>2015-03-13T00:00:00,000Z</c:v>
                </c:pt>
                <c:pt idx="440">
                  <c:v>2015-03-14T00:00:00,000Z</c:v>
                </c:pt>
                <c:pt idx="441">
                  <c:v>2015-03-15T00:00:00,000Z</c:v>
                </c:pt>
                <c:pt idx="442">
                  <c:v>2015-03-16T00:00:00,000Z</c:v>
                </c:pt>
                <c:pt idx="443">
                  <c:v>2015-03-17T00:00:00,000Z</c:v>
                </c:pt>
                <c:pt idx="444">
                  <c:v>2015-03-18T00:00:00,000Z</c:v>
                </c:pt>
                <c:pt idx="445">
                  <c:v>2015-03-19T00:00:00,000Z</c:v>
                </c:pt>
                <c:pt idx="446">
                  <c:v>2015-03-20T00:00:00,000Z</c:v>
                </c:pt>
                <c:pt idx="447">
                  <c:v>2015-03-21T00:00:00,000Z</c:v>
                </c:pt>
                <c:pt idx="448">
                  <c:v>2015-03-22T00:00:00,000Z</c:v>
                </c:pt>
                <c:pt idx="449">
                  <c:v>2015-03-23T00:00:00,000Z</c:v>
                </c:pt>
                <c:pt idx="450">
                  <c:v>2015-03-24T00:00:00,000Z</c:v>
                </c:pt>
                <c:pt idx="451">
                  <c:v>2015-03-25T00:00:00,000Z</c:v>
                </c:pt>
                <c:pt idx="452">
                  <c:v>2015-03-26T00:00:00,000Z</c:v>
                </c:pt>
                <c:pt idx="453">
                  <c:v>2015-03-27T00:00:00,000Z</c:v>
                </c:pt>
                <c:pt idx="454">
                  <c:v>2015-03-28T00:00:00,000Z</c:v>
                </c:pt>
                <c:pt idx="455">
                  <c:v>2015-03-29T00:00:00,000Z</c:v>
                </c:pt>
                <c:pt idx="456">
                  <c:v>2015-03-30T00:00:00,000Z</c:v>
                </c:pt>
                <c:pt idx="457">
                  <c:v>2015-03-31T00:00:00,000Z</c:v>
                </c:pt>
                <c:pt idx="458">
                  <c:v>2015-04-01T00:00:00,000Z</c:v>
                </c:pt>
                <c:pt idx="459">
                  <c:v>2015-04-02T00:00:00,000Z</c:v>
                </c:pt>
                <c:pt idx="460">
                  <c:v>2015-04-03T00:00:00,000Z</c:v>
                </c:pt>
                <c:pt idx="461">
                  <c:v>2015-04-04T00:00:00,000Z</c:v>
                </c:pt>
                <c:pt idx="462">
                  <c:v>2015-04-05T00:00:00,000Z</c:v>
                </c:pt>
                <c:pt idx="463">
                  <c:v>2015-04-06T00:00:00,000Z</c:v>
                </c:pt>
                <c:pt idx="464">
                  <c:v>2015-04-07T00:00:00,000Z</c:v>
                </c:pt>
                <c:pt idx="465">
                  <c:v>2015-04-08T00:00:00,000Z</c:v>
                </c:pt>
                <c:pt idx="466">
                  <c:v>2015-04-09T00:00:00,000Z</c:v>
                </c:pt>
                <c:pt idx="467">
                  <c:v>2015-04-10T00:00:00,000Z</c:v>
                </c:pt>
                <c:pt idx="468">
                  <c:v>2015-04-11T00:00:00,000Z</c:v>
                </c:pt>
                <c:pt idx="469">
                  <c:v>2015-04-12T00:00:00,000Z</c:v>
                </c:pt>
                <c:pt idx="470">
                  <c:v>2015-04-13T00:00:00,000Z</c:v>
                </c:pt>
                <c:pt idx="471">
                  <c:v>2015-04-14T00:00:00,000Z</c:v>
                </c:pt>
                <c:pt idx="472">
                  <c:v>2015-04-15T00:00:00,000Z</c:v>
                </c:pt>
                <c:pt idx="473">
                  <c:v>2015-04-16T00:00:00,000Z</c:v>
                </c:pt>
                <c:pt idx="474">
                  <c:v>2015-04-17T00:00:00,000Z</c:v>
                </c:pt>
                <c:pt idx="475">
                  <c:v>2015-04-18T00:00:00,000Z</c:v>
                </c:pt>
                <c:pt idx="476">
                  <c:v>2015-04-19T00:00:00,000Z</c:v>
                </c:pt>
                <c:pt idx="477">
                  <c:v>2015-04-20T00:00:00,000Z</c:v>
                </c:pt>
                <c:pt idx="478">
                  <c:v>2015-04-21T00:00:00,000Z</c:v>
                </c:pt>
                <c:pt idx="479">
                  <c:v>2015-04-22T00:00:00,000Z</c:v>
                </c:pt>
                <c:pt idx="480">
                  <c:v>2015-04-23T00:00:00,000Z</c:v>
                </c:pt>
                <c:pt idx="481">
                  <c:v>2015-04-24T00:00:00,000Z</c:v>
                </c:pt>
                <c:pt idx="482">
                  <c:v>2015-04-25T00:00:00,000Z</c:v>
                </c:pt>
                <c:pt idx="483">
                  <c:v>2015-04-26T00:00:00,000Z</c:v>
                </c:pt>
                <c:pt idx="484">
                  <c:v>2015-04-27T00:00:00,000Z</c:v>
                </c:pt>
                <c:pt idx="485">
                  <c:v>2015-04-28T00:00:00,000Z</c:v>
                </c:pt>
                <c:pt idx="486">
                  <c:v>2015-04-29T00:00:00,000Z</c:v>
                </c:pt>
                <c:pt idx="487">
                  <c:v>2015-04-30T00:00:00,000Z</c:v>
                </c:pt>
                <c:pt idx="488">
                  <c:v>2015-05-01T00:00:00,000Z</c:v>
                </c:pt>
                <c:pt idx="489">
                  <c:v>2015-05-02T00:00:00,000Z</c:v>
                </c:pt>
                <c:pt idx="490">
                  <c:v>2015-05-03T00:00:00,000Z</c:v>
                </c:pt>
                <c:pt idx="491">
                  <c:v>2015-05-04T00:00:00,000Z</c:v>
                </c:pt>
                <c:pt idx="492">
                  <c:v>2015-05-05T00:00:00,000Z</c:v>
                </c:pt>
                <c:pt idx="493">
                  <c:v>2015-05-06T00:00:00,000Z</c:v>
                </c:pt>
                <c:pt idx="494">
                  <c:v>2015-05-07T00:00:00,000Z</c:v>
                </c:pt>
                <c:pt idx="495">
                  <c:v>2015-05-08T00:00:00,000Z</c:v>
                </c:pt>
                <c:pt idx="496">
                  <c:v>2015-05-09T00:00:00,000Z</c:v>
                </c:pt>
                <c:pt idx="497">
                  <c:v>2015-05-10T00:00:00,000Z</c:v>
                </c:pt>
                <c:pt idx="498">
                  <c:v>2015-05-11T00:00:00,000Z</c:v>
                </c:pt>
                <c:pt idx="499">
                  <c:v>2015-05-12T00:00:00,000Z</c:v>
                </c:pt>
                <c:pt idx="500">
                  <c:v>2015-05-13T00:00:00,000Z</c:v>
                </c:pt>
                <c:pt idx="501">
                  <c:v>2015-05-14T00:00:00,000Z</c:v>
                </c:pt>
                <c:pt idx="502">
                  <c:v>2015-05-15T00:00:00,000Z</c:v>
                </c:pt>
                <c:pt idx="503">
                  <c:v>2015-05-16T00:00:00,000Z</c:v>
                </c:pt>
                <c:pt idx="504">
                  <c:v>2015-05-17T00:00:00,000Z</c:v>
                </c:pt>
                <c:pt idx="505">
                  <c:v>2015-05-18T00:00:00,000Z</c:v>
                </c:pt>
                <c:pt idx="506">
                  <c:v>2015-05-19T00:00:00,000Z</c:v>
                </c:pt>
                <c:pt idx="507">
                  <c:v>2015-05-20T00:00:00,000Z</c:v>
                </c:pt>
                <c:pt idx="508">
                  <c:v>2015-05-21T00:00:00,000Z</c:v>
                </c:pt>
                <c:pt idx="509">
                  <c:v>2015-05-22T00:00:00,000Z</c:v>
                </c:pt>
                <c:pt idx="510">
                  <c:v>2015-05-23T00:00:00,000Z</c:v>
                </c:pt>
                <c:pt idx="511">
                  <c:v>2015-05-24T00:00:00,000Z</c:v>
                </c:pt>
                <c:pt idx="512">
                  <c:v>2015-05-25T00:00:00,000Z</c:v>
                </c:pt>
                <c:pt idx="513">
                  <c:v>2015-05-26T00:00:00,000Z</c:v>
                </c:pt>
                <c:pt idx="514">
                  <c:v>2015-05-27T00:00:00,000Z</c:v>
                </c:pt>
                <c:pt idx="515">
                  <c:v>2015-05-28T00:00:00,000Z</c:v>
                </c:pt>
                <c:pt idx="516">
                  <c:v>2015-05-29T00:00:00,000Z</c:v>
                </c:pt>
                <c:pt idx="517">
                  <c:v>2015-05-30T00:00:00,000Z</c:v>
                </c:pt>
                <c:pt idx="518">
                  <c:v>2015-05-31T00:00:00,000Z</c:v>
                </c:pt>
                <c:pt idx="519">
                  <c:v>2015-06-01T00:00:00,000Z</c:v>
                </c:pt>
                <c:pt idx="520">
                  <c:v>2015-06-02T00:00:00,000Z</c:v>
                </c:pt>
                <c:pt idx="521">
                  <c:v>2015-06-03T00:00:00,000Z</c:v>
                </c:pt>
                <c:pt idx="522">
                  <c:v>2015-06-04T00:00:00,000Z</c:v>
                </c:pt>
                <c:pt idx="523">
                  <c:v>2015-06-05T00:00:00,000Z</c:v>
                </c:pt>
                <c:pt idx="524">
                  <c:v>2015-06-06T00:00:00,000Z</c:v>
                </c:pt>
                <c:pt idx="525">
                  <c:v>2015-06-07T00:00:00,000Z</c:v>
                </c:pt>
                <c:pt idx="526">
                  <c:v>2015-06-08T00:00:00,000Z</c:v>
                </c:pt>
                <c:pt idx="527">
                  <c:v>2015-06-09T00:00:00,000Z</c:v>
                </c:pt>
                <c:pt idx="528">
                  <c:v>2015-06-10T00:00:00,000Z</c:v>
                </c:pt>
                <c:pt idx="529">
                  <c:v>2015-06-11T00:00:00,000Z</c:v>
                </c:pt>
                <c:pt idx="530">
                  <c:v>2015-06-12T00:00:00,000Z</c:v>
                </c:pt>
                <c:pt idx="531">
                  <c:v>2015-06-13T00:00:00,000Z</c:v>
                </c:pt>
                <c:pt idx="532">
                  <c:v>2015-06-14T00:00:00,000Z</c:v>
                </c:pt>
                <c:pt idx="533">
                  <c:v>2015-06-15T00:00:00,000Z</c:v>
                </c:pt>
                <c:pt idx="534">
                  <c:v>2015-06-16T00:00:00,000Z</c:v>
                </c:pt>
                <c:pt idx="535">
                  <c:v>2015-06-17T00:00:00,000Z</c:v>
                </c:pt>
                <c:pt idx="536">
                  <c:v>2015-06-18T00:00:00,000Z</c:v>
                </c:pt>
                <c:pt idx="537">
                  <c:v>2015-06-19T00:00:00,000Z</c:v>
                </c:pt>
                <c:pt idx="538">
                  <c:v>2015-06-20T00:00:00,000Z</c:v>
                </c:pt>
                <c:pt idx="539">
                  <c:v>2015-06-21T00:00:00,000Z</c:v>
                </c:pt>
                <c:pt idx="540">
                  <c:v>2015-06-22T00:00:00,000Z</c:v>
                </c:pt>
                <c:pt idx="541">
                  <c:v>2015-06-23T00:00:00,000Z</c:v>
                </c:pt>
                <c:pt idx="542">
                  <c:v>2015-06-24T00:00:00,000Z</c:v>
                </c:pt>
                <c:pt idx="543">
                  <c:v>2015-06-25T00:00:00,000Z</c:v>
                </c:pt>
                <c:pt idx="544">
                  <c:v>2015-06-26T00:00:00,000Z</c:v>
                </c:pt>
                <c:pt idx="545">
                  <c:v>2015-06-27T00:00:00,000Z</c:v>
                </c:pt>
                <c:pt idx="546">
                  <c:v>2015-06-28T00:00:00,000Z</c:v>
                </c:pt>
                <c:pt idx="547">
                  <c:v>2015-06-29T00:00:00,000Z</c:v>
                </c:pt>
                <c:pt idx="548">
                  <c:v>2015-06-30T00:00:00,000Z</c:v>
                </c:pt>
                <c:pt idx="549">
                  <c:v>2015-07-01T00:00:00,000Z</c:v>
                </c:pt>
                <c:pt idx="550">
                  <c:v>2015-07-02T00:00:00,000Z</c:v>
                </c:pt>
                <c:pt idx="551">
                  <c:v>2015-07-03T00:00:00,000Z</c:v>
                </c:pt>
                <c:pt idx="552">
                  <c:v>2015-07-04T00:00:00,000Z</c:v>
                </c:pt>
                <c:pt idx="553">
                  <c:v>2015-07-05T00:00:00,000Z</c:v>
                </c:pt>
                <c:pt idx="554">
                  <c:v>2015-07-06T00:00:00,000Z</c:v>
                </c:pt>
                <c:pt idx="555">
                  <c:v>2015-07-07T00:00:00,000Z</c:v>
                </c:pt>
                <c:pt idx="556">
                  <c:v>2015-07-08T00:00:00,000Z</c:v>
                </c:pt>
                <c:pt idx="557">
                  <c:v>2015-07-09T00:00:00,000Z</c:v>
                </c:pt>
                <c:pt idx="558">
                  <c:v>2015-07-10T00:00:00,000Z</c:v>
                </c:pt>
                <c:pt idx="559">
                  <c:v>2015-07-11T00:00:00,000Z</c:v>
                </c:pt>
                <c:pt idx="560">
                  <c:v>2015-07-12T00:00:00,000Z</c:v>
                </c:pt>
                <c:pt idx="561">
                  <c:v>2015-07-13T00:00:00,000Z</c:v>
                </c:pt>
                <c:pt idx="562">
                  <c:v>2015-07-14T00:00:00,000Z</c:v>
                </c:pt>
                <c:pt idx="563">
                  <c:v>2015-07-15T00:00:00,000Z</c:v>
                </c:pt>
                <c:pt idx="564">
                  <c:v>2015-07-16T00:00:00,000Z</c:v>
                </c:pt>
                <c:pt idx="565">
                  <c:v>2015-07-17T00:00:00,000Z</c:v>
                </c:pt>
                <c:pt idx="566">
                  <c:v>2015-07-18T00:00:00,000Z</c:v>
                </c:pt>
                <c:pt idx="567">
                  <c:v>2015-07-19T00:00:00,000Z</c:v>
                </c:pt>
                <c:pt idx="568">
                  <c:v>2015-07-20T00:00:00,000Z</c:v>
                </c:pt>
                <c:pt idx="569">
                  <c:v>2015-07-21T00:00:00,000Z</c:v>
                </c:pt>
                <c:pt idx="570">
                  <c:v>2015-07-22T00:00:00,000Z</c:v>
                </c:pt>
                <c:pt idx="571">
                  <c:v>2015-07-23T00:00:00,000Z</c:v>
                </c:pt>
                <c:pt idx="572">
                  <c:v>2015-07-24T00:00:00,000Z</c:v>
                </c:pt>
                <c:pt idx="573">
                  <c:v>2015-07-25T00:00:00,000Z</c:v>
                </c:pt>
                <c:pt idx="574">
                  <c:v>2015-07-26T00:00:00,000Z</c:v>
                </c:pt>
                <c:pt idx="575">
                  <c:v>2015-07-27T00:00:00,000Z</c:v>
                </c:pt>
                <c:pt idx="576">
                  <c:v>2015-07-28T00:00:00,000Z</c:v>
                </c:pt>
                <c:pt idx="577">
                  <c:v>2015-07-29T00:00:00,000Z</c:v>
                </c:pt>
                <c:pt idx="578">
                  <c:v>2015-07-30T00:00:00,000Z</c:v>
                </c:pt>
                <c:pt idx="579">
                  <c:v>2015-07-31T00:00:00,000Z</c:v>
                </c:pt>
                <c:pt idx="580">
                  <c:v>2015-08-01T00:00:00,000Z</c:v>
                </c:pt>
                <c:pt idx="581">
                  <c:v>2015-08-02T00:00:00,000Z</c:v>
                </c:pt>
                <c:pt idx="582">
                  <c:v>2015-08-03T00:00:00,000Z</c:v>
                </c:pt>
                <c:pt idx="583">
                  <c:v>2015-08-04T00:00:00,000Z</c:v>
                </c:pt>
                <c:pt idx="584">
                  <c:v>2015-08-05T00:00:00,000Z</c:v>
                </c:pt>
                <c:pt idx="585">
                  <c:v>2015-08-06T00:00:00,000Z</c:v>
                </c:pt>
                <c:pt idx="586">
                  <c:v>2015-08-07T00:00:00,000Z</c:v>
                </c:pt>
                <c:pt idx="587">
                  <c:v>2015-08-08T00:00:00,000Z</c:v>
                </c:pt>
                <c:pt idx="588">
                  <c:v>2015-08-09T00:00:00,000Z</c:v>
                </c:pt>
                <c:pt idx="589">
                  <c:v>2015-08-10T00:00:00,000Z</c:v>
                </c:pt>
                <c:pt idx="590">
                  <c:v>2015-08-11T00:00:00,000Z</c:v>
                </c:pt>
                <c:pt idx="591">
                  <c:v>2015-08-12T00:00:00,000Z</c:v>
                </c:pt>
                <c:pt idx="592">
                  <c:v>2015-08-13T00:00:00,000Z</c:v>
                </c:pt>
                <c:pt idx="593">
                  <c:v>2015-08-14T00:00:00,000Z</c:v>
                </c:pt>
                <c:pt idx="594">
                  <c:v>2015-08-15T00:00:00,000Z</c:v>
                </c:pt>
                <c:pt idx="595">
                  <c:v>2015-08-16T00:00:00,000Z</c:v>
                </c:pt>
                <c:pt idx="596">
                  <c:v>2015-08-17T00:00:00,000Z</c:v>
                </c:pt>
                <c:pt idx="597">
                  <c:v>2015-08-18T00:00:00,000Z</c:v>
                </c:pt>
                <c:pt idx="598">
                  <c:v>2015-08-19T00:00:00,000Z</c:v>
                </c:pt>
                <c:pt idx="599">
                  <c:v>2015-08-20T00:00:00,000Z</c:v>
                </c:pt>
                <c:pt idx="600">
                  <c:v>2015-08-21T00:00:00,000Z</c:v>
                </c:pt>
                <c:pt idx="601">
                  <c:v>2015-08-22T00:00:00,000Z</c:v>
                </c:pt>
                <c:pt idx="602">
                  <c:v>2015-08-23T00:00:00,000Z</c:v>
                </c:pt>
                <c:pt idx="603">
                  <c:v>2015-08-24T00:00:00,000Z</c:v>
                </c:pt>
                <c:pt idx="604">
                  <c:v>2015-08-25T00:00:00,000Z</c:v>
                </c:pt>
                <c:pt idx="605">
                  <c:v>2015-08-26T00:00:00,000Z</c:v>
                </c:pt>
                <c:pt idx="606">
                  <c:v>2015-08-27T00:00:00,000Z</c:v>
                </c:pt>
                <c:pt idx="607">
                  <c:v>2015-08-28T00:00:00,000Z</c:v>
                </c:pt>
                <c:pt idx="608">
                  <c:v>2015-08-29T00:00:00,000Z</c:v>
                </c:pt>
                <c:pt idx="609">
                  <c:v>2015-08-30T00:00:00,000Z</c:v>
                </c:pt>
                <c:pt idx="610">
                  <c:v>2015-08-31T00:00:00,000Z</c:v>
                </c:pt>
                <c:pt idx="611">
                  <c:v>2015-09-01T00:00:00,000Z</c:v>
                </c:pt>
                <c:pt idx="612">
                  <c:v>2015-09-02T00:00:00,000Z</c:v>
                </c:pt>
                <c:pt idx="613">
                  <c:v>2015-09-03T00:00:00,000Z</c:v>
                </c:pt>
                <c:pt idx="614">
                  <c:v>2015-09-04T00:00:00,000Z</c:v>
                </c:pt>
                <c:pt idx="615">
                  <c:v>2015-09-05T00:00:00,000Z</c:v>
                </c:pt>
                <c:pt idx="616">
                  <c:v>2015-09-06T00:00:00,000Z</c:v>
                </c:pt>
                <c:pt idx="617">
                  <c:v>2015-09-07T00:00:00,000Z</c:v>
                </c:pt>
                <c:pt idx="618">
                  <c:v>2015-09-08T00:00:00,000Z</c:v>
                </c:pt>
                <c:pt idx="619">
                  <c:v>2015-09-09T00:00:00,000Z</c:v>
                </c:pt>
                <c:pt idx="620">
                  <c:v>2015-09-10T00:00:00,000Z</c:v>
                </c:pt>
                <c:pt idx="621">
                  <c:v>2015-09-11T00:00:00,000Z</c:v>
                </c:pt>
                <c:pt idx="622">
                  <c:v>2015-09-12T00:00:00,000Z</c:v>
                </c:pt>
                <c:pt idx="623">
                  <c:v>2015-09-13T00:00:00,000Z</c:v>
                </c:pt>
                <c:pt idx="624">
                  <c:v>2015-09-14T00:00:00,000Z</c:v>
                </c:pt>
                <c:pt idx="625">
                  <c:v>2015-09-15T00:00:00,000Z</c:v>
                </c:pt>
                <c:pt idx="626">
                  <c:v>2015-09-16T00:00:00,000Z</c:v>
                </c:pt>
                <c:pt idx="627">
                  <c:v>2015-09-17T00:00:00,000Z</c:v>
                </c:pt>
                <c:pt idx="628">
                  <c:v>2015-09-18T00:00:00,000Z</c:v>
                </c:pt>
                <c:pt idx="629">
                  <c:v>2015-09-19T00:00:00,000Z</c:v>
                </c:pt>
                <c:pt idx="630">
                  <c:v>2015-09-20T00:00:00,000Z</c:v>
                </c:pt>
                <c:pt idx="631">
                  <c:v>2015-09-21T00:00:00,000Z</c:v>
                </c:pt>
                <c:pt idx="632">
                  <c:v>2015-09-22T00:00:00,000Z</c:v>
                </c:pt>
                <c:pt idx="633">
                  <c:v>2015-09-23T00:00:00,000Z</c:v>
                </c:pt>
                <c:pt idx="634">
                  <c:v>2015-09-24T00:00:00,000Z</c:v>
                </c:pt>
                <c:pt idx="635">
                  <c:v>2015-09-25T00:00:00,000Z</c:v>
                </c:pt>
                <c:pt idx="636">
                  <c:v>2015-09-26T00:00:00,000Z</c:v>
                </c:pt>
                <c:pt idx="637">
                  <c:v>2015-09-27T00:00:00,000Z</c:v>
                </c:pt>
                <c:pt idx="638">
                  <c:v>2015-09-28T00:00:00,000Z</c:v>
                </c:pt>
                <c:pt idx="639">
                  <c:v>2015-09-29T00:00:00,000Z</c:v>
                </c:pt>
                <c:pt idx="640">
                  <c:v>2015-09-30T00:00:00,000Z</c:v>
                </c:pt>
                <c:pt idx="641">
                  <c:v>2015-10-01T00:00:00,000Z</c:v>
                </c:pt>
                <c:pt idx="642">
                  <c:v>2015-10-02T00:00:00,000Z</c:v>
                </c:pt>
                <c:pt idx="643">
                  <c:v>2015-10-03T00:00:00,000Z</c:v>
                </c:pt>
                <c:pt idx="644">
                  <c:v>2015-10-04T00:00:00,000Z</c:v>
                </c:pt>
                <c:pt idx="645">
                  <c:v>2015-10-05T00:00:00,000Z</c:v>
                </c:pt>
                <c:pt idx="646">
                  <c:v>2015-10-06T00:00:00,000Z</c:v>
                </c:pt>
                <c:pt idx="647">
                  <c:v>2015-10-07T00:00:00,000Z</c:v>
                </c:pt>
                <c:pt idx="648">
                  <c:v>2015-10-08T00:00:00,000Z</c:v>
                </c:pt>
                <c:pt idx="649">
                  <c:v>2015-10-09T00:00:00,000Z</c:v>
                </c:pt>
                <c:pt idx="650">
                  <c:v>2015-10-10T00:00:00,000Z</c:v>
                </c:pt>
                <c:pt idx="651">
                  <c:v>2015-10-11T00:00:00,000Z</c:v>
                </c:pt>
                <c:pt idx="652">
                  <c:v>2015-10-12T00:00:00,000Z</c:v>
                </c:pt>
                <c:pt idx="653">
                  <c:v>2015-10-13T00:00:00,000Z</c:v>
                </c:pt>
                <c:pt idx="654">
                  <c:v>2015-10-14T00:00:00,000Z</c:v>
                </c:pt>
                <c:pt idx="655">
                  <c:v>2015-10-15T00:00:00,000Z</c:v>
                </c:pt>
                <c:pt idx="656">
                  <c:v>2015-10-16T00:00:00,000Z</c:v>
                </c:pt>
                <c:pt idx="657">
                  <c:v>2015-10-17T00:00:00,000Z</c:v>
                </c:pt>
                <c:pt idx="658">
                  <c:v>2015-10-18T00:00:00,000Z</c:v>
                </c:pt>
                <c:pt idx="659">
                  <c:v>2015-10-19T00:00:00,000Z</c:v>
                </c:pt>
                <c:pt idx="660">
                  <c:v>2015-10-20T00:00:00,000Z</c:v>
                </c:pt>
                <c:pt idx="661">
                  <c:v>2015-10-21T00:00:00,000Z</c:v>
                </c:pt>
                <c:pt idx="662">
                  <c:v>2015-10-22T00:00:00,000Z</c:v>
                </c:pt>
                <c:pt idx="663">
                  <c:v>2015-10-23T00:00:00,000Z</c:v>
                </c:pt>
                <c:pt idx="664">
                  <c:v>2015-10-24T00:00:00,000Z</c:v>
                </c:pt>
                <c:pt idx="665">
                  <c:v>2015-10-25T00:00:00,000Z</c:v>
                </c:pt>
                <c:pt idx="666">
                  <c:v>2015-10-26T00:00:00,000Z</c:v>
                </c:pt>
                <c:pt idx="667">
                  <c:v>2015-10-27T00:00:00,000Z</c:v>
                </c:pt>
                <c:pt idx="668">
                  <c:v>2015-10-28T00:00:00,000Z</c:v>
                </c:pt>
                <c:pt idx="669">
                  <c:v>2015-10-29T00:00:00,000Z</c:v>
                </c:pt>
                <c:pt idx="670">
                  <c:v>2015-10-30T00:00:00,000Z</c:v>
                </c:pt>
                <c:pt idx="671">
                  <c:v>2015-10-31T00:00:00,000Z</c:v>
                </c:pt>
                <c:pt idx="672">
                  <c:v>2015-11-01T00:00:00,000Z</c:v>
                </c:pt>
                <c:pt idx="673">
                  <c:v>2015-11-02T00:00:00,000Z</c:v>
                </c:pt>
                <c:pt idx="674">
                  <c:v>2015-11-03T00:00:00,000Z</c:v>
                </c:pt>
                <c:pt idx="675">
                  <c:v>2015-11-04T00:00:00,000Z</c:v>
                </c:pt>
                <c:pt idx="676">
                  <c:v>2015-11-05T00:00:00,000Z</c:v>
                </c:pt>
                <c:pt idx="677">
                  <c:v>2015-11-06T00:00:00,000Z</c:v>
                </c:pt>
                <c:pt idx="678">
                  <c:v>2015-11-07T00:00:00,000Z</c:v>
                </c:pt>
                <c:pt idx="679">
                  <c:v>2015-11-08T00:00:00,000Z</c:v>
                </c:pt>
                <c:pt idx="680">
                  <c:v>2015-11-09T00:00:00,000Z</c:v>
                </c:pt>
                <c:pt idx="681">
                  <c:v>2015-11-10T00:00:00,000Z</c:v>
                </c:pt>
                <c:pt idx="682">
                  <c:v>2015-11-11T00:00:00,000Z</c:v>
                </c:pt>
                <c:pt idx="683">
                  <c:v>2015-11-12T00:00:00,000Z</c:v>
                </c:pt>
                <c:pt idx="684">
                  <c:v>2015-11-13T00:00:00,000Z</c:v>
                </c:pt>
                <c:pt idx="685">
                  <c:v>2015-11-14T00:00:00,000Z</c:v>
                </c:pt>
                <c:pt idx="686">
                  <c:v>2015-11-15T00:00:00,000Z</c:v>
                </c:pt>
                <c:pt idx="687">
                  <c:v>2015-11-16T00:00:00,000Z</c:v>
                </c:pt>
                <c:pt idx="688">
                  <c:v>2015-11-17T00:00:00,000Z</c:v>
                </c:pt>
                <c:pt idx="689">
                  <c:v>2015-11-18T00:00:00,000Z</c:v>
                </c:pt>
                <c:pt idx="690">
                  <c:v>2015-11-19T00:00:00,000Z</c:v>
                </c:pt>
                <c:pt idx="691">
                  <c:v>2015-11-20T00:00:00,000Z</c:v>
                </c:pt>
                <c:pt idx="692">
                  <c:v>2015-11-21T00:00:00,000Z</c:v>
                </c:pt>
                <c:pt idx="693">
                  <c:v>2015-11-22T00:00:00,000Z</c:v>
                </c:pt>
                <c:pt idx="694">
                  <c:v>2015-11-23T00:00:00,000Z</c:v>
                </c:pt>
                <c:pt idx="695">
                  <c:v>2015-11-24T00:00:00,000Z</c:v>
                </c:pt>
                <c:pt idx="696">
                  <c:v>2015-11-25T00:00:00,000Z</c:v>
                </c:pt>
                <c:pt idx="697">
                  <c:v>2015-11-26T00:00:00,000Z</c:v>
                </c:pt>
                <c:pt idx="698">
                  <c:v>2015-11-27T00:00:00,000Z</c:v>
                </c:pt>
                <c:pt idx="699">
                  <c:v>2015-11-28T00:00:00,000Z</c:v>
                </c:pt>
                <c:pt idx="700">
                  <c:v>2015-11-29T00:00:00,000Z</c:v>
                </c:pt>
                <c:pt idx="701">
                  <c:v>2015-11-30T00:00:00,000Z</c:v>
                </c:pt>
                <c:pt idx="702">
                  <c:v>2015-12-01T00:00:00,000Z</c:v>
                </c:pt>
                <c:pt idx="703">
                  <c:v>2015-12-02T00:00:00,000Z</c:v>
                </c:pt>
                <c:pt idx="704">
                  <c:v>2015-12-03T00:00:00,000Z</c:v>
                </c:pt>
                <c:pt idx="705">
                  <c:v>2015-12-04T00:00:00,000Z</c:v>
                </c:pt>
                <c:pt idx="706">
                  <c:v>2015-12-05T00:00:00,000Z</c:v>
                </c:pt>
                <c:pt idx="707">
                  <c:v>2015-12-06T00:00:00,000Z</c:v>
                </c:pt>
                <c:pt idx="708">
                  <c:v>2015-12-07T00:00:00,000Z</c:v>
                </c:pt>
                <c:pt idx="709">
                  <c:v>2015-12-08T00:00:00,000Z</c:v>
                </c:pt>
                <c:pt idx="710">
                  <c:v>2015-12-09T00:00:00,000Z</c:v>
                </c:pt>
                <c:pt idx="711">
                  <c:v>2015-12-10T00:00:00,000Z</c:v>
                </c:pt>
                <c:pt idx="712">
                  <c:v>2015-12-11T00:00:00,000Z</c:v>
                </c:pt>
                <c:pt idx="713">
                  <c:v>2015-12-12T00:00:00,000Z</c:v>
                </c:pt>
                <c:pt idx="714">
                  <c:v>2015-12-13T00:00:00,000Z</c:v>
                </c:pt>
                <c:pt idx="715">
                  <c:v>2015-12-14T00:00:00,000Z</c:v>
                </c:pt>
                <c:pt idx="716">
                  <c:v>2015-12-15T00:00:00,000Z</c:v>
                </c:pt>
                <c:pt idx="717">
                  <c:v>2015-12-16T00:00:00,000Z</c:v>
                </c:pt>
                <c:pt idx="718">
                  <c:v>2015-12-17T00:00:00,000Z</c:v>
                </c:pt>
                <c:pt idx="719">
                  <c:v>2015-12-18T00:00:00,000Z</c:v>
                </c:pt>
                <c:pt idx="720">
                  <c:v>2015-12-19T00:00:00,000Z</c:v>
                </c:pt>
                <c:pt idx="721">
                  <c:v>2015-12-20T00:00:00,000Z</c:v>
                </c:pt>
                <c:pt idx="722">
                  <c:v>2015-12-21T00:00:00,000Z</c:v>
                </c:pt>
                <c:pt idx="723">
                  <c:v>2015-12-22T00:00:00,000Z</c:v>
                </c:pt>
                <c:pt idx="724">
                  <c:v>2015-12-23T00:00:00,000Z</c:v>
                </c:pt>
                <c:pt idx="725">
                  <c:v>2015-12-24T00:00:00,000Z</c:v>
                </c:pt>
                <c:pt idx="726">
                  <c:v>2015-12-25T00:00:00,000Z</c:v>
                </c:pt>
                <c:pt idx="727">
                  <c:v>2015-12-26T00:00:00,000Z</c:v>
                </c:pt>
                <c:pt idx="728">
                  <c:v>2015-12-27T00:00:00,000Z</c:v>
                </c:pt>
                <c:pt idx="729">
                  <c:v>2015-12-28T00:00:00,000Z</c:v>
                </c:pt>
                <c:pt idx="730">
                  <c:v>2015-12-29T00:00:00,000Z</c:v>
                </c:pt>
                <c:pt idx="731">
                  <c:v>2015-12-30T00:00:00,000Z</c:v>
                </c:pt>
                <c:pt idx="732">
                  <c:v>2015-12-31T00:00:00,000Z</c:v>
                </c:pt>
                <c:pt idx="733">
                  <c:v>2016-01-01T00:00:00,000Z</c:v>
                </c:pt>
                <c:pt idx="734">
                  <c:v>2016-01-02T00:00:00,000Z</c:v>
                </c:pt>
                <c:pt idx="735">
                  <c:v>2016-01-03T00:00:00,000Z</c:v>
                </c:pt>
                <c:pt idx="736">
                  <c:v>2016-01-04T00:00:00,000Z</c:v>
                </c:pt>
                <c:pt idx="737">
                  <c:v>2016-01-05T00:00:00,000Z</c:v>
                </c:pt>
                <c:pt idx="738">
                  <c:v>2016-01-06T00:00:00,000Z</c:v>
                </c:pt>
                <c:pt idx="739">
                  <c:v>2016-01-07T00:00:00,000Z</c:v>
                </c:pt>
                <c:pt idx="740">
                  <c:v>2016-01-08T00:00:00,000Z</c:v>
                </c:pt>
                <c:pt idx="741">
                  <c:v>2016-01-09T00:00:00,000Z</c:v>
                </c:pt>
                <c:pt idx="742">
                  <c:v>2016-01-10T00:00:00,000Z</c:v>
                </c:pt>
                <c:pt idx="743">
                  <c:v>2016-01-11T00:00:00,000Z</c:v>
                </c:pt>
                <c:pt idx="744">
                  <c:v>2016-01-12T00:00:00,000Z</c:v>
                </c:pt>
                <c:pt idx="745">
                  <c:v>2016-01-13T00:00:00,000Z</c:v>
                </c:pt>
                <c:pt idx="746">
                  <c:v>2016-01-14T00:00:00,000Z</c:v>
                </c:pt>
                <c:pt idx="747">
                  <c:v>2016-01-15T00:00:00,000Z</c:v>
                </c:pt>
                <c:pt idx="748">
                  <c:v>2016-01-16T00:00:00,000Z</c:v>
                </c:pt>
                <c:pt idx="749">
                  <c:v>2016-01-17T00:00:00,000Z</c:v>
                </c:pt>
                <c:pt idx="750">
                  <c:v>2016-01-18T00:00:00,000Z</c:v>
                </c:pt>
                <c:pt idx="751">
                  <c:v>2016-01-19T00:00:00,000Z</c:v>
                </c:pt>
                <c:pt idx="752">
                  <c:v>2016-01-20T00:00:00,000Z</c:v>
                </c:pt>
                <c:pt idx="753">
                  <c:v>2016-01-21T00:00:00,000Z</c:v>
                </c:pt>
                <c:pt idx="754">
                  <c:v>2016-01-22T00:00:00,000Z</c:v>
                </c:pt>
                <c:pt idx="755">
                  <c:v>2016-01-23T00:00:00,000Z</c:v>
                </c:pt>
                <c:pt idx="756">
                  <c:v>2016-01-24T00:00:00,000Z</c:v>
                </c:pt>
                <c:pt idx="757">
                  <c:v>2016-01-25T00:00:00,000Z</c:v>
                </c:pt>
                <c:pt idx="758">
                  <c:v>2016-01-26T00:00:00,000Z</c:v>
                </c:pt>
                <c:pt idx="759">
                  <c:v>2016-01-27T00:00:00,000Z</c:v>
                </c:pt>
                <c:pt idx="760">
                  <c:v>2016-01-28T00:00:00,000Z</c:v>
                </c:pt>
                <c:pt idx="761">
                  <c:v>2016-01-29T00:00:00,000Z</c:v>
                </c:pt>
                <c:pt idx="762">
                  <c:v>2016-01-30T00:00:00,000Z</c:v>
                </c:pt>
                <c:pt idx="763">
                  <c:v>2016-01-31T00:00:00,000Z</c:v>
                </c:pt>
                <c:pt idx="764">
                  <c:v>2016-02-01T00:00:00,000Z</c:v>
                </c:pt>
                <c:pt idx="765">
                  <c:v>2016-02-02T00:00:00,000Z</c:v>
                </c:pt>
                <c:pt idx="766">
                  <c:v>2016-02-03T00:00:00,000Z</c:v>
                </c:pt>
                <c:pt idx="767">
                  <c:v>2016-02-04T00:00:00,000Z</c:v>
                </c:pt>
                <c:pt idx="768">
                  <c:v>2016-02-05T00:00:00,000Z</c:v>
                </c:pt>
                <c:pt idx="769">
                  <c:v>2016-02-06T00:00:00,000Z</c:v>
                </c:pt>
                <c:pt idx="770">
                  <c:v>2016-02-07T00:00:00,000Z</c:v>
                </c:pt>
                <c:pt idx="771">
                  <c:v>2016-02-08T00:00:00,000Z</c:v>
                </c:pt>
                <c:pt idx="772">
                  <c:v>2016-02-09T00:00:00,000Z</c:v>
                </c:pt>
                <c:pt idx="773">
                  <c:v>2016-02-10T00:00:00,000Z</c:v>
                </c:pt>
                <c:pt idx="774">
                  <c:v>2016-02-11T00:00:00,000Z</c:v>
                </c:pt>
                <c:pt idx="775">
                  <c:v>2016-02-12T00:00:00,000Z</c:v>
                </c:pt>
                <c:pt idx="776">
                  <c:v>2016-02-13T00:00:00,000Z</c:v>
                </c:pt>
                <c:pt idx="777">
                  <c:v>2016-02-14T00:00:00,000Z</c:v>
                </c:pt>
                <c:pt idx="778">
                  <c:v>2016-02-15T00:00:00,000Z</c:v>
                </c:pt>
                <c:pt idx="779">
                  <c:v>2016-02-16T00:00:00,000Z</c:v>
                </c:pt>
                <c:pt idx="780">
                  <c:v>2016-02-17T00:00:00,000Z</c:v>
                </c:pt>
                <c:pt idx="781">
                  <c:v>2016-02-18T00:00:00,000Z</c:v>
                </c:pt>
                <c:pt idx="782">
                  <c:v>2016-02-19T00:00:00,000Z</c:v>
                </c:pt>
                <c:pt idx="783">
                  <c:v>2016-02-20T00:00:00,000Z</c:v>
                </c:pt>
                <c:pt idx="784">
                  <c:v>2016-02-21T00:00:00,000Z</c:v>
                </c:pt>
                <c:pt idx="785">
                  <c:v>2016-02-22T00:00:00,000Z</c:v>
                </c:pt>
                <c:pt idx="786">
                  <c:v>2016-02-23T00:00:00,000Z</c:v>
                </c:pt>
                <c:pt idx="787">
                  <c:v>2016-02-24T00:00:00,000Z</c:v>
                </c:pt>
                <c:pt idx="788">
                  <c:v>2016-02-25T00:00:00,000Z</c:v>
                </c:pt>
                <c:pt idx="789">
                  <c:v>2016-02-26T00:00:00,000Z</c:v>
                </c:pt>
                <c:pt idx="790">
                  <c:v>2016-02-27T00:00:00,000Z</c:v>
                </c:pt>
                <c:pt idx="791">
                  <c:v>2016-02-28T00:00:00,000Z</c:v>
                </c:pt>
                <c:pt idx="792">
                  <c:v>2016-02-29T00:00:00,000Z</c:v>
                </c:pt>
                <c:pt idx="793">
                  <c:v>2016-03-01T00:00:00,000Z</c:v>
                </c:pt>
                <c:pt idx="794">
                  <c:v>2016-03-02T00:00:00,000Z</c:v>
                </c:pt>
                <c:pt idx="795">
                  <c:v>2016-03-03T00:00:00,000Z</c:v>
                </c:pt>
                <c:pt idx="796">
                  <c:v>2016-03-04T00:00:00,000Z</c:v>
                </c:pt>
                <c:pt idx="797">
                  <c:v>2016-03-05T00:00:00,000Z</c:v>
                </c:pt>
                <c:pt idx="798">
                  <c:v>2016-03-06T00:00:00,000Z</c:v>
                </c:pt>
                <c:pt idx="799">
                  <c:v>2016-03-07T00:00:00,000Z</c:v>
                </c:pt>
                <c:pt idx="800">
                  <c:v>2016-03-08T00:00:00,000Z</c:v>
                </c:pt>
                <c:pt idx="801">
                  <c:v>2016-03-09T00:00:00,000Z</c:v>
                </c:pt>
                <c:pt idx="802">
                  <c:v>2016-03-10T00:00:00,000Z</c:v>
                </c:pt>
                <c:pt idx="803">
                  <c:v>2016-03-11T00:00:00,000Z</c:v>
                </c:pt>
                <c:pt idx="804">
                  <c:v>2016-03-12T00:00:00,000Z</c:v>
                </c:pt>
                <c:pt idx="805">
                  <c:v>2016-03-13T00:00:00,000Z</c:v>
                </c:pt>
                <c:pt idx="806">
                  <c:v>2016-03-14T00:00:00,000Z</c:v>
                </c:pt>
                <c:pt idx="807">
                  <c:v>2016-03-15T00:00:00,000Z</c:v>
                </c:pt>
                <c:pt idx="808">
                  <c:v>2016-03-16T00:00:00,000Z</c:v>
                </c:pt>
                <c:pt idx="809">
                  <c:v>2016-03-17T00:00:00,000Z</c:v>
                </c:pt>
                <c:pt idx="810">
                  <c:v>2016-03-18T00:00:00,000Z</c:v>
                </c:pt>
                <c:pt idx="811">
                  <c:v>2016-03-19T00:00:00,000Z</c:v>
                </c:pt>
                <c:pt idx="812">
                  <c:v>2016-03-20T00:00:00,000Z</c:v>
                </c:pt>
                <c:pt idx="813">
                  <c:v>2016-03-21T00:00:00,000Z</c:v>
                </c:pt>
                <c:pt idx="814">
                  <c:v>2016-03-22T00:00:00,000Z</c:v>
                </c:pt>
                <c:pt idx="815">
                  <c:v>2016-03-23T00:00:00,000Z</c:v>
                </c:pt>
                <c:pt idx="816">
                  <c:v>2016-03-24T00:00:00,000Z</c:v>
                </c:pt>
                <c:pt idx="817">
                  <c:v>2016-03-25T00:00:00,000Z</c:v>
                </c:pt>
                <c:pt idx="818">
                  <c:v>2016-03-26T00:00:00,000Z</c:v>
                </c:pt>
                <c:pt idx="819">
                  <c:v>2016-03-27T00:00:00,000Z</c:v>
                </c:pt>
                <c:pt idx="820">
                  <c:v>2016-03-28T00:00:00,000Z</c:v>
                </c:pt>
                <c:pt idx="821">
                  <c:v>2016-03-29T00:00:00,000Z</c:v>
                </c:pt>
                <c:pt idx="822">
                  <c:v>2016-03-30T00:00:00,000Z</c:v>
                </c:pt>
                <c:pt idx="823">
                  <c:v>2016-03-31T00:00:00,000Z</c:v>
                </c:pt>
                <c:pt idx="824">
                  <c:v>2016-04-01T00:00:00,000Z</c:v>
                </c:pt>
                <c:pt idx="825">
                  <c:v>2016-04-02T00:00:00,000Z</c:v>
                </c:pt>
                <c:pt idx="826">
                  <c:v>2016-04-03T00:00:00,000Z</c:v>
                </c:pt>
                <c:pt idx="827">
                  <c:v>2016-04-04T00:00:00,000Z</c:v>
                </c:pt>
                <c:pt idx="828">
                  <c:v>2016-04-05T00:00:00,000Z</c:v>
                </c:pt>
                <c:pt idx="829">
                  <c:v>2016-04-06T00:00:00,000Z</c:v>
                </c:pt>
                <c:pt idx="830">
                  <c:v>2016-04-07T00:00:00,000Z</c:v>
                </c:pt>
                <c:pt idx="831">
                  <c:v>2016-04-08T00:00:00,000Z</c:v>
                </c:pt>
                <c:pt idx="832">
                  <c:v>2016-04-09T00:00:00,000Z</c:v>
                </c:pt>
                <c:pt idx="833">
                  <c:v>2016-04-10T00:00:00,000Z</c:v>
                </c:pt>
                <c:pt idx="834">
                  <c:v>2016-04-11T00:00:00,000Z</c:v>
                </c:pt>
                <c:pt idx="835">
                  <c:v>2016-04-12T00:00:00,000Z</c:v>
                </c:pt>
                <c:pt idx="836">
                  <c:v>2016-04-13T00:00:00,000Z</c:v>
                </c:pt>
                <c:pt idx="837">
                  <c:v>2016-04-14T00:00:00,000Z</c:v>
                </c:pt>
                <c:pt idx="838">
                  <c:v>2016-04-15T00:00:00,000Z</c:v>
                </c:pt>
                <c:pt idx="839">
                  <c:v>2016-04-16T00:00:00,000Z</c:v>
                </c:pt>
                <c:pt idx="840">
                  <c:v>2016-04-17T00:00:00,000Z</c:v>
                </c:pt>
                <c:pt idx="841">
                  <c:v>2016-04-18T00:00:00,000Z</c:v>
                </c:pt>
                <c:pt idx="842">
                  <c:v>2016-04-19T00:00:00,000Z</c:v>
                </c:pt>
                <c:pt idx="843">
                  <c:v>2016-04-20T00:00:00,000Z</c:v>
                </c:pt>
                <c:pt idx="844">
                  <c:v>2016-04-21T00:00:00,000Z</c:v>
                </c:pt>
                <c:pt idx="845">
                  <c:v>2016-04-22T00:00:00,000Z</c:v>
                </c:pt>
                <c:pt idx="846">
                  <c:v>2016-04-23T00:00:00,000Z</c:v>
                </c:pt>
                <c:pt idx="847">
                  <c:v>2016-04-24T00:00:00,000Z</c:v>
                </c:pt>
                <c:pt idx="848">
                  <c:v>2016-04-25T00:00:00,000Z</c:v>
                </c:pt>
                <c:pt idx="849">
                  <c:v>2016-04-26T00:00:00,000Z</c:v>
                </c:pt>
                <c:pt idx="850">
                  <c:v>2016-04-27T00:00:00,000Z</c:v>
                </c:pt>
                <c:pt idx="851">
                  <c:v>2016-04-28T00:00:00,000Z</c:v>
                </c:pt>
                <c:pt idx="852">
                  <c:v>2016-04-29T00:00:00,000Z</c:v>
                </c:pt>
                <c:pt idx="853">
                  <c:v>2016-04-30T00:00:00,000Z</c:v>
                </c:pt>
                <c:pt idx="854">
                  <c:v>2016-05-01T00:00:00,000Z</c:v>
                </c:pt>
                <c:pt idx="855">
                  <c:v>2016-05-02T00:00:00,000Z</c:v>
                </c:pt>
                <c:pt idx="856">
                  <c:v>2016-05-03T00:00:00,000Z</c:v>
                </c:pt>
                <c:pt idx="857">
                  <c:v>2016-05-04T00:00:00,000Z</c:v>
                </c:pt>
                <c:pt idx="858">
                  <c:v>2016-05-05T00:00:00,000Z</c:v>
                </c:pt>
                <c:pt idx="859">
                  <c:v>2016-05-06T00:00:00,000Z</c:v>
                </c:pt>
                <c:pt idx="860">
                  <c:v>2016-05-07T00:00:00,000Z</c:v>
                </c:pt>
                <c:pt idx="861">
                  <c:v>2016-05-08T00:00:00,000Z</c:v>
                </c:pt>
                <c:pt idx="862">
                  <c:v>2016-05-09T00:00:00,000Z</c:v>
                </c:pt>
                <c:pt idx="863">
                  <c:v>2016-05-10T00:00:00,000Z</c:v>
                </c:pt>
                <c:pt idx="864">
                  <c:v>2016-05-11T00:00:00,000Z</c:v>
                </c:pt>
                <c:pt idx="865">
                  <c:v>2016-05-12T00:00:00,000Z</c:v>
                </c:pt>
                <c:pt idx="866">
                  <c:v>2016-05-13T00:00:00,000Z</c:v>
                </c:pt>
                <c:pt idx="867">
                  <c:v>2016-05-14T00:00:00,000Z</c:v>
                </c:pt>
                <c:pt idx="868">
                  <c:v>2016-05-15T00:00:00,000Z</c:v>
                </c:pt>
                <c:pt idx="869">
                  <c:v>2016-05-16T00:00:00,000Z</c:v>
                </c:pt>
                <c:pt idx="870">
                  <c:v>2016-05-17T00:00:00,000Z</c:v>
                </c:pt>
                <c:pt idx="871">
                  <c:v>2016-05-18T00:00:00,000Z</c:v>
                </c:pt>
                <c:pt idx="872">
                  <c:v>2016-05-19T00:00:00,000Z</c:v>
                </c:pt>
                <c:pt idx="873">
                  <c:v>2016-05-20T00:00:00,000Z</c:v>
                </c:pt>
                <c:pt idx="874">
                  <c:v>2016-05-21T00:00:00,000Z</c:v>
                </c:pt>
                <c:pt idx="875">
                  <c:v>2016-05-22T00:00:00,000Z</c:v>
                </c:pt>
                <c:pt idx="876">
                  <c:v>2016-05-23T00:00:00,000Z</c:v>
                </c:pt>
                <c:pt idx="877">
                  <c:v>2016-05-24T00:00:00,000Z</c:v>
                </c:pt>
                <c:pt idx="878">
                  <c:v>2016-05-25T00:00:00,000Z</c:v>
                </c:pt>
                <c:pt idx="879">
                  <c:v>2016-05-26T00:00:00,000Z</c:v>
                </c:pt>
                <c:pt idx="880">
                  <c:v>2016-05-27T00:00:00,000Z</c:v>
                </c:pt>
                <c:pt idx="881">
                  <c:v>2016-05-28T00:00:00,000Z</c:v>
                </c:pt>
                <c:pt idx="882">
                  <c:v>2016-05-29T00:00:00,000Z</c:v>
                </c:pt>
                <c:pt idx="883">
                  <c:v>2016-05-30T00:00:00,000Z</c:v>
                </c:pt>
                <c:pt idx="884">
                  <c:v>2016-05-31T00:00:00,000Z</c:v>
                </c:pt>
                <c:pt idx="885">
                  <c:v>2016-06-01T00:00:00,000Z</c:v>
                </c:pt>
                <c:pt idx="886">
                  <c:v>2016-06-02T00:00:00,000Z</c:v>
                </c:pt>
                <c:pt idx="887">
                  <c:v>2016-06-03T00:00:00,000Z</c:v>
                </c:pt>
                <c:pt idx="888">
                  <c:v>2016-06-04T00:00:00,000Z</c:v>
                </c:pt>
                <c:pt idx="889">
                  <c:v>2016-06-05T00:00:00,000Z</c:v>
                </c:pt>
                <c:pt idx="890">
                  <c:v>2016-06-06T00:00:00,000Z</c:v>
                </c:pt>
                <c:pt idx="891">
                  <c:v>2016-06-07T00:00:00,000Z</c:v>
                </c:pt>
                <c:pt idx="892">
                  <c:v>2016-06-08T00:00:00,000Z</c:v>
                </c:pt>
                <c:pt idx="893">
                  <c:v>2016-06-09T00:00:00,000Z</c:v>
                </c:pt>
                <c:pt idx="894">
                  <c:v>2016-06-10T00:00:00,000Z</c:v>
                </c:pt>
                <c:pt idx="895">
                  <c:v>2016-06-11T00:00:00,000Z</c:v>
                </c:pt>
                <c:pt idx="896">
                  <c:v>2016-06-12T00:00:00,000Z</c:v>
                </c:pt>
                <c:pt idx="897">
                  <c:v>2016-06-13T00:00:00,000Z</c:v>
                </c:pt>
                <c:pt idx="898">
                  <c:v>2016-06-14T00:00:00,000Z</c:v>
                </c:pt>
                <c:pt idx="899">
                  <c:v>2016-06-15T00:00:00,000Z</c:v>
                </c:pt>
                <c:pt idx="900">
                  <c:v>2016-06-16T00:00:00,000Z</c:v>
                </c:pt>
                <c:pt idx="901">
                  <c:v>2016-06-17T00:00:00,000Z</c:v>
                </c:pt>
                <c:pt idx="902">
                  <c:v>2016-06-18T00:00:00,000Z</c:v>
                </c:pt>
                <c:pt idx="903">
                  <c:v>2016-06-19T00:00:00,000Z</c:v>
                </c:pt>
                <c:pt idx="904">
                  <c:v>2016-06-20T00:00:00,000Z</c:v>
                </c:pt>
                <c:pt idx="905">
                  <c:v>2016-06-21T00:00:00,000Z</c:v>
                </c:pt>
                <c:pt idx="906">
                  <c:v>2016-06-22T00:00:00,000Z</c:v>
                </c:pt>
                <c:pt idx="907">
                  <c:v>2016-06-23T00:00:00,000Z</c:v>
                </c:pt>
                <c:pt idx="908">
                  <c:v>2016-06-24T00:00:00,000Z</c:v>
                </c:pt>
                <c:pt idx="909">
                  <c:v>2016-06-25T00:00:00,000Z</c:v>
                </c:pt>
                <c:pt idx="910">
                  <c:v>2016-06-26T00:00:00,000Z</c:v>
                </c:pt>
                <c:pt idx="911">
                  <c:v>2016-06-27T00:00:00,000Z</c:v>
                </c:pt>
                <c:pt idx="912">
                  <c:v>2016-06-28T00:00:00,000Z</c:v>
                </c:pt>
                <c:pt idx="913">
                  <c:v>2016-06-29T00:00:00,000Z</c:v>
                </c:pt>
                <c:pt idx="914">
                  <c:v>2016-06-30T00:00:00,000Z</c:v>
                </c:pt>
                <c:pt idx="915">
                  <c:v>2016-07-01T00:00:00,000Z</c:v>
                </c:pt>
                <c:pt idx="916">
                  <c:v>2016-07-02T00:00:00,000Z</c:v>
                </c:pt>
                <c:pt idx="917">
                  <c:v>2016-07-03T00:00:00,000Z</c:v>
                </c:pt>
                <c:pt idx="918">
                  <c:v>2016-07-04T00:00:00,000Z</c:v>
                </c:pt>
                <c:pt idx="919">
                  <c:v>2016-07-05T00:00:00,000Z</c:v>
                </c:pt>
                <c:pt idx="920">
                  <c:v>2016-07-06T00:00:00,000Z</c:v>
                </c:pt>
                <c:pt idx="921">
                  <c:v>2016-07-07T00:00:00,000Z</c:v>
                </c:pt>
                <c:pt idx="922">
                  <c:v>2016-07-08T00:00:00,000Z</c:v>
                </c:pt>
                <c:pt idx="923">
                  <c:v>2016-07-09T00:00:00,000Z</c:v>
                </c:pt>
                <c:pt idx="924">
                  <c:v>2016-07-10T00:00:00,000Z</c:v>
                </c:pt>
                <c:pt idx="925">
                  <c:v>2016-07-11T00:00:00,000Z</c:v>
                </c:pt>
                <c:pt idx="926">
                  <c:v>2016-07-12T00:00:00,000Z</c:v>
                </c:pt>
                <c:pt idx="927">
                  <c:v>2016-07-13T00:00:00,000Z</c:v>
                </c:pt>
                <c:pt idx="928">
                  <c:v>2016-07-14T00:00:00,000Z</c:v>
                </c:pt>
                <c:pt idx="929">
                  <c:v>2016-07-15T00:00:00,000Z</c:v>
                </c:pt>
                <c:pt idx="930">
                  <c:v>2016-07-16T00:00:00,000Z</c:v>
                </c:pt>
                <c:pt idx="931">
                  <c:v>2016-07-17T00:00:00,000Z</c:v>
                </c:pt>
                <c:pt idx="932">
                  <c:v>2016-07-18T00:00:00,000Z</c:v>
                </c:pt>
                <c:pt idx="933">
                  <c:v>2016-07-19T00:00:00,000Z</c:v>
                </c:pt>
                <c:pt idx="934">
                  <c:v>2016-07-20T00:00:00,000Z</c:v>
                </c:pt>
                <c:pt idx="935">
                  <c:v>2016-07-21T00:00:00,000Z</c:v>
                </c:pt>
                <c:pt idx="936">
                  <c:v>2016-07-22T00:00:00,000Z</c:v>
                </c:pt>
                <c:pt idx="937">
                  <c:v>2016-07-23T00:00:00,000Z</c:v>
                </c:pt>
                <c:pt idx="938">
                  <c:v>2016-07-24T00:00:00,000Z</c:v>
                </c:pt>
                <c:pt idx="939">
                  <c:v>2016-07-25T00:00:00,000Z</c:v>
                </c:pt>
                <c:pt idx="940">
                  <c:v>2016-07-26T00:00:00,000Z</c:v>
                </c:pt>
                <c:pt idx="941">
                  <c:v>2016-07-27T00:00:00,000Z</c:v>
                </c:pt>
                <c:pt idx="942">
                  <c:v>2016-07-28T00:00:00,000Z</c:v>
                </c:pt>
                <c:pt idx="943">
                  <c:v>2016-07-29T00:00:00,000Z</c:v>
                </c:pt>
                <c:pt idx="944">
                  <c:v>2016-07-30T00:00:00,000Z</c:v>
                </c:pt>
                <c:pt idx="945">
                  <c:v>2016-07-31T00:00:00,000Z</c:v>
                </c:pt>
                <c:pt idx="946">
                  <c:v>2016-08-01T00:00:00,000Z</c:v>
                </c:pt>
                <c:pt idx="947">
                  <c:v>2016-08-02T00:00:00,000Z</c:v>
                </c:pt>
                <c:pt idx="948">
                  <c:v>2016-08-03T00:00:00,000Z</c:v>
                </c:pt>
                <c:pt idx="949">
                  <c:v>2016-08-04T00:00:00,000Z</c:v>
                </c:pt>
                <c:pt idx="950">
                  <c:v>2016-08-05T00:00:00,000Z</c:v>
                </c:pt>
                <c:pt idx="951">
                  <c:v>2016-08-06T00:00:00,000Z</c:v>
                </c:pt>
                <c:pt idx="952">
                  <c:v>2016-08-07T00:00:00,000Z</c:v>
                </c:pt>
                <c:pt idx="953">
                  <c:v>2016-08-08T00:00:00,000Z</c:v>
                </c:pt>
                <c:pt idx="954">
                  <c:v>2016-08-09T00:00:00,000Z</c:v>
                </c:pt>
                <c:pt idx="955">
                  <c:v>2016-08-10T00:00:00,000Z</c:v>
                </c:pt>
                <c:pt idx="956">
                  <c:v>2016-08-11T00:00:00,000Z</c:v>
                </c:pt>
                <c:pt idx="957">
                  <c:v>2016-08-12T00:00:00,000Z</c:v>
                </c:pt>
                <c:pt idx="958">
                  <c:v>2016-08-13T00:00:00,000Z</c:v>
                </c:pt>
                <c:pt idx="959">
                  <c:v>2016-08-14T00:00:00,000Z</c:v>
                </c:pt>
                <c:pt idx="960">
                  <c:v>2016-08-15T00:00:00,000Z</c:v>
                </c:pt>
                <c:pt idx="961">
                  <c:v>2016-08-16T00:00:00,000Z</c:v>
                </c:pt>
                <c:pt idx="962">
                  <c:v>2016-08-17T00:00:00,000Z</c:v>
                </c:pt>
                <c:pt idx="963">
                  <c:v>2016-08-18T00:00:00,000Z</c:v>
                </c:pt>
                <c:pt idx="964">
                  <c:v>2016-08-19T00:00:00,000Z</c:v>
                </c:pt>
                <c:pt idx="965">
                  <c:v>2016-08-20T00:00:00,000Z</c:v>
                </c:pt>
                <c:pt idx="966">
                  <c:v>2016-08-21T00:00:00,000Z</c:v>
                </c:pt>
                <c:pt idx="967">
                  <c:v>2016-08-22T00:00:00,000Z</c:v>
                </c:pt>
                <c:pt idx="968">
                  <c:v>2016-08-23T00:00:00,000Z</c:v>
                </c:pt>
                <c:pt idx="969">
                  <c:v>2016-08-24T00:00:00,000Z</c:v>
                </c:pt>
                <c:pt idx="970">
                  <c:v>2016-08-25T00:00:00,000Z</c:v>
                </c:pt>
                <c:pt idx="971">
                  <c:v>2016-08-26T00:00:00,000Z</c:v>
                </c:pt>
                <c:pt idx="972">
                  <c:v>2016-08-27T00:00:00,000Z</c:v>
                </c:pt>
                <c:pt idx="973">
                  <c:v>2016-08-28T00:00:00,000Z</c:v>
                </c:pt>
                <c:pt idx="974">
                  <c:v>2016-08-29T00:00:00,000Z</c:v>
                </c:pt>
                <c:pt idx="975">
                  <c:v>2016-08-30T00:00:00,000Z</c:v>
                </c:pt>
                <c:pt idx="976">
                  <c:v>2016-08-31T00:00:00,000Z</c:v>
                </c:pt>
                <c:pt idx="977">
                  <c:v>2016-09-01T00:00:00,000Z</c:v>
                </c:pt>
                <c:pt idx="978">
                  <c:v>2016-09-02T00:00:00,000Z</c:v>
                </c:pt>
                <c:pt idx="979">
                  <c:v>2016-09-03T00:00:00,000Z</c:v>
                </c:pt>
                <c:pt idx="980">
                  <c:v>2016-09-04T00:00:00,000Z</c:v>
                </c:pt>
                <c:pt idx="981">
                  <c:v>2016-09-05T00:00:00,000Z</c:v>
                </c:pt>
                <c:pt idx="982">
                  <c:v>2016-09-06T00:00:00,000Z</c:v>
                </c:pt>
                <c:pt idx="983">
                  <c:v>2016-09-07T00:00:00,000Z</c:v>
                </c:pt>
                <c:pt idx="984">
                  <c:v>2016-09-08T00:00:00,000Z</c:v>
                </c:pt>
                <c:pt idx="985">
                  <c:v>2016-09-09T00:00:00,000Z</c:v>
                </c:pt>
                <c:pt idx="986">
                  <c:v>2016-09-10T00:00:00,000Z</c:v>
                </c:pt>
                <c:pt idx="987">
                  <c:v>2016-09-11T00:00:00,000Z</c:v>
                </c:pt>
                <c:pt idx="988">
                  <c:v>2016-09-12T00:00:00,000Z</c:v>
                </c:pt>
                <c:pt idx="989">
                  <c:v>2016-09-13T00:00:00,000Z</c:v>
                </c:pt>
                <c:pt idx="990">
                  <c:v>2016-09-14T00:00:00,000Z</c:v>
                </c:pt>
                <c:pt idx="991">
                  <c:v>2016-09-15T00:00:00,000Z</c:v>
                </c:pt>
                <c:pt idx="992">
                  <c:v>2016-09-16T00:00:00,000Z</c:v>
                </c:pt>
                <c:pt idx="993">
                  <c:v>2016-09-17T00:00:00,000Z</c:v>
                </c:pt>
                <c:pt idx="994">
                  <c:v>2016-09-18T00:00:00,000Z</c:v>
                </c:pt>
                <c:pt idx="995">
                  <c:v>2016-09-19T00:00:00,000Z</c:v>
                </c:pt>
                <c:pt idx="996">
                  <c:v>2016-09-20T00:00:00,000Z</c:v>
                </c:pt>
                <c:pt idx="997">
                  <c:v>2016-09-21T00:00:00,000Z</c:v>
                </c:pt>
                <c:pt idx="998">
                  <c:v>2016-09-22T00:00:00,000Z</c:v>
                </c:pt>
                <c:pt idx="999">
                  <c:v>2016-09-23T00:00:00,000Z</c:v>
                </c:pt>
                <c:pt idx="1000">
                  <c:v>2016-09-24T00:00:00,000Z</c:v>
                </c:pt>
                <c:pt idx="1001">
                  <c:v>2016-09-25T00:00:00,000Z</c:v>
                </c:pt>
                <c:pt idx="1002">
                  <c:v>2016-09-26T00:00:00,000Z</c:v>
                </c:pt>
                <c:pt idx="1003">
                  <c:v>2016-09-27T00:00:00,000Z</c:v>
                </c:pt>
                <c:pt idx="1004">
                  <c:v>2016-09-28T00:00:00,000Z</c:v>
                </c:pt>
                <c:pt idx="1005">
                  <c:v>2016-09-29T00:00:00,000Z</c:v>
                </c:pt>
                <c:pt idx="1006">
                  <c:v>2016-09-30T00:00:00,000Z</c:v>
                </c:pt>
                <c:pt idx="1007">
                  <c:v>2016-10-01T00:00:00,000Z</c:v>
                </c:pt>
                <c:pt idx="1008">
                  <c:v>2016-10-02T00:00:00,000Z</c:v>
                </c:pt>
                <c:pt idx="1009">
                  <c:v>2016-10-03T00:00:00,000Z</c:v>
                </c:pt>
                <c:pt idx="1010">
                  <c:v>2016-10-04T00:00:00,000Z</c:v>
                </c:pt>
                <c:pt idx="1011">
                  <c:v>2016-10-05T00:00:00,000Z</c:v>
                </c:pt>
                <c:pt idx="1012">
                  <c:v>2016-10-06T00:00:00,000Z</c:v>
                </c:pt>
                <c:pt idx="1013">
                  <c:v>2016-10-07T00:00:00,000Z</c:v>
                </c:pt>
                <c:pt idx="1014">
                  <c:v>2016-10-08T00:00:00,000Z</c:v>
                </c:pt>
                <c:pt idx="1015">
                  <c:v>2016-10-09T00:00:00,000Z</c:v>
                </c:pt>
                <c:pt idx="1016">
                  <c:v>2016-10-10T00:00:00,000Z</c:v>
                </c:pt>
                <c:pt idx="1017">
                  <c:v>2016-10-11T00:00:00,000Z</c:v>
                </c:pt>
                <c:pt idx="1018">
                  <c:v>2016-10-12T00:00:00,000Z</c:v>
                </c:pt>
                <c:pt idx="1019">
                  <c:v>2016-10-13T00:00:00,000Z</c:v>
                </c:pt>
                <c:pt idx="1020">
                  <c:v>2016-10-14T00:00:00,000Z</c:v>
                </c:pt>
                <c:pt idx="1021">
                  <c:v>2016-10-15T00:00:00,000Z</c:v>
                </c:pt>
                <c:pt idx="1022">
                  <c:v>2016-10-16T00:00:00,000Z</c:v>
                </c:pt>
                <c:pt idx="1023">
                  <c:v>2016-10-17T00:00:00,000Z</c:v>
                </c:pt>
                <c:pt idx="1024">
                  <c:v>2016-10-18T00:00:00,000Z</c:v>
                </c:pt>
                <c:pt idx="1025">
                  <c:v>2016-10-19T00:00:00,000Z</c:v>
                </c:pt>
                <c:pt idx="1026">
                  <c:v>2016-10-20T00:00:00,000Z</c:v>
                </c:pt>
                <c:pt idx="1027">
                  <c:v>2016-10-21T00:00:00,000Z</c:v>
                </c:pt>
                <c:pt idx="1028">
                  <c:v>2016-10-22T00:00:00,000Z</c:v>
                </c:pt>
                <c:pt idx="1029">
                  <c:v>2016-10-23T00:00:00,000Z</c:v>
                </c:pt>
                <c:pt idx="1030">
                  <c:v>2016-10-24T00:00:00,000Z</c:v>
                </c:pt>
                <c:pt idx="1031">
                  <c:v>2016-10-25T00:00:00,000Z</c:v>
                </c:pt>
                <c:pt idx="1032">
                  <c:v>2016-10-26T00:00:00,000Z</c:v>
                </c:pt>
                <c:pt idx="1033">
                  <c:v>2016-10-27T00:00:00,000Z</c:v>
                </c:pt>
                <c:pt idx="1034">
                  <c:v>2016-10-28T00:00:00,000Z</c:v>
                </c:pt>
                <c:pt idx="1035">
                  <c:v>2016-10-29T00:00:00,000Z</c:v>
                </c:pt>
                <c:pt idx="1036">
                  <c:v>2016-10-30T00:00:00,000Z</c:v>
                </c:pt>
                <c:pt idx="1037">
                  <c:v>2016-10-31T00:00:00,000Z</c:v>
                </c:pt>
                <c:pt idx="1038">
                  <c:v>2016-11-01T00:00:00,000Z</c:v>
                </c:pt>
                <c:pt idx="1039">
                  <c:v>2016-11-02T00:00:00,000Z</c:v>
                </c:pt>
                <c:pt idx="1040">
                  <c:v>2016-11-03T00:00:00,000Z</c:v>
                </c:pt>
                <c:pt idx="1041">
                  <c:v>2016-11-04T00:00:00,000Z</c:v>
                </c:pt>
                <c:pt idx="1042">
                  <c:v>2016-11-05T00:00:00,000Z</c:v>
                </c:pt>
                <c:pt idx="1043">
                  <c:v>2016-11-06T00:00:00,000Z</c:v>
                </c:pt>
                <c:pt idx="1044">
                  <c:v>2016-11-07T00:00:00,000Z</c:v>
                </c:pt>
                <c:pt idx="1045">
                  <c:v>2016-11-08T00:00:00,000Z</c:v>
                </c:pt>
                <c:pt idx="1046">
                  <c:v>2016-11-09T00:00:00,000Z</c:v>
                </c:pt>
                <c:pt idx="1047">
                  <c:v>2016-11-10T00:00:00,000Z</c:v>
                </c:pt>
                <c:pt idx="1048">
                  <c:v>2016-11-11T00:00:00,000Z</c:v>
                </c:pt>
                <c:pt idx="1049">
                  <c:v>2016-11-12T00:00:00,000Z</c:v>
                </c:pt>
                <c:pt idx="1050">
                  <c:v>2016-11-13T00:00:00,000Z</c:v>
                </c:pt>
                <c:pt idx="1051">
                  <c:v>2016-11-14T00:00:00,000Z</c:v>
                </c:pt>
                <c:pt idx="1052">
                  <c:v>2016-11-15T00:00:00,000Z</c:v>
                </c:pt>
                <c:pt idx="1053">
                  <c:v>2016-11-16T00:00:00,000Z</c:v>
                </c:pt>
              </c:strCache>
            </c:strRef>
          </c:cat>
          <c:val>
            <c:numRef>
              <c:f>Sheet3!$E$136:$E$1190</c:f>
              <c:numCache>
                <c:formatCode>General</c:formatCode>
                <c:ptCount val="1054"/>
                <c:pt idx="1">
                  <c:v>-2.74</c:v>
                </c:pt>
                <c:pt idx="2">
                  <c:v>-2.21</c:v>
                </c:pt>
                <c:pt idx="3">
                  <c:v>-1.39</c:v>
                </c:pt>
                <c:pt idx="4">
                  <c:v>-1.35</c:v>
                </c:pt>
                <c:pt idx="5">
                  <c:v>-2.11</c:v>
                </c:pt>
                <c:pt idx="6">
                  <c:v>-2.15</c:v>
                </c:pt>
                <c:pt idx="7">
                  <c:v>-2.17</c:v>
                </c:pt>
                <c:pt idx="8">
                  <c:v>-2.3199999999999998</c:v>
                </c:pt>
                <c:pt idx="9">
                  <c:v>-2.46</c:v>
                </c:pt>
                <c:pt idx="10">
                  <c:v>2.41</c:v>
                </c:pt>
                <c:pt idx="11">
                  <c:v>2.77</c:v>
                </c:pt>
                <c:pt idx="12">
                  <c:v>2.41</c:v>
                </c:pt>
                <c:pt idx="13">
                  <c:v>2.31</c:v>
                </c:pt>
                <c:pt idx="14">
                  <c:v>2.41</c:v>
                </c:pt>
                <c:pt idx="15">
                  <c:v>2.35</c:v>
                </c:pt>
                <c:pt idx="16">
                  <c:v>2.4900000000000002</c:v>
                </c:pt>
                <c:pt idx="17">
                  <c:v>1.81</c:v>
                </c:pt>
                <c:pt idx="18">
                  <c:v>1.83</c:v>
                </c:pt>
                <c:pt idx="19">
                  <c:v>2.04</c:v>
                </c:pt>
                <c:pt idx="20">
                  <c:v>2</c:v>
                </c:pt>
                <c:pt idx="21">
                  <c:v>2.04</c:v>
                </c:pt>
                <c:pt idx="22">
                  <c:v>1.88</c:v>
                </c:pt>
                <c:pt idx="23">
                  <c:v>1.7</c:v>
                </c:pt>
                <c:pt idx="24">
                  <c:v>1.1200000000000001</c:v>
                </c:pt>
                <c:pt idx="25">
                  <c:v>1.74</c:v>
                </c:pt>
                <c:pt idx="26">
                  <c:v>1.83</c:v>
                </c:pt>
                <c:pt idx="27">
                  <c:v>1.7</c:v>
                </c:pt>
                <c:pt idx="28">
                  <c:v>1.57</c:v>
                </c:pt>
                <c:pt idx="29">
                  <c:v>1.35</c:v>
                </c:pt>
                <c:pt idx="30">
                  <c:v>1.28</c:v>
                </c:pt>
                <c:pt idx="31">
                  <c:v>1.38</c:v>
                </c:pt>
                <c:pt idx="32">
                  <c:v>1.37</c:v>
                </c:pt>
                <c:pt idx="33">
                  <c:v>1.51</c:v>
                </c:pt>
                <c:pt idx="34">
                  <c:v>1.53</c:v>
                </c:pt>
                <c:pt idx="35">
                  <c:v>1.73</c:v>
                </c:pt>
                <c:pt idx="36">
                  <c:v>1.88</c:v>
                </c:pt>
                <c:pt idx="37">
                  <c:v>1.25</c:v>
                </c:pt>
                <c:pt idx="38">
                  <c:v>-4.2300000000000004</c:v>
                </c:pt>
                <c:pt idx="39">
                  <c:v>0.33</c:v>
                </c:pt>
                <c:pt idx="40">
                  <c:v>-3.97</c:v>
                </c:pt>
                <c:pt idx="41">
                  <c:v>-4.33</c:v>
                </c:pt>
                <c:pt idx="42">
                  <c:v>-4.7</c:v>
                </c:pt>
                <c:pt idx="43">
                  <c:v>-4.8099999999999996</c:v>
                </c:pt>
                <c:pt idx="44">
                  <c:v>-3.19</c:v>
                </c:pt>
                <c:pt idx="45">
                  <c:v>-2.12</c:v>
                </c:pt>
                <c:pt idx="46">
                  <c:v>-1.98</c:v>
                </c:pt>
                <c:pt idx="47">
                  <c:v>-1.96</c:v>
                </c:pt>
                <c:pt idx="48">
                  <c:v>-1.7</c:v>
                </c:pt>
                <c:pt idx="49">
                  <c:v>-2.15</c:v>
                </c:pt>
                <c:pt idx="50">
                  <c:v>-1.38</c:v>
                </c:pt>
                <c:pt idx="51">
                  <c:v>3.83</c:v>
                </c:pt>
                <c:pt idx="52">
                  <c:v>-1.23</c:v>
                </c:pt>
                <c:pt idx="53">
                  <c:v>3.81</c:v>
                </c:pt>
                <c:pt idx="54">
                  <c:v>-1.31</c:v>
                </c:pt>
                <c:pt idx="55">
                  <c:v>-3.52</c:v>
                </c:pt>
                <c:pt idx="56">
                  <c:v>-1.63</c:v>
                </c:pt>
                <c:pt idx="57">
                  <c:v>-1.02</c:v>
                </c:pt>
                <c:pt idx="58">
                  <c:v>-1.1299999999999999</c:v>
                </c:pt>
                <c:pt idx="59">
                  <c:v>-1.41</c:v>
                </c:pt>
                <c:pt idx="60">
                  <c:v>-6.28</c:v>
                </c:pt>
                <c:pt idx="61">
                  <c:v>-3.74</c:v>
                </c:pt>
                <c:pt idx="62">
                  <c:v>-3</c:v>
                </c:pt>
                <c:pt idx="63">
                  <c:v>-3.48</c:v>
                </c:pt>
                <c:pt idx="64">
                  <c:v>-3.48</c:v>
                </c:pt>
                <c:pt idx="65">
                  <c:v>-4.18</c:v>
                </c:pt>
                <c:pt idx="66">
                  <c:v>-4.26</c:v>
                </c:pt>
                <c:pt idx="67">
                  <c:v>-0.2</c:v>
                </c:pt>
                <c:pt idx="68">
                  <c:v>-3.97</c:v>
                </c:pt>
                <c:pt idx="69">
                  <c:v>-4.1100000000000003</c:v>
                </c:pt>
                <c:pt idx="70">
                  <c:v>-3.96</c:v>
                </c:pt>
                <c:pt idx="71">
                  <c:v>-3.99</c:v>
                </c:pt>
                <c:pt idx="72">
                  <c:v>-2.33</c:v>
                </c:pt>
                <c:pt idx="73">
                  <c:v>-2.84</c:v>
                </c:pt>
                <c:pt idx="74">
                  <c:v>-2.62</c:v>
                </c:pt>
                <c:pt idx="75">
                  <c:v>-2.73</c:v>
                </c:pt>
                <c:pt idx="76">
                  <c:v>-3.13</c:v>
                </c:pt>
                <c:pt idx="77">
                  <c:v>-2.9</c:v>
                </c:pt>
                <c:pt idx="78">
                  <c:v>-2.91</c:v>
                </c:pt>
                <c:pt idx="79">
                  <c:v>4.51</c:v>
                </c:pt>
                <c:pt idx="80">
                  <c:v>4.47</c:v>
                </c:pt>
                <c:pt idx="81">
                  <c:v>4.46</c:v>
                </c:pt>
                <c:pt idx="82">
                  <c:v>4.4400000000000004</c:v>
                </c:pt>
                <c:pt idx="83">
                  <c:v>4.4800000000000004</c:v>
                </c:pt>
                <c:pt idx="84">
                  <c:v>4.46</c:v>
                </c:pt>
                <c:pt idx="85">
                  <c:v>4.5199999999999996</c:v>
                </c:pt>
                <c:pt idx="86">
                  <c:v>2.1800000000000002</c:v>
                </c:pt>
                <c:pt idx="87">
                  <c:v>2.42</c:v>
                </c:pt>
                <c:pt idx="88">
                  <c:v>1.06</c:v>
                </c:pt>
                <c:pt idx="89">
                  <c:v>1.67</c:v>
                </c:pt>
                <c:pt idx="90">
                  <c:v>1.43</c:v>
                </c:pt>
                <c:pt idx="91">
                  <c:v>2.04</c:v>
                </c:pt>
                <c:pt idx="92">
                  <c:v>1.91</c:v>
                </c:pt>
                <c:pt idx="93">
                  <c:v>1.98</c:v>
                </c:pt>
                <c:pt idx="94">
                  <c:v>1.45</c:v>
                </c:pt>
                <c:pt idx="95">
                  <c:v>1.0900000000000001</c:v>
                </c:pt>
                <c:pt idx="96">
                  <c:v>1.48</c:v>
                </c:pt>
                <c:pt idx="97">
                  <c:v>1.64</c:v>
                </c:pt>
                <c:pt idx="98">
                  <c:v>1.96</c:v>
                </c:pt>
                <c:pt idx="99">
                  <c:v>0.85</c:v>
                </c:pt>
                <c:pt idx="100">
                  <c:v>3.04</c:v>
                </c:pt>
                <c:pt idx="101">
                  <c:v>2.85</c:v>
                </c:pt>
                <c:pt idx="102">
                  <c:v>-2.2000000000000002</c:v>
                </c:pt>
                <c:pt idx="103">
                  <c:v>-2.31</c:v>
                </c:pt>
                <c:pt idx="104">
                  <c:v>-2.3199999999999998</c:v>
                </c:pt>
                <c:pt idx="105">
                  <c:v>-2.2000000000000002</c:v>
                </c:pt>
                <c:pt idx="106">
                  <c:v>-2.35</c:v>
                </c:pt>
                <c:pt idx="107">
                  <c:v>-2.46</c:v>
                </c:pt>
                <c:pt idx="108">
                  <c:v>-2.5499999999999998</c:v>
                </c:pt>
                <c:pt idx="109">
                  <c:v>-2.56</c:v>
                </c:pt>
                <c:pt idx="110">
                  <c:v>-2.56</c:v>
                </c:pt>
                <c:pt idx="111">
                  <c:v>-2.58</c:v>
                </c:pt>
                <c:pt idx="112">
                  <c:v>-2.5499999999999998</c:v>
                </c:pt>
                <c:pt idx="113">
                  <c:v>-2.63</c:v>
                </c:pt>
                <c:pt idx="114">
                  <c:v>-2.66</c:v>
                </c:pt>
                <c:pt idx="115">
                  <c:v>2.29</c:v>
                </c:pt>
                <c:pt idx="116">
                  <c:v>2.27</c:v>
                </c:pt>
                <c:pt idx="117">
                  <c:v>1.1499999999999999</c:v>
                </c:pt>
                <c:pt idx="118">
                  <c:v>1.37</c:v>
                </c:pt>
                <c:pt idx="119">
                  <c:v>1.54</c:v>
                </c:pt>
                <c:pt idx="120">
                  <c:v>1.34</c:v>
                </c:pt>
                <c:pt idx="121">
                  <c:v>1.0900000000000001</c:v>
                </c:pt>
                <c:pt idx="122">
                  <c:v>2.72</c:v>
                </c:pt>
                <c:pt idx="123">
                  <c:v>2.57</c:v>
                </c:pt>
                <c:pt idx="124">
                  <c:v>4</c:v>
                </c:pt>
                <c:pt idx="125">
                  <c:v>2.92</c:v>
                </c:pt>
                <c:pt idx="126">
                  <c:v>1.59</c:v>
                </c:pt>
                <c:pt idx="127">
                  <c:v>1.29</c:v>
                </c:pt>
                <c:pt idx="128">
                  <c:v>3.09</c:v>
                </c:pt>
                <c:pt idx="129">
                  <c:v>-1.57</c:v>
                </c:pt>
                <c:pt idx="130">
                  <c:v>2.74</c:v>
                </c:pt>
                <c:pt idx="131">
                  <c:v>-7.46</c:v>
                </c:pt>
                <c:pt idx="132">
                  <c:v>-7.77</c:v>
                </c:pt>
                <c:pt idx="133">
                  <c:v>-7.73</c:v>
                </c:pt>
                <c:pt idx="134">
                  <c:v>-7.86</c:v>
                </c:pt>
                <c:pt idx="135">
                  <c:v>-7.89</c:v>
                </c:pt>
                <c:pt idx="136">
                  <c:v>-8.44</c:v>
                </c:pt>
                <c:pt idx="137">
                  <c:v>-7.31</c:v>
                </c:pt>
                <c:pt idx="138">
                  <c:v>-6.37</c:v>
                </c:pt>
                <c:pt idx="139">
                  <c:v>-5.61</c:v>
                </c:pt>
                <c:pt idx="140">
                  <c:v>-4.7699999999999996</c:v>
                </c:pt>
                <c:pt idx="141">
                  <c:v>-4.17</c:v>
                </c:pt>
                <c:pt idx="142">
                  <c:v>-5.4</c:v>
                </c:pt>
                <c:pt idx="143">
                  <c:v>-4.92</c:v>
                </c:pt>
                <c:pt idx="144">
                  <c:v>0.4</c:v>
                </c:pt>
                <c:pt idx="145">
                  <c:v>-4.3600000000000003</c:v>
                </c:pt>
                <c:pt idx="146">
                  <c:v>-4</c:v>
                </c:pt>
                <c:pt idx="147">
                  <c:v>-3.13</c:v>
                </c:pt>
                <c:pt idx="148">
                  <c:v>-3.4</c:v>
                </c:pt>
                <c:pt idx="149">
                  <c:v>-3.7</c:v>
                </c:pt>
                <c:pt idx="150">
                  <c:v>-3.78</c:v>
                </c:pt>
                <c:pt idx="151">
                  <c:v>-3.71</c:v>
                </c:pt>
                <c:pt idx="152">
                  <c:v>-3.68</c:v>
                </c:pt>
                <c:pt idx="153">
                  <c:v>-3.73</c:v>
                </c:pt>
                <c:pt idx="154">
                  <c:v>-3.77</c:v>
                </c:pt>
                <c:pt idx="155">
                  <c:v>-3.83</c:v>
                </c:pt>
                <c:pt idx="156">
                  <c:v>-3.87</c:v>
                </c:pt>
                <c:pt idx="157">
                  <c:v>-3.66</c:v>
                </c:pt>
                <c:pt idx="158">
                  <c:v>-4.24</c:v>
                </c:pt>
                <c:pt idx="159">
                  <c:v>-4.2</c:v>
                </c:pt>
                <c:pt idx="160">
                  <c:v>-3.96</c:v>
                </c:pt>
                <c:pt idx="161">
                  <c:v>-3.86</c:v>
                </c:pt>
                <c:pt idx="162">
                  <c:v>-2.84</c:v>
                </c:pt>
                <c:pt idx="163">
                  <c:v>-3.67</c:v>
                </c:pt>
                <c:pt idx="164">
                  <c:v>-3.82</c:v>
                </c:pt>
                <c:pt idx="165">
                  <c:v>-3.74</c:v>
                </c:pt>
                <c:pt idx="166">
                  <c:v>-3.73</c:v>
                </c:pt>
                <c:pt idx="167">
                  <c:v>-3.95</c:v>
                </c:pt>
                <c:pt idx="168">
                  <c:v>-4.16</c:v>
                </c:pt>
                <c:pt idx="169">
                  <c:v>-4.17</c:v>
                </c:pt>
                <c:pt idx="170">
                  <c:v>-4.0999999999999996</c:v>
                </c:pt>
                <c:pt idx="171">
                  <c:v>-4.2300000000000004</c:v>
                </c:pt>
                <c:pt idx="172">
                  <c:v>-5.1100000000000003</c:v>
                </c:pt>
                <c:pt idx="173">
                  <c:v>-1.08</c:v>
                </c:pt>
                <c:pt idx="174">
                  <c:v>-1.76</c:v>
                </c:pt>
                <c:pt idx="175">
                  <c:v>-0.32</c:v>
                </c:pt>
                <c:pt idx="176">
                  <c:v>-0.66</c:v>
                </c:pt>
                <c:pt idx="177">
                  <c:v>3.8</c:v>
                </c:pt>
                <c:pt idx="178">
                  <c:v>3.84</c:v>
                </c:pt>
                <c:pt idx="179">
                  <c:v>3.75</c:v>
                </c:pt>
                <c:pt idx="180">
                  <c:v>3.35</c:v>
                </c:pt>
                <c:pt idx="181">
                  <c:v>3.53</c:v>
                </c:pt>
                <c:pt idx="182">
                  <c:v>3.21</c:v>
                </c:pt>
                <c:pt idx="183">
                  <c:v>3.55</c:v>
                </c:pt>
                <c:pt idx="184">
                  <c:v>3.52</c:v>
                </c:pt>
                <c:pt idx="185">
                  <c:v>3</c:v>
                </c:pt>
                <c:pt idx="186">
                  <c:v>2.7</c:v>
                </c:pt>
                <c:pt idx="187">
                  <c:v>2.72</c:v>
                </c:pt>
                <c:pt idx="188">
                  <c:v>2.69</c:v>
                </c:pt>
                <c:pt idx="189">
                  <c:v>2.71</c:v>
                </c:pt>
                <c:pt idx="190">
                  <c:v>2.8</c:v>
                </c:pt>
                <c:pt idx="191">
                  <c:v>2.81</c:v>
                </c:pt>
                <c:pt idx="192">
                  <c:v>2.82</c:v>
                </c:pt>
                <c:pt idx="193">
                  <c:v>2.62</c:v>
                </c:pt>
                <c:pt idx="194">
                  <c:v>2.5299999999999998</c:v>
                </c:pt>
                <c:pt idx="195">
                  <c:v>2.61</c:v>
                </c:pt>
                <c:pt idx="196">
                  <c:v>2.69</c:v>
                </c:pt>
                <c:pt idx="197">
                  <c:v>2.64</c:v>
                </c:pt>
                <c:pt idx="198">
                  <c:v>2.58</c:v>
                </c:pt>
                <c:pt idx="199">
                  <c:v>-5.18</c:v>
                </c:pt>
                <c:pt idx="200">
                  <c:v>2.4500000000000002</c:v>
                </c:pt>
                <c:pt idx="201">
                  <c:v>2.41</c:v>
                </c:pt>
                <c:pt idx="202">
                  <c:v>-5.36</c:v>
                </c:pt>
                <c:pt idx="203">
                  <c:v>2.42</c:v>
                </c:pt>
                <c:pt idx="204">
                  <c:v>2.42</c:v>
                </c:pt>
                <c:pt idx="205">
                  <c:v>2.46</c:v>
                </c:pt>
                <c:pt idx="206">
                  <c:v>-4.82</c:v>
                </c:pt>
                <c:pt idx="207">
                  <c:v>3.35</c:v>
                </c:pt>
                <c:pt idx="208">
                  <c:v>-4.37</c:v>
                </c:pt>
                <c:pt idx="209">
                  <c:v>-4.28</c:v>
                </c:pt>
                <c:pt idx="210">
                  <c:v>-4.1100000000000003</c:v>
                </c:pt>
                <c:pt idx="211">
                  <c:v>-4.0599999999999996</c:v>
                </c:pt>
                <c:pt idx="212">
                  <c:v>-4.08</c:v>
                </c:pt>
                <c:pt idx="213">
                  <c:v>-3.98</c:v>
                </c:pt>
                <c:pt idx="214">
                  <c:v>-3.96</c:v>
                </c:pt>
                <c:pt idx="215">
                  <c:v>-4</c:v>
                </c:pt>
                <c:pt idx="216">
                  <c:v>-3.99</c:v>
                </c:pt>
                <c:pt idx="217">
                  <c:v>-3.98</c:v>
                </c:pt>
                <c:pt idx="218">
                  <c:v>-4.0199999999999996</c:v>
                </c:pt>
                <c:pt idx="219">
                  <c:v>-3.99</c:v>
                </c:pt>
                <c:pt idx="220">
                  <c:v>3.78</c:v>
                </c:pt>
                <c:pt idx="221">
                  <c:v>3.78</c:v>
                </c:pt>
                <c:pt idx="222">
                  <c:v>-3.89</c:v>
                </c:pt>
                <c:pt idx="223">
                  <c:v>-3.85</c:v>
                </c:pt>
                <c:pt idx="224">
                  <c:v>-3.81</c:v>
                </c:pt>
                <c:pt idx="225">
                  <c:v>-3.78</c:v>
                </c:pt>
                <c:pt idx="226">
                  <c:v>-3.74</c:v>
                </c:pt>
                <c:pt idx="227">
                  <c:v>-3.75</c:v>
                </c:pt>
                <c:pt idx="228">
                  <c:v>-3.81</c:v>
                </c:pt>
                <c:pt idx="229">
                  <c:v>-3.85</c:v>
                </c:pt>
                <c:pt idx="230">
                  <c:v>-3.94</c:v>
                </c:pt>
                <c:pt idx="231">
                  <c:v>-4.05</c:v>
                </c:pt>
                <c:pt idx="232">
                  <c:v>-4.04</c:v>
                </c:pt>
                <c:pt idx="233">
                  <c:v>-4.1500000000000004</c:v>
                </c:pt>
                <c:pt idx="234">
                  <c:v>-1.83</c:v>
                </c:pt>
                <c:pt idx="235">
                  <c:v>-1.85</c:v>
                </c:pt>
                <c:pt idx="236">
                  <c:v>-1.92</c:v>
                </c:pt>
                <c:pt idx="237">
                  <c:v>-2.12</c:v>
                </c:pt>
                <c:pt idx="238">
                  <c:v>-1.84</c:v>
                </c:pt>
                <c:pt idx="239">
                  <c:v>-2.1800000000000002</c:v>
                </c:pt>
                <c:pt idx="240">
                  <c:v>-7.02</c:v>
                </c:pt>
                <c:pt idx="241">
                  <c:v>-10.78</c:v>
                </c:pt>
                <c:pt idx="242">
                  <c:v>-11.28</c:v>
                </c:pt>
                <c:pt idx="243">
                  <c:v>-11.27</c:v>
                </c:pt>
                <c:pt idx="244">
                  <c:v>-11.25</c:v>
                </c:pt>
                <c:pt idx="245">
                  <c:v>-11.28</c:v>
                </c:pt>
                <c:pt idx="246">
                  <c:v>-11.41</c:v>
                </c:pt>
                <c:pt idx="247">
                  <c:v>-11.5</c:v>
                </c:pt>
                <c:pt idx="248">
                  <c:v>-11.45</c:v>
                </c:pt>
                <c:pt idx="249">
                  <c:v>-11.48</c:v>
                </c:pt>
                <c:pt idx="250">
                  <c:v>-11.47</c:v>
                </c:pt>
                <c:pt idx="251">
                  <c:v>-11.48</c:v>
                </c:pt>
                <c:pt idx="252">
                  <c:v>-11.5</c:v>
                </c:pt>
                <c:pt idx="253">
                  <c:v>-11.51</c:v>
                </c:pt>
                <c:pt idx="254">
                  <c:v>2.1800000000000002</c:v>
                </c:pt>
                <c:pt idx="255">
                  <c:v>2.11</c:v>
                </c:pt>
                <c:pt idx="256">
                  <c:v>1.96</c:v>
                </c:pt>
                <c:pt idx="257">
                  <c:v>1.8</c:v>
                </c:pt>
                <c:pt idx="258">
                  <c:v>1.79</c:v>
                </c:pt>
                <c:pt idx="259">
                  <c:v>1.72</c:v>
                </c:pt>
                <c:pt idx="260">
                  <c:v>1.78</c:v>
                </c:pt>
                <c:pt idx="261">
                  <c:v>1.74</c:v>
                </c:pt>
                <c:pt idx="262">
                  <c:v>1.76</c:v>
                </c:pt>
                <c:pt idx="263">
                  <c:v>1.65</c:v>
                </c:pt>
                <c:pt idx="264">
                  <c:v>1.37</c:v>
                </c:pt>
                <c:pt idx="265">
                  <c:v>1.43</c:v>
                </c:pt>
                <c:pt idx="266">
                  <c:v>1.44</c:v>
                </c:pt>
                <c:pt idx="267">
                  <c:v>1.28</c:v>
                </c:pt>
                <c:pt idx="268">
                  <c:v>1.1200000000000001</c:v>
                </c:pt>
                <c:pt idx="269">
                  <c:v>-6.5</c:v>
                </c:pt>
                <c:pt idx="270">
                  <c:v>-6.87</c:v>
                </c:pt>
                <c:pt idx="271">
                  <c:v>-6.92</c:v>
                </c:pt>
                <c:pt idx="272">
                  <c:v>-7.13</c:v>
                </c:pt>
                <c:pt idx="273">
                  <c:v>-7.25</c:v>
                </c:pt>
                <c:pt idx="274">
                  <c:v>-7.41</c:v>
                </c:pt>
                <c:pt idx="275">
                  <c:v>-7.49</c:v>
                </c:pt>
                <c:pt idx="276">
                  <c:v>-7.55</c:v>
                </c:pt>
                <c:pt idx="277">
                  <c:v>-7.56</c:v>
                </c:pt>
                <c:pt idx="278">
                  <c:v>-7.57</c:v>
                </c:pt>
                <c:pt idx="279">
                  <c:v>-7.57</c:v>
                </c:pt>
                <c:pt idx="280">
                  <c:v>-7.58</c:v>
                </c:pt>
                <c:pt idx="281">
                  <c:v>-7.6</c:v>
                </c:pt>
                <c:pt idx="282">
                  <c:v>4.9400000000000004</c:v>
                </c:pt>
                <c:pt idx="283">
                  <c:v>4.78</c:v>
                </c:pt>
                <c:pt idx="284">
                  <c:v>5.05</c:v>
                </c:pt>
                <c:pt idx="285">
                  <c:v>5.05</c:v>
                </c:pt>
                <c:pt idx="286">
                  <c:v>4.96</c:v>
                </c:pt>
                <c:pt idx="287">
                  <c:v>4.99</c:v>
                </c:pt>
                <c:pt idx="288">
                  <c:v>5.08</c:v>
                </c:pt>
                <c:pt idx="289">
                  <c:v>4.68</c:v>
                </c:pt>
                <c:pt idx="290">
                  <c:v>4.66</c:v>
                </c:pt>
                <c:pt idx="291">
                  <c:v>4.3499999999999996</c:v>
                </c:pt>
                <c:pt idx="292">
                  <c:v>3.39</c:v>
                </c:pt>
                <c:pt idx="293">
                  <c:v>2.95</c:v>
                </c:pt>
                <c:pt idx="294">
                  <c:v>3.07</c:v>
                </c:pt>
                <c:pt idx="295">
                  <c:v>2.8</c:v>
                </c:pt>
                <c:pt idx="296">
                  <c:v>2.87</c:v>
                </c:pt>
                <c:pt idx="297">
                  <c:v>2.59</c:v>
                </c:pt>
                <c:pt idx="298">
                  <c:v>2.78</c:v>
                </c:pt>
                <c:pt idx="299">
                  <c:v>2.82</c:v>
                </c:pt>
                <c:pt idx="300">
                  <c:v>2.84</c:v>
                </c:pt>
                <c:pt idx="301">
                  <c:v>2.94</c:v>
                </c:pt>
                <c:pt idx="302">
                  <c:v>3.12</c:v>
                </c:pt>
                <c:pt idx="303">
                  <c:v>2.75</c:v>
                </c:pt>
                <c:pt idx="304">
                  <c:v>2.29</c:v>
                </c:pt>
                <c:pt idx="305">
                  <c:v>2.02</c:v>
                </c:pt>
                <c:pt idx="306">
                  <c:v>2</c:v>
                </c:pt>
                <c:pt idx="307">
                  <c:v>1.95</c:v>
                </c:pt>
                <c:pt idx="308">
                  <c:v>1.91</c:v>
                </c:pt>
                <c:pt idx="309">
                  <c:v>1.99</c:v>
                </c:pt>
                <c:pt idx="310">
                  <c:v>8.36</c:v>
                </c:pt>
                <c:pt idx="311">
                  <c:v>6.71</c:v>
                </c:pt>
                <c:pt idx="312">
                  <c:v>2.74</c:v>
                </c:pt>
                <c:pt idx="313">
                  <c:v>2.59</c:v>
                </c:pt>
                <c:pt idx="314">
                  <c:v>2.5099999999999998</c:v>
                </c:pt>
                <c:pt idx="315">
                  <c:v>2.86</c:v>
                </c:pt>
                <c:pt idx="316">
                  <c:v>2.81</c:v>
                </c:pt>
                <c:pt idx="317">
                  <c:v>2.3199999999999998</c:v>
                </c:pt>
                <c:pt idx="318">
                  <c:v>2.3199999999999998</c:v>
                </c:pt>
                <c:pt idx="319">
                  <c:v>1.88</c:v>
                </c:pt>
                <c:pt idx="320">
                  <c:v>1.88</c:v>
                </c:pt>
                <c:pt idx="321">
                  <c:v>2.1</c:v>
                </c:pt>
                <c:pt idx="322">
                  <c:v>2.59</c:v>
                </c:pt>
                <c:pt idx="323">
                  <c:v>2.19</c:v>
                </c:pt>
                <c:pt idx="324">
                  <c:v>2.35</c:v>
                </c:pt>
                <c:pt idx="325">
                  <c:v>2.31</c:v>
                </c:pt>
                <c:pt idx="326">
                  <c:v>1.96</c:v>
                </c:pt>
                <c:pt idx="327">
                  <c:v>12.56</c:v>
                </c:pt>
                <c:pt idx="328">
                  <c:v>13.3</c:v>
                </c:pt>
                <c:pt idx="329">
                  <c:v>13.86</c:v>
                </c:pt>
                <c:pt idx="330">
                  <c:v>12.48</c:v>
                </c:pt>
                <c:pt idx="331">
                  <c:v>11.98</c:v>
                </c:pt>
                <c:pt idx="332">
                  <c:v>14.21</c:v>
                </c:pt>
                <c:pt idx="333">
                  <c:v>13.39</c:v>
                </c:pt>
                <c:pt idx="334">
                  <c:v>13.17</c:v>
                </c:pt>
                <c:pt idx="335">
                  <c:v>9.56</c:v>
                </c:pt>
                <c:pt idx="336">
                  <c:v>7.78</c:v>
                </c:pt>
                <c:pt idx="337">
                  <c:v>7.46</c:v>
                </c:pt>
                <c:pt idx="338">
                  <c:v>3.04</c:v>
                </c:pt>
                <c:pt idx="339">
                  <c:v>2.7</c:v>
                </c:pt>
                <c:pt idx="340">
                  <c:v>0.9</c:v>
                </c:pt>
                <c:pt idx="341">
                  <c:v>0.34</c:v>
                </c:pt>
                <c:pt idx="342">
                  <c:v>-3.08</c:v>
                </c:pt>
                <c:pt idx="343">
                  <c:v>-6.91</c:v>
                </c:pt>
                <c:pt idx="344">
                  <c:v>-1.07</c:v>
                </c:pt>
                <c:pt idx="345">
                  <c:v>-2.11</c:v>
                </c:pt>
                <c:pt idx="346">
                  <c:v>-4.6399999999999997</c:v>
                </c:pt>
                <c:pt idx="347">
                  <c:v>-8.25</c:v>
                </c:pt>
                <c:pt idx="348">
                  <c:v>-7.93</c:v>
                </c:pt>
                <c:pt idx="349">
                  <c:v>-8.99</c:v>
                </c:pt>
                <c:pt idx="350">
                  <c:v>-8.35</c:v>
                </c:pt>
                <c:pt idx="351">
                  <c:v>-7.88</c:v>
                </c:pt>
                <c:pt idx="352">
                  <c:v>-8.15</c:v>
                </c:pt>
                <c:pt idx="353">
                  <c:v>-8.2100000000000009</c:v>
                </c:pt>
                <c:pt idx="354">
                  <c:v>-9.43</c:v>
                </c:pt>
                <c:pt idx="355">
                  <c:v>-9.18</c:v>
                </c:pt>
                <c:pt idx="356">
                  <c:v>-9.56</c:v>
                </c:pt>
                <c:pt idx="357">
                  <c:v>-9.67</c:v>
                </c:pt>
                <c:pt idx="358">
                  <c:v>-2.75</c:v>
                </c:pt>
                <c:pt idx="359">
                  <c:v>-3.23</c:v>
                </c:pt>
                <c:pt idx="360">
                  <c:v>-1.99</c:v>
                </c:pt>
                <c:pt idx="361">
                  <c:v>-2.06</c:v>
                </c:pt>
                <c:pt idx="362">
                  <c:v>-1.92</c:v>
                </c:pt>
                <c:pt idx="363">
                  <c:v>-2.02</c:v>
                </c:pt>
                <c:pt idx="364">
                  <c:v>-2.0699999999999998</c:v>
                </c:pt>
                <c:pt idx="365">
                  <c:v>-2.02</c:v>
                </c:pt>
                <c:pt idx="366">
                  <c:v>-8.93</c:v>
                </c:pt>
                <c:pt idx="367">
                  <c:v>-9.0299999999999994</c:v>
                </c:pt>
                <c:pt idx="368">
                  <c:v>-8.92</c:v>
                </c:pt>
                <c:pt idx="369">
                  <c:v>-8.82</c:v>
                </c:pt>
                <c:pt idx="370">
                  <c:v>-8.92</c:v>
                </c:pt>
                <c:pt idx="371">
                  <c:v>-8.99</c:v>
                </c:pt>
                <c:pt idx="372">
                  <c:v>-8.8699999999999992</c:v>
                </c:pt>
                <c:pt idx="373">
                  <c:v>-8.6999999999999993</c:v>
                </c:pt>
                <c:pt idx="374">
                  <c:v>-1.87</c:v>
                </c:pt>
                <c:pt idx="375">
                  <c:v>-2.0499999999999998</c:v>
                </c:pt>
                <c:pt idx="376">
                  <c:v>-2.09</c:v>
                </c:pt>
                <c:pt idx="377">
                  <c:v>-2.14</c:v>
                </c:pt>
                <c:pt idx="378">
                  <c:v>-2.09</c:v>
                </c:pt>
                <c:pt idx="379">
                  <c:v>-2.04</c:v>
                </c:pt>
                <c:pt idx="380">
                  <c:v>-2.0499999999999998</c:v>
                </c:pt>
                <c:pt idx="381">
                  <c:v>-1.93</c:v>
                </c:pt>
                <c:pt idx="382">
                  <c:v>-1.59</c:v>
                </c:pt>
                <c:pt idx="383">
                  <c:v>-1.73</c:v>
                </c:pt>
                <c:pt idx="384">
                  <c:v>-1.71</c:v>
                </c:pt>
                <c:pt idx="385">
                  <c:v>-1.69</c:v>
                </c:pt>
                <c:pt idx="386">
                  <c:v>-1.07</c:v>
                </c:pt>
                <c:pt idx="387">
                  <c:v>-1.34</c:v>
                </c:pt>
                <c:pt idx="388">
                  <c:v>-2.15</c:v>
                </c:pt>
                <c:pt idx="389">
                  <c:v>-2.11</c:v>
                </c:pt>
                <c:pt idx="390">
                  <c:v>-2.17</c:v>
                </c:pt>
                <c:pt idx="391">
                  <c:v>-2.12</c:v>
                </c:pt>
                <c:pt idx="392">
                  <c:v>-2.1800000000000002</c:v>
                </c:pt>
                <c:pt idx="393">
                  <c:v>-2.15</c:v>
                </c:pt>
                <c:pt idx="394">
                  <c:v>-2.11</c:v>
                </c:pt>
                <c:pt idx="395">
                  <c:v>-2.16</c:v>
                </c:pt>
                <c:pt idx="396">
                  <c:v>-2.13</c:v>
                </c:pt>
                <c:pt idx="397">
                  <c:v>-1.99</c:v>
                </c:pt>
                <c:pt idx="398">
                  <c:v>-1.81</c:v>
                </c:pt>
                <c:pt idx="399">
                  <c:v>-1.86</c:v>
                </c:pt>
                <c:pt idx="400">
                  <c:v>-1.59</c:v>
                </c:pt>
                <c:pt idx="401">
                  <c:v>-1.53</c:v>
                </c:pt>
                <c:pt idx="402">
                  <c:v>-0.87</c:v>
                </c:pt>
                <c:pt idx="403">
                  <c:v>-0.42</c:v>
                </c:pt>
                <c:pt idx="404">
                  <c:v>-0.04</c:v>
                </c:pt>
                <c:pt idx="405">
                  <c:v>0.24</c:v>
                </c:pt>
                <c:pt idx="406">
                  <c:v>-0.01</c:v>
                </c:pt>
                <c:pt idx="407">
                  <c:v>0.83</c:v>
                </c:pt>
                <c:pt idx="408">
                  <c:v>-7.11</c:v>
                </c:pt>
                <c:pt idx="409">
                  <c:v>-7.09</c:v>
                </c:pt>
                <c:pt idx="410">
                  <c:v>-6.67</c:v>
                </c:pt>
                <c:pt idx="411">
                  <c:v>-6.65</c:v>
                </c:pt>
                <c:pt idx="412">
                  <c:v>-6.49</c:v>
                </c:pt>
                <c:pt idx="413">
                  <c:v>-6.48</c:v>
                </c:pt>
                <c:pt idx="414">
                  <c:v>-6.45</c:v>
                </c:pt>
                <c:pt idx="415">
                  <c:v>-6.26</c:v>
                </c:pt>
                <c:pt idx="416">
                  <c:v>-6.01</c:v>
                </c:pt>
                <c:pt idx="417">
                  <c:v>-5.89</c:v>
                </c:pt>
                <c:pt idx="418">
                  <c:v>-5.86</c:v>
                </c:pt>
                <c:pt idx="419">
                  <c:v>-5.84</c:v>
                </c:pt>
                <c:pt idx="420">
                  <c:v>-5.86</c:v>
                </c:pt>
                <c:pt idx="421">
                  <c:v>1.1200000000000001</c:v>
                </c:pt>
                <c:pt idx="422">
                  <c:v>-5.65</c:v>
                </c:pt>
                <c:pt idx="423">
                  <c:v>-5.58</c:v>
                </c:pt>
                <c:pt idx="424">
                  <c:v>-5.73</c:v>
                </c:pt>
                <c:pt idx="425">
                  <c:v>-5.68</c:v>
                </c:pt>
                <c:pt idx="426">
                  <c:v>-6.88</c:v>
                </c:pt>
                <c:pt idx="427">
                  <c:v>-7.74</c:v>
                </c:pt>
                <c:pt idx="428">
                  <c:v>-7.67</c:v>
                </c:pt>
                <c:pt idx="429">
                  <c:v>-7.77</c:v>
                </c:pt>
                <c:pt idx="430">
                  <c:v>-7.98</c:v>
                </c:pt>
                <c:pt idx="431">
                  <c:v>-7.95</c:v>
                </c:pt>
                <c:pt idx="432">
                  <c:v>-8.2200000000000006</c:v>
                </c:pt>
                <c:pt idx="433">
                  <c:v>-8.25</c:v>
                </c:pt>
                <c:pt idx="434">
                  <c:v>0.57999999999999996</c:v>
                </c:pt>
                <c:pt idx="435">
                  <c:v>0.68</c:v>
                </c:pt>
                <c:pt idx="436">
                  <c:v>0.68</c:v>
                </c:pt>
                <c:pt idx="437">
                  <c:v>0.75</c:v>
                </c:pt>
                <c:pt idx="438">
                  <c:v>0.68</c:v>
                </c:pt>
                <c:pt idx="439">
                  <c:v>0.65</c:v>
                </c:pt>
                <c:pt idx="440">
                  <c:v>0.68</c:v>
                </c:pt>
                <c:pt idx="441">
                  <c:v>0.52</c:v>
                </c:pt>
                <c:pt idx="442">
                  <c:v>0.64</c:v>
                </c:pt>
                <c:pt idx="443">
                  <c:v>0.71</c:v>
                </c:pt>
                <c:pt idx="444">
                  <c:v>0.59</c:v>
                </c:pt>
                <c:pt idx="445">
                  <c:v>0.54</c:v>
                </c:pt>
                <c:pt idx="446">
                  <c:v>0.44</c:v>
                </c:pt>
                <c:pt idx="447">
                  <c:v>0.44</c:v>
                </c:pt>
                <c:pt idx="448">
                  <c:v>0.3</c:v>
                </c:pt>
                <c:pt idx="449">
                  <c:v>0.26</c:v>
                </c:pt>
                <c:pt idx="450">
                  <c:v>-9.0500000000000007</c:v>
                </c:pt>
                <c:pt idx="451">
                  <c:v>-9.07</c:v>
                </c:pt>
                <c:pt idx="452">
                  <c:v>-9.24</c:v>
                </c:pt>
                <c:pt idx="453">
                  <c:v>-9.11</c:v>
                </c:pt>
                <c:pt idx="454">
                  <c:v>-9.11</c:v>
                </c:pt>
                <c:pt idx="455">
                  <c:v>-9.0399999999999991</c:v>
                </c:pt>
                <c:pt idx="456">
                  <c:v>-9.1199999999999992</c:v>
                </c:pt>
                <c:pt idx="457">
                  <c:v>-8.85</c:v>
                </c:pt>
                <c:pt idx="458">
                  <c:v>-8.74</c:v>
                </c:pt>
                <c:pt idx="459">
                  <c:v>-8.74</c:v>
                </c:pt>
                <c:pt idx="460">
                  <c:v>-8.6</c:v>
                </c:pt>
                <c:pt idx="461">
                  <c:v>-8.64</c:v>
                </c:pt>
                <c:pt idx="462">
                  <c:v>-8.67</c:v>
                </c:pt>
                <c:pt idx="463">
                  <c:v>-8.74</c:v>
                </c:pt>
                <c:pt idx="464">
                  <c:v>-0.89</c:v>
                </c:pt>
                <c:pt idx="465">
                  <c:v>0.34</c:v>
                </c:pt>
                <c:pt idx="466">
                  <c:v>0.35</c:v>
                </c:pt>
                <c:pt idx="467">
                  <c:v>0.36</c:v>
                </c:pt>
                <c:pt idx="468">
                  <c:v>0.37</c:v>
                </c:pt>
                <c:pt idx="469">
                  <c:v>0.38</c:v>
                </c:pt>
                <c:pt idx="470">
                  <c:v>0.53</c:v>
                </c:pt>
                <c:pt idx="471">
                  <c:v>2.0499999999999998</c:v>
                </c:pt>
                <c:pt idx="472">
                  <c:v>2.25</c:v>
                </c:pt>
                <c:pt idx="473">
                  <c:v>2.34</c:v>
                </c:pt>
                <c:pt idx="474">
                  <c:v>2.41</c:v>
                </c:pt>
                <c:pt idx="475">
                  <c:v>2.48</c:v>
                </c:pt>
                <c:pt idx="476">
                  <c:v>2.5099999999999998</c:v>
                </c:pt>
                <c:pt idx="477">
                  <c:v>2.67</c:v>
                </c:pt>
                <c:pt idx="478">
                  <c:v>2.99</c:v>
                </c:pt>
                <c:pt idx="479">
                  <c:v>-5.67</c:v>
                </c:pt>
                <c:pt idx="480">
                  <c:v>3.09</c:v>
                </c:pt>
                <c:pt idx="481">
                  <c:v>-5.47</c:v>
                </c:pt>
                <c:pt idx="482">
                  <c:v>-7.73</c:v>
                </c:pt>
                <c:pt idx="483">
                  <c:v>-5.29</c:v>
                </c:pt>
                <c:pt idx="484">
                  <c:v>-5.17</c:v>
                </c:pt>
                <c:pt idx="485">
                  <c:v>-5.38</c:v>
                </c:pt>
                <c:pt idx="486">
                  <c:v>-5.28</c:v>
                </c:pt>
                <c:pt idx="487">
                  <c:v>-5.39</c:v>
                </c:pt>
                <c:pt idx="488">
                  <c:v>-5.3</c:v>
                </c:pt>
                <c:pt idx="489">
                  <c:v>-7.62</c:v>
                </c:pt>
                <c:pt idx="490">
                  <c:v>-5.29</c:v>
                </c:pt>
                <c:pt idx="491">
                  <c:v>-5.13</c:v>
                </c:pt>
                <c:pt idx="492">
                  <c:v>-4.91</c:v>
                </c:pt>
                <c:pt idx="493">
                  <c:v>-7.67</c:v>
                </c:pt>
                <c:pt idx="494">
                  <c:v>1.22</c:v>
                </c:pt>
                <c:pt idx="495">
                  <c:v>-7.55</c:v>
                </c:pt>
                <c:pt idx="496">
                  <c:v>-7.66</c:v>
                </c:pt>
                <c:pt idx="497">
                  <c:v>-7.63</c:v>
                </c:pt>
                <c:pt idx="498">
                  <c:v>-7.68</c:v>
                </c:pt>
                <c:pt idx="499">
                  <c:v>-7.69</c:v>
                </c:pt>
                <c:pt idx="500">
                  <c:v>-7.7</c:v>
                </c:pt>
                <c:pt idx="501">
                  <c:v>-7.67</c:v>
                </c:pt>
                <c:pt idx="502">
                  <c:v>-7.68</c:v>
                </c:pt>
                <c:pt idx="503">
                  <c:v>-7.7</c:v>
                </c:pt>
                <c:pt idx="504">
                  <c:v>-7.71</c:v>
                </c:pt>
                <c:pt idx="505">
                  <c:v>-7.68</c:v>
                </c:pt>
                <c:pt idx="506">
                  <c:v>-7.18</c:v>
                </c:pt>
                <c:pt idx="507">
                  <c:v>-7.46</c:v>
                </c:pt>
                <c:pt idx="508">
                  <c:v>3.36</c:v>
                </c:pt>
                <c:pt idx="509">
                  <c:v>-7.66</c:v>
                </c:pt>
                <c:pt idx="510">
                  <c:v>-7.7</c:v>
                </c:pt>
                <c:pt idx="511">
                  <c:v>-7.6</c:v>
                </c:pt>
                <c:pt idx="512">
                  <c:v>-7.7</c:v>
                </c:pt>
                <c:pt idx="513">
                  <c:v>-7.69</c:v>
                </c:pt>
                <c:pt idx="514">
                  <c:v>-7.68</c:v>
                </c:pt>
                <c:pt idx="515">
                  <c:v>-7.69</c:v>
                </c:pt>
                <c:pt idx="516">
                  <c:v>-7.65</c:v>
                </c:pt>
                <c:pt idx="517">
                  <c:v>-7.71</c:v>
                </c:pt>
                <c:pt idx="518">
                  <c:v>-7.63</c:v>
                </c:pt>
                <c:pt idx="519">
                  <c:v>-7.73</c:v>
                </c:pt>
                <c:pt idx="520">
                  <c:v>-7.73</c:v>
                </c:pt>
                <c:pt idx="521">
                  <c:v>-7.66</c:v>
                </c:pt>
                <c:pt idx="522">
                  <c:v>-7.6</c:v>
                </c:pt>
                <c:pt idx="523">
                  <c:v>-7.66</c:v>
                </c:pt>
                <c:pt idx="524">
                  <c:v>-7.64</c:v>
                </c:pt>
                <c:pt idx="525">
                  <c:v>-7.65</c:v>
                </c:pt>
                <c:pt idx="526">
                  <c:v>3.32</c:v>
                </c:pt>
                <c:pt idx="527">
                  <c:v>3.57</c:v>
                </c:pt>
                <c:pt idx="528">
                  <c:v>3.55</c:v>
                </c:pt>
                <c:pt idx="529">
                  <c:v>3.55</c:v>
                </c:pt>
                <c:pt idx="530">
                  <c:v>3.7</c:v>
                </c:pt>
                <c:pt idx="531">
                  <c:v>3.65</c:v>
                </c:pt>
                <c:pt idx="532">
                  <c:v>3.72</c:v>
                </c:pt>
                <c:pt idx="533">
                  <c:v>3.7</c:v>
                </c:pt>
                <c:pt idx="534">
                  <c:v>3.65</c:v>
                </c:pt>
                <c:pt idx="535">
                  <c:v>3.85</c:v>
                </c:pt>
                <c:pt idx="536">
                  <c:v>3.9</c:v>
                </c:pt>
                <c:pt idx="537">
                  <c:v>4.1500000000000004</c:v>
                </c:pt>
                <c:pt idx="538">
                  <c:v>4.1399999999999997</c:v>
                </c:pt>
                <c:pt idx="539">
                  <c:v>4.17</c:v>
                </c:pt>
                <c:pt idx="540">
                  <c:v>4.1399999999999997</c:v>
                </c:pt>
                <c:pt idx="541">
                  <c:v>4.29</c:v>
                </c:pt>
                <c:pt idx="542">
                  <c:v>-6.39</c:v>
                </c:pt>
                <c:pt idx="543">
                  <c:v>-6.27</c:v>
                </c:pt>
                <c:pt idx="544">
                  <c:v>-6.15</c:v>
                </c:pt>
                <c:pt idx="545">
                  <c:v>-6.17</c:v>
                </c:pt>
                <c:pt idx="546">
                  <c:v>-6.17</c:v>
                </c:pt>
                <c:pt idx="547">
                  <c:v>-6.23</c:v>
                </c:pt>
                <c:pt idx="548">
                  <c:v>-6.22</c:v>
                </c:pt>
                <c:pt idx="549">
                  <c:v>-6.23</c:v>
                </c:pt>
                <c:pt idx="550">
                  <c:v>-6.22</c:v>
                </c:pt>
                <c:pt idx="551">
                  <c:v>-6.03</c:v>
                </c:pt>
                <c:pt idx="552">
                  <c:v>-5.9</c:v>
                </c:pt>
                <c:pt idx="553">
                  <c:v>-5.8</c:v>
                </c:pt>
                <c:pt idx="554">
                  <c:v>-5.86</c:v>
                </c:pt>
                <c:pt idx="555">
                  <c:v>-5.93</c:v>
                </c:pt>
                <c:pt idx="556">
                  <c:v>-0.19</c:v>
                </c:pt>
                <c:pt idx="557">
                  <c:v>-1.55</c:v>
                </c:pt>
                <c:pt idx="558">
                  <c:v>-1.51</c:v>
                </c:pt>
                <c:pt idx="559">
                  <c:v>-1.0900000000000001</c:v>
                </c:pt>
                <c:pt idx="560">
                  <c:v>-2.2599999999999998</c:v>
                </c:pt>
                <c:pt idx="561">
                  <c:v>-2.15</c:v>
                </c:pt>
                <c:pt idx="562">
                  <c:v>-2.48</c:v>
                </c:pt>
                <c:pt idx="563">
                  <c:v>-1.75</c:v>
                </c:pt>
                <c:pt idx="564">
                  <c:v>-2.57</c:v>
                </c:pt>
                <c:pt idx="565">
                  <c:v>-2.91</c:v>
                </c:pt>
                <c:pt idx="566">
                  <c:v>-2.36</c:v>
                </c:pt>
                <c:pt idx="567">
                  <c:v>-2.46</c:v>
                </c:pt>
                <c:pt idx="568">
                  <c:v>-2.0499999999999998</c:v>
                </c:pt>
                <c:pt idx="569">
                  <c:v>-2.61</c:v>
                </c:pt>
                <c:pt idx="570">
                  <c:v>-2.63</c:v>
                </c:pt>
                <c:pt idx="571">
                  <c:v>-3.78</c:v>
                </c:pt>
                <c:pt idx="572">
                  <c:v>-3.77</c:v>
                </c:pt>
                <c:pt idx="573">
                  <c:v>-3.54</c:v>
                </c:pt>
                <c:pt idx="574">
                  <c:v>-4.13</c:v>
                </c:pt>
                <c:pt idx="575">
                  <c:v>-3.92</c:v>
                </c:pt>
                <c:pt idx="576">
                  <c:v>-3.72</c:v>
                </c:pt>
                <c:pt idx="577">
                  <c:v>-3.9</c:v>
                </c:pt>
                <c:pt idx="578">
                  <c:v>-3.5</c:v>
                </c:pt>
                <c:pt idx="579">
                  <c:v>-3.34</c:v>
                </c:pt>
                <c:pt idx="580">
                  <c:v>-3.11</c:v>
                </c:pt>
                <c:pt idx="581">
                  <c:v>-3.03</c:v>
                </c:pt>
                <c:pt idx="582">
                  <c:v>-2.4300000000000002</c:v>
                </c:pt>
                <c:pt idx="583">
                  <c:v>-3.53</c:v>
                </c:pt>
                <c:pt idx="584">
                  <c:v>-3.37</c:v>
                </c:pt>
                <c:pt idx="585">
                  <c:v>-3.53</c:v>
                </c:pt>
                <c:pt idx="586">
                  <c:v>-2.81</c:v>
                </c:pt>
                <c:pt idx="587">
                  <c:v>-2.92</c:v>
                </c:pt>
                <c:pt idx="588">
                  <c:v>-3.28</c:v>
                </c:pt>
                <c:pt idx="589">
                  <c:v>-3.86</c:v>
                </c:pt>
                <c:pt idx="590">
                  <c:v>-3.91</c:v>
                </c:pt>
                <c:pt idx="591">
                  <c:v>-4.8099999999999996</c:v>
                </c:pt>
                <c:pt idx="592">
                  <c:v>-4.9400000000000004</c:v>
                </c:pt>
                <c:pt idx="593">
                  <c:v>-4.78</c:v>
                </c:pt>
                <c:pt idx="594">
                  <c:v>-4.45</c:v>
                </c:pt>
                <c:pt idx="595">
                  <c:v>-4.97</c:v>
                </c:pt>
                <c:pt idx="596">
                  <c:v>-4.83</c:v>
                </c:pt>
                <c:pt idx="597">
                  <c:v>-4.7699999999999996</c:v>
                </c:pt>
                <c:pt idx="598">
                  <c:v>-3.74</c:v>
                </c:pt>
                <c:pt idx="599">
                  <c:v>-2.63</c:v>
                </c:pt>
                <c:pt idx="600">
                  <c:v>-2.61</c:v>
                </c:pt>
                <c:pt idx="601">
                  <c:v>-2.4300000000000002</c:v>
                </c:pt>
                <c:pt idx="602">
                  <c:v>-1.01</c:v>
                </c:pt>
                <c:pt idx="603">
                  <c:v>-0.57999999999999996</c:v>
                </c:pt>
                <c:pt idx="604">
                  <c:v>-13.46</c:v>
                </c:pt>
                <c:pt idx="605">
                  <c:v>-11.48</c:v>
                </c:pt>
                <c:pt idx="606">
                  <c:v>-10.54</c:v>
                </c:pt>
                <c:pt idx="607">
                  <c:v>-10.1</c:v>
                </c:pt>
                <c:pt idx="608">
                  <c:v>-9.41</c:v>
                </c:pt>
                <c:pt idx="609">
                  <c:v>-8.85</c:v>
                </c:pt>
                <c:pt idx="610">
                  <c:v>-8.84</c:v>
                </c:pt>
                <c:pt idx="611">
                  <c:v>-8.65</c:v>
                </c:pt>
                <c:pt idx="612">
                  <c:v>-8.11</c:v>
                </c:pt>
                <c:pt idx="613">
                  <c:v>-8.0299999999999994</c:v>
                </c:pt>
                <c:pt idx="614">
                  <c:v>-7.61</c:v>
                </c:pt>
                <c:pt idx="615">
                  <c:v>-7.6</c:v>
                </c:pt>
                <c:pt idx="616">
                  <c:v>-7.24</c:v>
                </c:pt>
                <c:pt idx="617">
                  <c:v>-7.59</c:v>
                </c:pt>
                <c:pt idx="618">
                  <c:v>5.19</c:v>
                </c:pt>
                <c:pt idx="619">
                  <c:v>5</c:v>
                </c:pt>
                <c:pt idx="620">
                  <c:v>6.38</c:v>
                </c:pt>
                <c:pt idx="621">
                  <c:v>5.0999999999999996</c:v>
                </c:pt>
                <c:pt idx="622">
                  <c:v>5.3</c:v>
                </c:pt>
                <c:pt idx="623">
                  <c:v>5.28</c:v>
                </c:pt>
                <c:pt idx="624">
                  <c:v>4.8</c:v>
                </c:pt>
                <c:pt idx="625">
                  <c:v>4.71</c:v>
                </c:pt>
                <c:pt idx="626">
                  <c:v>5.26</c:v>
                </c:pt>
                <c:pt idx="627">
                  <c:v>5.6</c:v>
                </c:pt>
                <c:pt idx="628">
                  <c:v>5.29</c:v>
                </c:pt>
                <c:pt idx="629">
                  <c:v>5.49</c:v>
                </c:pt>
                <c:pt idx="630">
                  <c:v>5.32</c:v>
                </c:pt>
                <c:pt idx="631">
                  <c:v>6.36</c:v>
                </c:pt>
                <c:pt idx="632">
                  <c:v>5.99</c:v>
                </c:pt>
                <c:pt idx="633">
                  <c:v>-10.71</c:v>
                </c:pt>
                <c:pt idx="634">
                  <c:v>-11.78</c:v>
                </c:pt>
                <c:pt idx="635">
                  <c:v>-12.36</c:v>
                </c:pt>
                <c:pt idx="636">
                  <c:v>-13.18</c:v>
                </c:pt>
                <c:pt idx="637">
                  <c:v>-13.54</c:v>
                </c:pt>
                <c:pt idx="638">
                  <c:v>-13.45</c:v>
                </c:pt>
                <c:pt idx="639">
                  <c:v>-13.87</c:v>
                </c:pt>
                <c:pt idx="640">
                  <c:v>-13.87</c:v>
                </c:pt>
                <c:pt idx="641">
                  <c:v>-14.16</c:v>
                </c:pt>
                <c:pt idx="642">
                  <c:v>-13.91</c:v>
                </c:pt>
                <c:pt idx="643">
                  <c:v>-14.29</c:v>
                </c:pt>
                <c:pt idx="644">
                  <c:v>-14.52</c:v>
                </c:pt>
                <c:pt idx="645">
                  <c:v>-14.37</c:v>
                </c:pt>
                <c:pt idx="646">
                  <c:v>-14.29</c:v>
                </c:pt>
                <c:pt idx="647">
                  <c:v>3.17</c:v>
                </c:pt>
                <c:pt idx="648">
                  <c:v>3.14</c:v>
                </c:pt>
                <c:pt idx="649">
                  <c:v>3.13</c:v>
                </c:pt>
                <c:pt idx="650">
                  <c:v>3.13</c:v>
                </c:pt>
                <c:pt idx="651">
                  <c:v>3.13</c:v>
                </c:pt>
                <c:pt idx="652">
                  <c:v>3.14</c:v>
                </c:pt>
                <c:pt idx="653">
                  <c:v>3.14</c:v>
                </c:pt>
                <c:pt idx="654">
                  <c:v>3.14</c:v>
                </c:pt>
                <c:pt idx="655">
                  <c:v>3.16</c:v>
                </c:pt>
                <c:pt idx="656">
                  <c:v>3.14</c:v>
                </c:pt>
                <c:pt idx="657">
                  <c:v>3.14</c:v>
                </c:pt>
                <c:pt idx="658">
                  <c:v>3.13</c:v>
                </c:pt>
                <c:pt idx="659">
                  <c:v>3.13</c:v>
                </c:pt>
                <c:pt idx="660">
                  <c:v>3.14</c:v>
                </c:pt>
                <c:pt idx="661">
                  <c:v>3.13</c:v>
                </c:pt>
                <c:pt idx="662">
                  <c:v>3.13</c:v>
                </c:pt>
                <c:pt idx="663">
                  <c:v>-3.64</c:v>
                </c:pt>
                <c:pt idx="664">
                  <c:v>-3.67</c:v>
                </c:pt>
                <c:pt idx="665">
                  <c:v>-3.62</c:v>
                </c:pt>
                <c:pt idx="666">
                  <c:v>-3.9</c:v>
                </c:pt>
                <c:pt idx="667">
                  <c:v>-4.38</c:v>
                </c:pt>
                <c:pt idx="668">
                  <c:v>-9.67</c:v>
                </c:pt>
                <c:pt idx="669">
                  <c:v>-4.45</c:v>
                </c:pt>
                <c:pt idx="670">
                  <c:v>-4.4000000000000004</c:v>
                </c:pt>
                <c:pt idx="671">
                  <c:v>-9.75</c:v>
                </c:pt>
                <c:pt idx="672">
                  <c:v>-4.79</c:v>
                </c:pt>
                <c:pt idx="673">
                  <c:v>-4.59</c:v>
                </c:pt>
                <c:pt idx="674">
                  <c:v>-4.75</c:v>
                </c:pt>
                <c:pt idx="675">
                  <c:v>-9.5399999999999991</c:v>
                </c:pt>
                <c:pt idx="676">
                  <c:v>-4.26</c:v>
                </c:pt>
                <c:pt idx="677">
                  <c:v>-4.29</c:v>
                </c:pt>
                <c:pt idx="678">
                  <c:v>-9.52</c:v>
                </c:pt>
                <c:pt idx="679">
                  <c:v>-4.55</c:v>
                </c:pt>
                <c:pt idx="680">
                  <c:v>4.5599999999999996</c:v>
                </c:pt>
                <c:pt idx="681">
                  <c:v>-9.42</c:v>
                </c:pt>
                <c:pt idx="682">
                  <c:v>-9.31</c:v>
                </c:pt>
                <c:pt idx="683">
                  <c:v>-9.44</c:v>
                </c:pt>
                <c:pt idx="684">
                  <c:v>-9.25</c:v>
                </c:pt>
                <c:pt idx="685">
                  <c:v>-9.2799999999999994</c:v>
                </c:pt>
                <c:pt idx="686">
                  <c:v>-9.4499999999999993</c:v>
                </c:pt>
                <c:pt idx="687">
                  <c:v>-9.27</c:v>
                </c:pt>
                <c:pt idx="688">
                  <c:v>-9.36</c:v>
                </c:pt>
                <c:pt idx="689">
                  <c:v>-9.4499999999999993</c:v>
                </c:pt>
                <c:pt idx="690">
                  <c:v>-9.35</c:v>
                </c:pt>
                <c:pt idx="691">
                  <c:v>-9.2799999999999994</c:v>
                </c:pt>
                <c:pt idx="692">
                  <c:v>-9.43</c:v>
                </c:pt>
                <c:pt idx="693">
                  <c:v>-9.9</c:v>
                </c:pt>
                <c:pt idx="694">
                  <c:v>6.69</c:v>
                </c:pt>
                <c:pt idx="695">
                  <c:v>-9.4</c:v>
                </c:pt>
                <c:pt idx="696">
                  <c:v>-9.41</c:v>
                </c:pt>
                <c:pt idx="697">
                  <c:v>-14.1</c:v>
                </c:pt>
                <c:pt idx="698">
                  <c:v>-14.75</c:v>
                </c:pt>
                <c:pt idx="699">
                  <c:v>-14.78</c:v>
                </c:pt>
                <c:pt idx="700">
                  <c:v>-14.86</c:v>
                </c:pt>
                <c:pt idx="701">
                  <c:v>-8.9499999999999993</c:v>
                </c:pt>
                <c:pt idx="702">
                  <c:v>-8.93</c:v>
                </c:pt>
                <c:pt idx="703">
                  <c:v>-8.6</c:v>
                </c:pt>
                <c:pt idx="704">
                  <c:v>-8.98</c:v>
                </c:pt>
                <c:pt idx="705">
                  <c:v>-8.74</c:v>
                </c:pt>
                <c:pt idx="706">
                  <c:v>-8.42</c:v>
                </c:pt>
                <c:pt idx="707">
                  <c:v>-7.69</c:v>
                </c:pt>
                <c:pt idx="708">
                  <c:v>7.12</c:v>
                </c:pt>
                <c:pt idx="709">
                  <c:v>-3.39</c:v>
                </c:pt>
                <c:pt idx="710">
                  <c:v>-2.94</c:v>
                </c:pt>
                <c:pt idx="711">
                  <c:v>-3.41</c:v>
                </c:pt>
                <c:pt idx="712">
                  <c:v>-3.48</c:v>
                </c:pt>
                <c:pt idx="713">
                  <c:v>-7.84</c:v>
                </c:pt>
                <c:pt idx="714">
                  <c:v>-3.22</c:v>
                </c:pt>
                <c:pt idx="715">
                  <c:v>-3.47</c:v>
                </c:pt>
                <c:pt idx="716">
                  <c:v>-7.65</c:v>
                </c:pt>
                <c:pt idx="717">
                  <c:v>-7.26</c:v>
                </c:pt>
                <c:pt idx="718">
                  <c:v>-8.0500000000000007</c:v>
                </c:pt>
                <c:pt idx="719">
                  <c:v>-8.15</c:v>
                </c:pt>
                <c:pt idx="720">
                  <c:v>-7.32</c:v>
                </c:pt>
                <c:pt idx="721">
                  <c:v>-7.8</c:v>
                </c:pt>
                <c:pt idx="722">
                  <c:v>-8.14</c:v>
                </c:pt>
                <c:pt idx="723">
                  <c:v>-8.0399999999999991</c:v>
                </c:pt>
                <c:pt idx="724">
                  <c:v>6.99</c:v>
                </c:pt>
                <c:pt idx="725">
                  <c:v>7.1</c:v>
                </c:pt>
                <c:pt idx="726">
                  <c:v>7</c:v>
                </c:pt>
                <c:pt idx="727">
                  <c:v>7.13</c:v>
                </c:pt>
                <c:pt idx="728">
                  <c:v>7.06</c:v>
                </c:pt>
                <c:pt idx="729">
                  <c:v>7.16</c:v>
                </c:pt>
                <c:pt idx="730">
                  <c:v>-8.75</c:v>
                </c:pt>
                <c:pt idx="731">
                  <c:v>-8.86</c:v>
                </c:pt>
                <c:pt idx="732">
                  <c:v>-8.75</c:v>
                </c:pt>
                <c:pt idx="733">
                  <c:v>-8.7799999999999994</c:v>
                </c:pt>
                <c:pt idx="734">
                  <c:v>-8.86</c:v>
                </c:pt>
                <c:pt idx="735">
                  <c:v>-8.98</c:v>
                </c:pt>
                <c:pt idx="736">
                  <c:v>-8.94</c:v>
                </c:pt>
                <c:pt idx="737">
                  <c:v>-8.76</c:v>
                </c:pt>
                <c:pt idx="738">
                  <c:v>7.13</c:v>
                </c:pt>
                <c:pt idx="739">
                  <c:v>7.27</c:v>
                </c:pt>
                <c:pt idx="740">
                  <c:v>7.1</c:v>
                </c:pt>
                <c:pt idx="741">
                  <c:v>7.18</c:v>
                </c:pt>
                <c:pt idx="742">
                  <c:v>7.13</c:v>
                </c:pt>
                <c:pt idx="743">
                  <c:v>7.27</c:v>
                </c:pt>
                <c:pt idx="744">
                  <c:v>7.26</c:v>
                </c:pt>
                <c:pt idx="745">
                  <c:v>7.14</c:v>
                </c:pt>
                <c:pt idx="746">
                  <c:v>7.29</c:v>
                </c:pt>
                <c:pt idx="747">
                  <c:v>7.17</c:v>
                </c:pt>
                <c:pt idx="748">
                  <c:v>7.17</c:v>
                </c:pt>
                <c:pt idx="749">
                  <c:v>7.1</c:v>
                </c:pt>
                <c:pt idx="750">
                  <c:v>7.21</c:v>
                </c:pt>
                <c:pt idx="751">
                  <c:v>7.18</c:v>
                </c:pt>
                <c:pt idx="752">
                  <c:v>-14.26</c:v>
                </c:pt>
                <c:pt idx="753">
                  <c:v>7.68</c:v>
                </c:pt>
                <c:pt idx="754">
                  <c:v>-10.25</c:v>
                </c:pt>
                <c:pt idx="755">
                  <c:v>-9.7799999999999994</c:v>
                </c:pt>
                <c:pt idx="756">
                  <c:v>-9.6300000000000008</c:v>
                </c:pt>
                <c:pt idx="757">
                  <c:v>-9.0399999999999991</c:v>
                </c:pt>
                <c:pt idx="758">
                  <c:v>-8.15</c:v>
                </c:pt>
                <c:pt idx="759">
                  <c:v>-8.06</c:v>
                </c:pt>
                <c:pt idx="760">
                  <c:v>-7.6</c:v>
                </c:pt>
                <c:pt idx="761">
                  <c:v>-9.85</c:v>
                </c:pt>
                <c:pt idx="762">
                  <c:v>-9.61</c:v>
                </c:pt>
                <c:pt idx="763">
                  <c:v>-9.43</c:v>
                </c:pt>
                <c:pt idx="764">
                  <c:v>-9.49</c:v>
                </c:pt>
                <c:pt idx="765">
                  <c:v>-6.3</c:v>
                </c:pt>
                <c:pt idx="766">
                  <c:v>-6.15</c:v>
                </c:pt>
                <c:pt idx="767">
                  <c:v>-5.86</c:v>
                </c:pt>
                <c:pt idx="768">
                  <c:v>-6</c:v>
                </c:pt>
                <c:pt idx="769">
                  <c:v>-6.01</c:v>
                </c:pt>
                <c:pt idx="770">
                  <c:v>-5.99</c:v>
                </c:pt>
                <c:pt idx="771">
                  <c:v>-6.18</c:v>
                </c:pt>
                <c:pt idx="772">
                  <c:v>11.61</c:v>
                </c:pt>
                <c:pt idx="773">
                  <c:v>13.41</c:v>
                </c:pt>
                <c:pt idx="774">
                  <c:v>13.34</c:v>
                </c:pt>
                <c:pt idx="775">
                  <c:v>12.94</c:v>
                </c:pt>
                <c:pt idx="776">
                  <c:v>12.75</c:v>
                </c:pt>
                <c:pt idx="777">
                  <c:v>13.2</c:v>
                </c:pt>
                <c:pt idx="778">
                  <c:v>11.97</c:v>
                </c:pt>
                <c:pt idx="779">
                  <c:v>11.73</c:v>
                </c:pt>
                <c:pt idx="780">
                  <c:v>-5.38</c:v>
                </c:pt>
                <c:pt idx="781">
                  <c:v>11.65</c:v>
                </c:pt>
                <c:pt idx="782">
                  <c:v>11.06</c:v>
                </c:pt>
                <c:pt idx="783">
                  <c:v>-6.22</c:v>
                </c:pt>
                <c:pt idx="784">
                  <c:v>10.83</c:v>
                </c:pt>
                <c:pt idx="785">
                  <c:v>10.87</c:v>
                </c:pt>
                <c:pt idx="786">
                  <c:v>10.15</c:v>
                </c:pt>
                <c:pt idx="787">
                  <c:v>-0.25</c:v>
                </c:pt>
                <c:pt idx="788">
                  <c:v>-1.03</c:v>
                </c:pt>
                <c:pt idx="789">
                  <c:v>2.98</c:v>
                </c:pt>
                <c:pt idx="790">
                  <c:v>2.74</c:v>
                </c:pt>
                <c:pt idx="791">
                  <c:v>3.75</c:v>
                </c:pt>
                <c:pt idx="792">
                  <c:v>1.68</c:v>
                </c:pt>
                <c:pt idx="793">
                  <c:v>-1.18</c:v>
                </c:pt>
                <c:pt idx="794">
                  <c:v>-1.89</c:v>
                </c:pt>
                <c:pt idx="795">
                  <c:v>-1.73</c:v>
                </c:pt>
                <c:pt idx="796">
                  <c:v>-1.35</c:v>
                </c:pt>
                <c:pt idx="797">
                  <c:v>-0.82</c:v>
                </c:pt>
                <c:pt idx="798">
                  <c:v>-0.27</c:v>
                </c:pt>
                <c:pt idx="799">
                  <c:v>-4.42</c:v>
                </c:pt>
                <c:pt idx="800">
                  <c:v>-3</c:v>
                </c:pt>
                <c:pt idx="801">
                  <c:v>6.32</c:v>
                </c:pt>
                <c:pt idx="802">
                  <c:v>6.26</c:v>
                </c:pt>
                <c:pt idx="803">
                  <c:v>6.34</c:v>
                </c:pt>
                <c:pt idx="804">
                  <c:v>6.01</c:v>
                </c:pt>
                <c:pt idx="805">
                  <c:v>5.9</c:v>
                </c:pt>
                <c:pt idx="806">
                  <c:v>5.95</c:v>
                </c:pt>
                <c:pt idx="807">
                  <c:v>5.81</c:v>
                </c:pt>
                <c:pt idx="808">
                  <c:v>5.72</c:v>
                </c:pt>
                <c:pt idx="809">
                  <c:v>5.98</c:v>
                </c:pt>
                <c:pt idx="810">
                  <c:v>5.79</c:v>
                </c:pt>
                <c:pt idx="811">
                  <c:v>5.82</c:v>
                </c:pt>
                <c:pt idx="812">
                  <c:v>5.87</c:v>
                </c:pt>
                <c:pt idx="813">
                  <c:v>5.93</c:v>
                </c:pt>
                <c:pt idx="814">
                  <c:v>5.89</c:v>
                </c:pt>
                <c:pt idx="815">
                  <c:v>4</c:v>
                </c:pt>
                <c:pt idx="816">
                  <c:v>1.2</c:v>
                </c:pt>
                <c:pt idx="817">
                  <c:v>2.59</c:v>
                </c:pt>
                <c:pt idx="818">
                  <c:v>0.92</c:v>
                </c:pt>
                <c:pt idx="819">
                  <c:v>1.1599999999999999</c:v>
                </c:pt>
                <c:pt idx="820">
                  <c:v>0.68</c:v>
                </c:pt>
                <c:pt idx="821">
                  <c:v>0.28000000000000003</c:v>
                </c:pt>
                <c:pt idx="822">
                  <c:v>-6.4</c:v>
                </c:pt>
                <c:pt idx="823">
                  <c:v>-5.66</c:v>
                </c:pt>
                <c:pt idx="824">
                  <c:v>-5.57</c:v>
                </c:pt>
                <c:pt idx="825">
                  <c:v>-4.91</c:v>
                </c:pt>
                <c:pt idx="826">
                  <c:v>-5.32</c:v>
                </c:pt>
                <c:pt idx="827">
                  <c:v>0.71</c:v>
                </c:pt>
                <c:pt idx="828">
                  <c:v>2.37</c:v>
                </c:pt>
                <c:pt idx="829">
                  <c:v>7.34</c:v>
                </c:pt>
                <c:pt idx="830">
                  <c:v>-10.27</c:v>
                </c:pt>
                <c:pt idx="831">
                  <c:v>-10.33</c:v>
                </c:pt>
                <c:pt idx="832">
                  <c:v>-9.31</c:v>
                </c:pt>
                <c:pt idx="833">
                  <c:v>-8.52</c:v>
                </c:pt>
                <c:pt idx="834">
                  <c:v>-8.27</c:v>
                </c:pt>
                <c:pt idx="835">
                  <c:v>-7.74</c:v>
                </c:pt>
                <c:pt idx="836">
                  <c:v>-6.8</c:v>
                </c:pt>
                <c:pt idx="837">
                  <c:v>-6.2</c:v>
                </c:pt>
                <c:pt idx="838">
                  <c:v>-5.41</c:v>
                </c:pt>
                <c:pt idx="839">
                  <c:v>-5.49</c:v>
                </c:pt>
                <c:pt idx="840">
                  <c:v>-6.28</c:v>
                </c:pt>
                <c:pt idx="841">
                  <c:v>-5.74</c:v>
                </c:pt>
                <c:pt idx="842">
                  <c:v>-5.38</c:v>
                </c:pt>
                <c:pt idx="843">
                  <c:v>-7.59</c:v>
                </c:pt>
                <c:pt idx="844">
                  <c:v>-8.75</c:v>
                </c:pt>
                <c:pt idx="845">
                  <c:v>-8.25</c:v>
                </c:pt>
                <c:pt idx="846">
                  <c:v>-8.24</c:v>
                </c:pt>
                <c:pt idx="847">
                  <c:v>-8.7200000000000006</c:v>
                </c:pt>
                <c:pt idx="848">
                  <c:v>-8.67</c:v>
                </c:pt>
                <c:pt idx="849">
                  <c:v>-7.9</c:v>
                </c:pt>
                <c:pt idx="850">
                  <c:v>-7.82</c:v>
                </c:pt>
                <c:pt idx="851">
                  <c:v>-7.59</c:v>
                </c:pt>
                <c:pt idx="852">
                  <c:v>-7.39</c:v>
                </c:pt>
                <c:pt idx="853">
                  <c:v>-7.55</c:v>
                </c:pt>
                <c:pt idx="854">
                  <c:v>-7.23</c:v>
                </c:pt>
                <c:pt idx="855">
                  <c:v>-7.66</c:v>
                </c:pt>
                <c:pt idx="856">
                  <c:v>-7.49</c:v>
                </c:pt>
                <c:pt idx="857">
                  <c:v>-6.83</c:v>
                </c:pt>
                <c:pt idx="858">
                  <c:v>-6.97</c:v>
                </c:pt>
                <c:pt idx="859">
                  <c:v>-6.9</c:v>
                </c:pt>
                <c:pt idx="860">
                  <c:v>-6.82</c:v>
                </c:pt>
                <c:pt idx="861">
                  <c:v>-6.86</c:v>
                </c:pt>
                <c:pt idx="862">
                  <c:v>13.04</c:v>
                </c:pt>
                <c:pt idx="863">
                  <c:v>13.13</c:v>
                </c:pt>
                <c:pt idx="864">
                  <c:v>13.2</c:v>
                </c:pt>
                <c:pt idx="865">
                  <c:v>13.38</c:v>
                </c:pt>
                <c:pt idx="866">
                  <c:v>13.48</c:v>
                </c:pt>
                <c:pt idx="867">
                  <c:v>13.41</c:v>
                </c:pt>
                <c:pt idx="868">
                  <c:v>13.37</c:v>
                </c:pt>
                <c:pt idx="869">
                  <c:v>13.37</c:v>
                </c:pt>
                <c:pt idx="870">
                  <c:v>13.33</c:v>
                </c:pt>
                <c:pt idx="871">
                  <c:v>13.14</c:v>
                </c:pt>
                <c:pt idx="872">
                  <c:v>13.13</c:v>
                </c:pt>
                <c:pt idx="873">
                  <c:v>13.33</c:v>
                </c:pt>
                <c:pt idx="874">
                  <c:v>13.28</c:v>
                </c:pt>
                <c:pt idx="875">
                  <c:v>13.29</c:v>
                </c:pt>
                <c:pt idx="876">
                  <c:v>13.32</c:v>
                </c:pt>
                <c:pt idx="877">
                  <c:v>-3.8</c:v>
                </c:pt>
                <c:pt idx="878">
                  <c:v>-6.03</c:v>
                </c:pt>
                <c:pt idx="879">
                  <c:v>-6.17</c:v>
                </c:pt>
                <c:pt idx="880">
                  <c:v>-6.16</c:v>
                </c:pt>
                <c:pt idx="881">
                  <c:v>-6.09</c:v>
                </c:pt>
                <c:pt idx="882">
                  <c:v>-6.25</c:v>
                </c:pt>
                <c:pt idx="883">
                  <c:v>-6.32</c:v>
                </c:pt>
                <c:pt idx="884">
                  <c:v>-5.95</c:v>
                </c:pt>
                <c:pt idx="885">
                  <c:v>-6.27</c:v>
                </c:pt>
                <c:pt idx="886">
                  <c:v>-6.29</c:v>
                </c:pt>
                <c:pt idx="887">
                  <c:v>-5.98</c:v>
                </c:pt>
                <c:pt idx="888">
                  <c:v>-6.07</c:v>
                </c:pt>
                <c:pt idx="889">
                  <c:v>-6.17</c:v>
                </c:pt>
                <c:pt idx="890">
                  <c:v>-6.19</c:v>
                </c:pt>
                <c:pt idx="891">
                  <c:v>13.53</c:v>
                </c:pt>
                <c:pt idx="892">
                  <c:v>-6.36</c:v>
                </c:pt>
                <c:pt idx="893">
                  <c:v>-3.63</c:v>
                </c:pt>
                <c:pt idx="894">
                  <c:v>-3.58</c:v>
                </c:pt>
                <c:pt idx="895">
                  <c:v>-6.1</c:v>
                </c:pt>
                <c:pt idx="896">
                  <c:v>-3.61</c:v>
                </c:pt>
                <c:pt idx="897">
                  <c:v>-3.75</c:v>
                </c:pt>
                <c:pt idx="898">
                  <c:v>-3.74</c:v>
                </c:pt>
                <c:pt idx="899">
                  <c:v>-6.21</c:v>
                </c:pt>
                <c:pt idx="900">
                  <c:v>-3.55</c:v>
                </c:pt>
                <c:pt idx="901">
                  <c:v>-3.62</c:v>
                </c:pt>
                <c:pt idx="902">
                  <c:v>-6.17</c:v>
                </c:pt>
                <c:pt idx="903">
                  <c:v>-3.65</c:v>
                </c:pt>
                <c:pt idx="904">
                  <c:v>-3.58</c:v>
                </c:pt>
                <c:pt idx="905">
                  <c:v>-3.47</c:v>
                </c:pt>
                <c:pt idx="906">
                  <c:v>13.75</c:v>
                </c:pt>
                <c:pt idx="907">
                  <c:v>-8.2799999999999994</c:v>
                </c:pt>
                <c:pt idx="908">
                  <c:v>-8.33</c:v>
                </c:pt>
                <c:pt idx="909">
                  <c:v>-8.16</c:v>
                </c:pt>
                <c:pt idx="910">
                  <c:v>-8.52</c:v>
                </c:pt>
                <c:pt idx="911">
                  <c:v>-8.17</c:v>
                </c:pt>
                <c:pt idx="912">
                  <c:v>-8.2200000000000006</c:v>
                </c:pt>
                <c:pt idx="913">
                  <c:v>-8.18</c:v>
                </c:pt>
                <c:pt idx="914">
                  <c:v>-8.18</c:v>
                </c:pt>
                <c:pt idx="915">
                  <c:v>-8.09</c:v>
                </c:pt>
                <c:pt idx="916">
                  <c:v>-7.91</c:v>
                </c:pt>
                <c:pt idx="917">
                  <c:v>-7.99</c:v>
                </c:pt>
                <c:pt idx="918">
                  <c:v>-8</c:v>
                </c:pt>
                <c:pt idx="919">
                  <c:v>-8.0500000000000007</c:v>
                </c:pt>
                <c:pt idx="920">
                  <c:v>-7.7</c:v>
                </c:pt>
                <c:pt idx="921">
                  <c:v>14.34</c:v>
                </c:pt>
                <c:pt idx="922">
                  <c:v>14.37</c:v>
                </c:pt>
                <c:pt idx="923">
                  <c:v>14.4</c:v>
                </c:pt>
                <c:pt idx="924">
                  <c:v>14.36</c:v>
                </c:pt>
                <c:pt idx="925">
                  <c:v>14.42</c:v>
                </c:pt>
                <c:pt idx="926">
                  <c:v>14.32</c:v>
                </c:pt>
                <c:pt idx="927">
                  <c:v>14.26</c:v>
                </c:pt>
                <c:pt idx="928">
                  <c:v>14.36</c:v>
                </c:pt>
                <c:pt idx="929">
                  <c:v>14.38</c:v>
                </c:pt>
                <c:pt idx="930">
                  <c:v>14.31</c:v>
                </c:pt>
                <c:pt idx="931">
                  <c:v>14.37</c:v>
                </c:pt>
                <c:pt idx="932">
                  <c:v>14.3</c:v>
                </c:pt>
                <c:pt idx="933">
                  <c:v>14.35</c:v>
                </c:pt>
                <c:pt idx="934">
                  <c:v>14.32</c:v>
                </c:pt>
                <c:pt idx="935">
                  <c:v>14.32</c:v>
                </c:pt>
                <c:pt idx="936">
                  <c:v>14.33</c:v>
                </c:pt>
                <c:pt idx="937">
                  <c:v>14.33</c:v>
                </c:pt>
                <c:pt idx="938">
                  <c:v>14.34</c:v>
                </c:pt>
                <c:pt idx="939">
                  <c:v>14.39</c:v>
                </c:pt>
                <c:pt idx="940">
                  <c:v>14.33</c:v>
                </c:pt>
                <c:pt idx="941">
                  <c:v>14.14</c:v>
                </c:pt>
                <c:pt idx="942">
                  <c:v>14.19</c:v>
                </c:pt>
                <c:pt idx="943">
                  <c:v>14.08</c:v>
                </c:pt>
                <c:pt idx="944">
                  <c:v>14.13</c:v>
                </c:pt>
                <c:pt idx="945">
                  <c:v>14.06</c:v>
                </c:pt>
                <c:pt idx="946">
                  <c:v>14.11</c:v>
                </c:pt>
                <c:pt idx="947">
                  <c:v>14.17</c:v>
                </c:pt>
                <c:pt idx="948">
                  <c:v>14.1</c:v>
                </c:pt>
                <c:pt idx="949">
                  <c:v>14.06</c:v>
                </c:pt>
                <c:pt idx="950">
                  <c:v>13.7</c:v>
                </c:pt>
                <c:pt idx="951">
                  <c:v>14</c:v>
                </c:pt>
                <c:pt idx="952">
                  <c:v>13.95</c:v>
                </c:pt>
                <c:pt idx="953">
                  <c:v>13.88</c:v>
                </c:pt>
                <c:pt idx="954">
                  <c:v>13.8</c:v>
                </c:pt>
                <c:pt idx="955">
                  <c:v>-5.67</c:v>
                </c:pt>
                <c:pt idx="956">
                  <c:v>-3.96</c:v>
                </c:pt>
                <c:pt idx="957">
                  <c:v>-4.6100000000000003</c:v>
                </c:pt>
                <c:pt idx="958">
                  <c:v>-5.78</c:v>
                </c:pt>
                <c:pt idx="959">
                  <c:v>-5.3</c:v>
                </c:pt>
                <c:pt idx="960">
                  <c:v>-3.6</c:v>
                </c:pt>
                <c:pt idx="961">
                  <c:v>-4.4000000000000004</c:v>
                </c:pt>
                <c:pt idx="962">
                  <c:v>-4.8899999999999997</c:v>
                </c:pt>
                <c:pt idx="963">
                  <c:v>-4.79</c:v>
                </c:pt>
                <c:pt idx="964">
                  <c:v>-4.88</c:v>
                </c:pt>
                <c:pt idx="965">
                  <c:v>-4.87</c:v>
                </c:pt>
                <c:pt idx="966">
                  <c:v>-5.32</c:v>
                </c:pt>
                <c:pt idx="967">
                  <c:v>-4.7</c:v>
                </c:pt>
                <c:pt idx="968">
                  <c:v>13.52</c:v>
                </c:pt>
                <c:pt idx="969">
                  <c:v>-6.06</c:v>
                </c:pt>
                <c:pt idx="970">
                  <c:v>-6.21</c:v>
                </c:pt>
                <c:pt idx="971">
                  <c:v>-6.18</c:v>
                </c:pt>
                <c:pt idx="972">
                  <c:v>-6.11</c:v>
                </c:pt>
                <c:pt idx="973">
                  <c:v>-6.18</c:v>
                </c:pt>
                <c:pt idx="974">
                  <c:v>-6.17</c:v>
                </c:pt>
                <c:pt idx="975">
                  <c:v>-6.22</c:v>
                </c:pt>
                <c:pt idx="976">
                  <c:v>-6.04</c:v>
                </c:pt>
                <c:pt idx="977">
                  <c:v>-6.23</c:v>
                </c:pt>
                <c:pt idx="978">
                  <c:v>-5.98</c:v>
                </c:pt>
                <c:pt idx="979">
                  <c:v>-6.16</c:v>
                </c:pt>
                <c:pt idx="980">
                  <c:v>-6.29</c:v>
                </c:pt>
                <c:pt idx="981">
                  <c:v>-6.32</c:v>
                </c:pt>
                <c:pt idx="982">
                  <c:v>-6.22</c:v>
                </c:pt>
                <c:pt idx="983">
                  <c:v>13.61</c:v>
                </c:pt>
                <c:pt idx="984">
                  <c:v>13.63</c:v>
                </c:pt>
                <c:pt idx="985">
                  <c:v>9.99</c:v>
                </c:pt>
                <c:pt idx="986">
                  <c:v>9.9700000000000006</c:v>
                </c:pt>
                <c:pt idx="987">
                  <c:v>9.8699999999999992</c:v>
                </c:pt>
                <c:pt idx="988">
                  <c:v>9.9700000000000006</c:v>
                </c:pt>
                <c:pt idx="989">
                  <c:v>9.9499999999999993</c:v>
                </c:pt>
                <c:pt idx="990">
                  <c:v>10.34</c:v>
                </c:pt>
                <c:pt idx="991">
                  <c:v>10.5</c:v>
                </c:pt>
                <c:pt idx="992">
                  <c:v>10.48</c:v>
                </c:pt>
                <c:pt idx="993">
                  <c:v>10.54</c:v>
                </c:pt>
                <c:pt idx="994">
                  <c:v>10.5</c:v>
                </c:pt>
                <c:pt idx="995">
                  <c:v>10.54</c:v>
                </c:pt>
                <c:pt idx="996">
                  <c:v>10.26</c:v>
                </c:pt>
                <c:pt idx="997">
                  <c:v>10.49</c:v>
                </c:pt>
                <c:pt idx="998">
                  <c:v>10.31</c:v>
                </c:pt>
                <c:pt idx="999">
                  <c:v>10.53</c:v>
                </c:pt>
                <c:pt idx="1000">
                  <c:v>10.64</c:v>
                </c:pt>
                <c:pt idx="1001">
                  <c:v>10.63</c:v>
                </c:pt>
                <c:pt idx="1002">
                  <c:v>10.65</c:v>
                </c:pt>
                <c:pt idx="1003">
                  <c:v>10.4</c:v>
                </c:pt>
                <c:pt idx="1004">
                  <c:v>2.77</c:v>
                </c:pt>
                <c:pt idx="1005">
                  <c:v>3.21</c:v>
                </c:pt>
                <c:pt idx="1006">
                  <c:v>3.13</c:v>
                </c:pt>
                <c:pt idx="1007">
                  <c:v>3.39</c:v>
                </c:pt>
                <c:pt idx="1008">
                  <c:v>4.41</c:v>
                </c:pt>
                <c:pt idx="1009">
                  <c:v>11.38</c:v>
                </c:pt>
                <c:pt idx="1010">
                  <c:v>11.52</c:v>
                </c:pt>
                <c:pt idx="1011">
                  <c:v>11.65</c:v>
                </c:pt>
                <c:pt idx="1012">
                  <c:v>11.81</c:v>
                </c:pt>
                <c:pt idx="1013">
                  <c:v>11.74</c:v>
                </c:pt>
                <c:pt idx="1014">
                  <c:v>11.78</c:v>
                </c:pt>
                <c:pt idx="1015">
                  <c:v>11.87</c:v>
                </c:pt>
                <c:pt idx="1016">
                  <c:v>11.68</c:v>
                </c:pt>
                <c:pt idx="1017">
                  <c:v>11.71</c:v>
                </c:pt>
                <c:pt idx="1018">
                  <c:v>10.33</c:v>
                </c:pt>
                <c:pt idx="1019">
                  <c:v>11.78</c:v>
                </c:pt>
                <c:pt idx="1020">
                  <c:v>10.61</c:v>
                </c:pt>
                <c:pt idx="1021">
                  <c:v>9.5299999999999994</c:v>
                </c:pt>
                <c:pt idx="1022">
                  <c:v>8.02</c:v>
                </c:pt>
                <c:pt idx="1023">
                  <c:v>9.48</c:v>
                </c:pt>
                <c:pt idx="1024">
                  <c:v>8.94</c:v>
                </c:pt>
                <c:pt idx="1025">
                  <c:v>10.6</c:v>
                </c:pt>
                <c:pt idx="1026">
                  <c:v>9.34</c:v>
                </c:pt>
                <c:pt idx="1027">
                  <c:v>9.59</c:v>
                </c:pt>
                <c:pt idx="1028">
                  <c:v>9.2100000000000009</c:v>
                </c:pt>
                <c:pt idx="1029">
                  <c:v>8.67</c:v>
                </c:pt>
                <c:pt idx="1030">
                  <c:v>9.43</c:v>
                </c:pt>
                <c:pt idx="1031">
                  <c:v>9.8699999999999992</c:v>
                </c:pt>
                <c:pt idx="1032">
                  <c:v>10.24</c:v>
                </c:pt>
                <c:pt idx="1033">
                  <c:v>10.199999999999999</c:v>
                </c:pt>
                <c:pt idx="1034">
                  <c:v>9.6999999999999993</c:v>
                </c:pt>
                <c:pt idx="1035">
                  <c:v>9.44</c:v>
                </c:pt>
                <c:pt idx="1036">
                  <c:v>9.31</c:v>
                </c:pt>
                <c:pt idx="1037">
                  <c:v>11</c:v>
                </c:pt>
                <c:pt idx="1038">
                  <c:v>12.8</c:v>
                </c:pt>
                <c:pt idx="1039">
                  <c:v>11.64</c:v>
                </c:pt>
                <c:pt idx="1040">
                  <c:v>7.86</c:v>
                </c:pt>
                <c:pt idx="1041">
                  <c:v>6.93</c:v>
                </c:pt>
                <c:pt idx="1042">
                  <c:v>6.25</c:v>
                </c:pt>
                <c:pt idx="1043">
                  <c:v>5.72</c:v>
                </c:pt>
                <c:pt idx="1044">
                  <c:v>5.83</c:v>
                </c:pt>
                <c:pt idx="1045">
                  <c:v>5.76</c:v>
                </c:pt>
                <c:pt idx="1046">
                  <c:v>5.59</c:v>
                </c:pt>
                <c:pt idx="1047">
                  <c:v>5.56</c:v>
                </c:pt>
                <c:pt idx="1048">
                  <c:v>5.21</c:v>
                </c:pt>
                <c:pt idx="1049">
                  <c:v>5.29</c:v>
                </c:pt>
                <c:pt idx="1050">
                  <c:v>4.9400000000000004</c:v>
                </c:pt>
                <c:pt idx="1051">
                  <c:v>5.43</c:v>
                </c:pt>
                <c:pt idx="1052">
                  <c:v>7.75</c:v>
                </c:pt>
                <c:pt idx="1053">
                  <c:v>7.51</c:v>
                </c:pt>
              </c:numCache>
            </c:numRef>
          </c:val>
          <c:smooth val="0"/>
        </c:ser>
        <c:dLbls>
          <c:showLegendKey val="0"/>
          <c:showVal val="0"/>
          <c:showCatName val="0"/>
          <c:showSerName val="0"/>
          <c:showPercent val="0"/>
          <c:showBubbleSize val="0"/>
        </c:dLbls>
        <c:marker val="1"/>
        <c:smooth val="0"/>
        <c:axId val="177226880"/>
        <c:axId val="183233920"/>
      </c:lineChart>
      <c:catAx>
        <c:axId val="177226880"/>
        <c:scaling>
          <c:orientation val="minMax"/>
        </c:scaling>
        <c:delete val="0"/>
        <c:axPos val="b"/>
        <c:majorTickMark val="out"/>
        <c:minorTickMark val="none"/>
        <c:tickLblPos val="nextTo"/>
        <c:crossAx val="183233920"/>
        <c:crosses val="autoZero"/>
        <c:auto val="1"/>
        <c:lblAlgn val="ctr"/>
        <c:lblOffset val="100"/>
        <c:noMultiLvlLbl val="0"/>
      </c:catAx>
      <c:valAx>
        <c:axId val="183233920"/>
        <c:scaling>
          <c:orientation val="minMax"/>
        </c:scaling>
        <c:delete val="0"/>
        <c:axPos val="l"/>
        <c:majorGridlines/>
        <c:numFmt formatCode="General" sourceLinked="1"/>
        <c:majorTickMark val="out"/>
        <c:minorTickMark val="none"/>
        <c:tickLblPos val="nextTo"/>
        <c:crossAx val="1772268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dashboard.xlsx]Sheet3!PivotTable16</c:name>
    <c:fmtId val="1"/>
  </c:pivotSource>
  <c:chart>
    <c:title>
      <c:tx>
        <c:rich>
          <a:bodyPr/>
          <a:lstStyle/>
          <a:p>
            <a:pPr>
              <a:defRPr/>
            </a:pPr>
            <a:r>
              <a:rPr lang="en-ZA" sz="1800" b="1" i="0" u="none" strike="noStrike" baseline="0"/>
              <a:t>daily sales price per unit</a:t>
            </a:r>
            <a:endParaRPr lang="en-ZA"/>
          </a:p>
        </c:rich>
      </c:tx>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Sheet3!$H$185</c:f>
              <c:strCache>
                <c:ptCount val="1"/>
                <c:pt idx="0">
                  <c:v>Total</c:v>
                </c:pt>
              </c:strCache>
            </c:strRef>
          </c:tx>
          <c:invertIfNegative val="0"/>
          <c:cat>
            <c:strRef>
              <c:f>Sheet3!$G$186:$G$194</c:f>
              <c:strCache>
                <c:ptCount val="8"/>
                <c:pt idx="0">
                  <c:v>Sun</c:v>
                </c:pt>
                <c:pt idx="1">
                  <c:v>Mon</c:v>
                </c:pt>
                <c:pt idx="2">
                  <c:v>Tue</c:v>
                </c:pt>
                <c:pt idx="3">
                  <c:v>Wed</c:v>
                </c:pt>
                <c:pt idx="4">
                  <c:v>Thu</c:v>
                </c:pt>
                <c:pt idx="5">
                  <c:v>Fri</c:v>
                </c:pt>
                <c:pt idx="6">
                  <c:v>Sat</c:v>
                </c:pt>
                <c:pt idx="7">
                  <c:v>(blank)</c:v>
                </c:pt>
              </c:strCache>
            </c:strRef>
          </c:cat>
          <c:val>
            <c:numRef>
              <c:f>Sheet3!$H$186:$H$194</c:f>
              <c:numCache>
                <c:formatCode>General</c:formatCode>
                <c:ptCount val="8"/>
                <c:pt idx="0">
                  <c:v>150</c:v>
                </c:pt>
                <c:pt idx="1">
                  <c:v>151</c:v>
                </c:pt>
                <c:pt idx="2">
                  <c:v>151</c:v>
                </c:pt>
                <c:pt idx="3">
                  <c:v>151</c:v>
                </c:pt>
                <c:pt idx="4">
                  <c:v>150</c:v>
                </c:pt>
                <c:pt idx="5">
                  <c:v>150</c:v>
                </c:pt>
                <c:pt idx="6">
                  <c:v>150</c:v>
                </c:pt>
              </c:numCache>
            </c:numRef>
          </c:val>
        </c:ser>
        <c:dLbls>
          <c:showLegendKey val="0"/>
          <c:showVal val="0"/>
          <c:showCatName val="0"/>
          <c:showSerName val="0"/>
          <c:showPercent val="0"/>
          <c:showBubbleSize val="0"/>
        </c:dLbls>
        <c:gapWidth val="150"/>
        <c:shape val="box"/>
        <c:axId val="173579264"/>
        <c:axId val="176677248"/>
        <c:axId val="0"/>
      </c:bar3DChart>
      <c:catAx>
        <c:axId val="173579264"/>
        <c:scaling>
          <c:orientation val="minMax"/>
        </c:scaling>
        <c:delete val="0"/>
        <c:axPos val="b"/>
        <c:majorTickMark val="out"/>
        <c:minorTickMark val="none"/>
        <c:tickLblPos val="nextTo"/>
        <c:crossAx val="176677248"/>
        <c:crosses val="autoZero"/>
        <c:auto val="1"/>
        <c:lblAlgn val="ctr"/>
        <c:lblOffset val="100"/>
        <c:noMultiLvlLbl val="0"/>
      </c:catAx>
      <c:valAx>
        <c:axId val="176677248"/>
        <c:scaling>
          <c:orientation val="minMax"/>
        </c:scaling>
        <c:delete val="0"/>
        <c:axPos val="l"/>
        <c:majorGridlines/>
        <c:numFmt formatCode="General" sourceLinked="1"/>
        <c:majorTickMark val="out"/>
        <c:minorTickMark val="none"/>
        <c:tickLblPos val="nextTo"/>
        <c:crossAx val="173579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dashboard.xlsx]Sheet3!PivotTable8</c:name>
    <c:fmtId val="1"/>
  </c:pivotSource>
  <c:chart>
    <c:title>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Sheet3!$E$23</c:f>
              <c:strCache>
                <c:ptCount val="1"/>
                <c:pt idx="0">
                  <c:v>Total</c:v>
                </c:pt>
              </c:strCache>
            </c:strRef>
          </c:tx>
          <c:invertIfNegative val="0"/>
          <c:cat>
            <c:strRef>
              <c:f>Sheet3!$D$24:$D$36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Sheet3!$E$24:$E$36</c:f>
              <c:numCache>
                <c:formatCode>General</c:formatCode>
                <c:ptCount val="12"/>
                <c:pt idx="0">
                  <c:v>93</c:v>
                </c:pt>
                <c:pt idx="1">
                  <c:v>85</c:v>
                </c:pt>
                <c:pt idx="2">
                  <c:v>93</c:v>
                </c:pt>
                <c:pt idx="3">
                  <c:v>90</c:v>
                </c:pt>
                <c:pt idx="4">
                  <c:v>93</c:v>
                </c:pt>
                <c:pt idx="5">
                  <c:v>90</c:v>
                </c:pt>
                <c:pt idx="6">
                  <c:v>93</c:v>
                </c:pt>
                <c:pt idx="7">
                  <c:v>93</c:v>
                </c:pt>
                <c:pt idx="8">
                  <c:v>90</c:v>
                </c:pt>
                <c:pt idx="9">
                  <c:v>93</c:v>
                </c:pt>
                <c:pt idx="10">
                  <c:v>76</c:v>
                </c:pt>
                <c:pt idx="11">
                  <c:v>64</c:v>
                </c:pt>
              </c:numCache>
            </c:numRef>
          </c:val>
        </c:ser>
        <c:dLbls>
          <c:showLegendKey val="0"/>
          <c:showVal val="0"/>
          <c:showCatName val="0"/>
          <c:showSerName val="0"/>
          <c:showPercent val="0"/>
          <c:showBubbleSize val="0"/>
        </c:dLbls>
        <c:gapWidth val="150"/>
        <c:shape val="box"/>
        <c:axId val="228214656"/>
        <c:axId val="228216192"/>
        <c:axId val="0"/>
      </c:bar3DChart>
      <c:catAx>
        <c:axId val="228214656"/>
        <c:scaling>
          <c:orientation val="minMax"/>
        </c:scaling>
        <c:delete val="0"/>
        <c:axPos val="b"/>
        <c:majorTickMark val="out"/>
        <c:minorTickMark val="none"/>
        <c:tickLblPos val="nextTo"/>
        <c:crossAx val="228216192"/>
        <c:crosses val="autoZero"/>
        <c:auto val="1"/>
        <c:lblAlgn val="ctr"/>
        <c:lblOffset val="100"/>
        <c:noMultiLvlLbl val="0"/>
      </c:catAx>
      <c:valAx>
        <c:axId val="228216192"/>
        <c:scaling>
          <c:orientation val="minMax"/>
        </c:scaling>
        <c:delete val="0"/>
        <c:axPos val="l"/>
        <c:majorGridlines/>
        <c:numFmt formatCode="General" sourceLinked="1"/>
        <c:majorTickMark val="out"/>
        <c:minorTickMark val="none"/>
        <c:tickLblPos val="nextTo"/>
        <c:crossAx val="2282146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dashboard.xlsx]Sheet4!PivotTable17</c:name>
    <c:fmtId val="2"/>
  </c:pivotSource>
  <c:chart>
    <c:title>
      <c:tx>
        <c:rich>
          <a:bodyPr/>
          <a:lstStyle/>
          <a:p>
            <a:pPr>
              <a:defRPr/>
            </a:pPr>
            <a:r>
              <a:rPr lang="en-ZA" sz="1800" b="1" i="0" u="none" strike="noStrike" baseline="0"/>
              <a:t>Average Unit Price During Promotions</a:t>
            </a:r>
            <a:endParaRPr lang="en-ZA"/>
          </a:p>
        </c:rich>
      </c:tx>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Sheet4!$B$3</c:f>
              <c:strCache>
                <c:ptCount val="1"/>
                <c:pt idx="0">
                  <c:v>Total</c:v>
                </c:pt>
              </c:strCache>
            </c:strRef>
          </c:tx>
          <c:invertIfNegative val="0"/>
          <c:cat>
            <c:strRef>
              <c:f>Sheet4!$A$4:$A$6</c:f>
              <c:strCache>
                <c:ptCount val="2"/>
                <c:pt idx="0">
                  <c:v>No Promotion</c:v>
                </c:pt>
                <c:pt idx="1">
                  <c:v>Promotion</c:v>
                </c:pt>
              </c:strCache>
            </c:strRef>
          </c:cat>
          <c:val>
            <c:numRef>
              <c:f>Sheet4!$B$4:$B$6</c:f>
              <c:numCache>
                <c:formatCode>General</c:formatCode>
                <c:ptCount val="2"/>
                <c:pt idx="0">
                  <c:v>37.361611675126909</c:v>
                </c:pt>
                <c:pt idx="1">
                  <c:v>36.22742424242422</c:v>
                </c:pt>
              </c:numCache>
            </c:numRef>
          </c:val>
        </c:ser>
        <c:dLbls>
          <c:showLegendKey val="0"/>
          <c:showVal val="0"/>
          <c:showCatName val="0"/>
          <c:showSerName val="0"/>
          <c:showPercent val="0"/>
          <c:showBubbleSize val="0"/>
        </c:dLbls>
        <c:gapWidth val="150"/>
        <c:shape val="box"/>
        <c:axId val="221070848"/>
        <c:axId val="221948928"/>
        <c:axId val="0"/>
      </c:bar3DChart>
      <c:catAx>
        <c:axId val="221070848"/>
        <c:scaling>
          <c:orientation val="minMax"/>
        </c:scaling>
        <c:delete val="0"/>
        <c:axPos val="b"/>
        <c:majorTickMark val="out"/>
        <c:minorTickMark val="none"/>
        <c:tickLblPos val="nextTo"/>
        <c:crossAx val="221948928"/>
        <c:crosses val="autoZero"/>
        <c:auto val="1"/>
        <c:lblAlgn val="ctr"/>
        <c:lblOffset val="100"/>
        <c:noMultiLvlLbl val="0"/>
      </c:catAx>
      <c:valAx>
        <c:axId val="221948928"/>
        <c:scaling>
          <c:orientation val="minMax"/>
        </c:scaling>
        <c:delete val="0"/>
        <c:axPos val="l"/>
        <c:majorGridlines/>
        <c:numFmt formatCode="General" sourceLinked="1"/>
        <c:majorTickMark val="out"/>
        <c:minorTickMark val="none"/>
        <c:tickLblPos val="nextTo"/>
        <c:crossAx val="2210708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dashboard.xlsx]Sheet4!PivotTable18</c:name>
    <c:fmtId val="6"/>
  </c:pivotSource>
  <c:chart>
    <c:title>
      <c:layout/>
      <c:overlay val="0"/>
    </c:title>
    <c:autoTitleDeleted val="0"/>
    <c:pivotFmts>
      <c:pivotFmt>
        <c:idx val="0"/>
        <c:marker>
          <c:symbol val="none"/>
        </c:marker>
      </c:pivotFmt>
    </c:pivotFmts>
    <c:plotArea>
      <c:layout/>
      <c:doughnutChart>
        <c:varyColors val="1"/>
        <c:ser>
          <c:idx val="0"/>
          <c:order val="0"/>
          <c:tx>
            <c:strRef>
              <c:f>Sheet4!$B$22</c:f>
              <c:strCache>
                <c:ptCount val="1"/>
                <c:pt idx="0">
                  <c:v>Total</c:v>
                </c:pt>
              </c:strCache>
            </c:strRef>
          </c:tx>
          <c:cat>
            <c:strRef>
              <c:f>Sheet4!$A$23:$A$25</c:f>
              <c:strCache>
                <c:ptCount val="2"/>
                <c:pt idx="0">
                  <c:v>No Promotion</c:v>
                </c:pt>
                <c:pt idx="1">
                  <c:v>Promotion</c:v>
                </c:pt>
              </c:strCache>
            </c:strRef>
          </c:cat>
          <c:val>
            <c:numRef>
              <c:f>Sheet4!$B$23:$B$25</c:f>
              <c:numCache>
                <c:formatCode>General</c:formatCode>
                <c:ptCount val="2"/>
                <c:pt idx="0">
                  <c:v>788</c:v>
                </c:pt>
                <c:pt idx="1">
                  <c:v>264</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dashboard.xlsx]Sheet4!PivotTable19</c:name>
    <c:fmtId val="7"/>
  </c:pivotSource>
  <c:chart>
    <c:title>
      <c:tx>
        <c:rich>
          <a:bodyPr/>
          <a:lstStyle/>
          <a:p>
            <a:pPr>
              <a:defRPr/>
            </a:pPr>
            <a:r>
              <a:rPr lang="en-ZA" sz="1800" b="1" i="0" u="none" strike="noStrike" baseline="0"/>
              <a:t>Promotion Distribution</a:t>
            </a:r>
            <a:endParaRPr lang="en-ZA"/>
          </a:p>
        </c:rich>
      </c:tx>
      <c:layout/>
      <c:overlay val="0"/>
    </c:title>
    <c:autoTitleDeleted val="0"/>
    <c:pivotFmts>
      <c:pivotFmt>
        <c:idx val="0"/>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Sheet4!$B$36</c:f>
              <c:strCache>
                <c:ptCount val="1"/>
                <c:pt idx="0">
                  <c:v>Total</c:v>
                </c:pt>
              </c:strCache>
            </c:strRef>
          </c:tx>
          <c:cat>
            <c:strRef>
              <c:f>Sheet4!$A$37:$A$39</c:f>
              <c:strCache>
                <c:ptCount val="2"/>
                <c:pt idx="0">
                  <c:v>No Promotion</c:v>
                </c:pt>
                <c:pt idx="1">
                  <c:v>Promotion</c:v>
                </c:pt>
              </c:strCache>
            </c:strRef>
          </c:cat>
          <c:val>
            <c:numRef>
              <c:f>Sheet4!$B$37:$B$39</c:f>
              <c:numCache>
                <c:formatCode>General</c:formatCode>
                <c:ptCount val="2"/>
                <c:pt idx="0">
                  <c:v>3599639</c:v>
                </c:pt>
                <c:pt idx="1">
                  <c:v>1673406</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[Sales_case_study excel dashboard.xlsx]Sheet4!PivotTable20</c:name>
    <c:fmtId val="8"/>
  </c:pivotSource>
  <c:chart>
    <c:autoTitleDeleted val="0"/>
    <c:pivotFmts>
      <c:pivotFmt>
        <c:idx val="0"/>
        <c:marker>
          <c:symbol val="none"/>
        </c:marker>
      </c:pivotFmt>
      <c:pivotFmt>
        <c:idx val="1"/>
        <c:marker>
          <c:symbol val="none"/>
        </c:marker>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Sheet4!$B$50:$B$51</c:f>
              <c:strCache>
                <c:ptCount val="1"/>
                <c:pt idx="0">
                  <c:v>No Promotion</c:v>
                </c:pt>
              </c:strCache>
            </c:strRef>
          </c:tx>
          <c:invertIfNegative val="0"/>
          <c:cat>
            <c:strRef>
              <c:f>Sheet4!$A$52:$A$64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Sheet4!$B$52:$B$64</c:f>
              <c:numCache>
                <c:formatCode>General</c:formatCode>
                <c:ptCount val="12"/>
                <c:pt idx="0">
                  <c:v>238374</c:v>
                </c:pt>
                <c:pt idx="1">
                  <c:v>284846</c:v>
                </c:pt>
                <c:pt idx="2">
                  <c:v>332376</c:v>
                </c:pt>
                <c:pt idx="3">
                  <c:v>362917</c:v>
                </c:pt>
                <c:pt idx="4">
                  <c:v>361019</c:v>
                </c:pt>
                <c:pt idx="5">
                  <c:v>395364</c:v>
                </c:pt>
                <c:pt idx="6">
                  <c:v>248508</c:v>
                </c:pt>
                <c:pt idx="7">
                  <c:v>395071</c:v>
                </c:pt>
                <c:pt idx="8">
                  <c:v>316382</c:v>
                </c:pt>
                <c:pt idx="9">
                  <c:v>242988</c:v>
                </c:pt>
                <c:pt idx="10">
                  <c:v>203951</c:v>
                </c:pt>
                <c:pt idx="11">
                  <c:v>217843</c:v>
                </c:pt>
              </c:numCache>
            </c:numRef>
          </c:val>
        </c:ser>
        <c:ser>
          <c:idx val="1"/>
          <c:order val="1"/>
          <c:tx>
            <c:strRef>
              <c:f>Sheet4!$C$50:$C$51</c:f>
              <c:strCache>
                <c:ptCount val="1"/>
                <c:pt idx="0">
                  <c:v>Promotion</c:v>
                </c:pt>
              </c:strCache>
            </c:strRef>
          </c:tx>
          <c:invertIfNegative val="0"/>
          <c:cat>
            <c:strRef>
              <c:f>Sheet4!$A$52:$A$64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Sheet4!$C$52:$C$64</c:f>
              <c:numCache>
                <c:formatCode>General</c:formatCode>
                <c:ptCount val="12"/>
                <c:pt idx="0">
                  <c:v>123892</c:v>
                </c:pt>
                <c:pt idx="1">
                  <c:v>153932</c:v>
                </c:pt>
                <c:pt idx="2">
                  <c:v>131318</c:v>
                </c:pt>
                <c:pt idx="3">
                  <c:v>171111</c:v>
                </c:pt>
                <c:pt idx="4">
                  <c:v>241847</c:v>
                </c:pt>
                <c:pt idx="5">
                  <c:v>137543</c:v>
                </c:pt>
                <c:pt idx="6">
                  <c:v>85194</c:v>
                </c:pt>
                <c:pt idx="7">
                  <c:v>148021</c:v>
                </c:pt>
                <c:pt idx="8">
                  <c:v>144869</c:v>
                </c:pt>
                <c:pt idx="9">
                  <c:v>120716</c:v>
                </c:pt>
                <c:pt idx="10">
                  <c:v>93593</c:v>
                </c:pt>
                <c:pt idx="11">
                  <c:v>121370</c:v>
                </c:pt>
              </c:numCache>
            </c:numRef>
          </c:val>
        </c:ser>
        <c:dLbls>
          <c:showLegendKey val="0"/>
          <c:showVal val="0"/>
          <c:showCatName val="0"/>
          <c:showSerName val="0"/>
          <c:showPercent val="0"/>
          <c:showBubbleSize val="0"/>
        </c:dLbls>
        <c:gapWidth val="150"/>
        <c:shape val="box"/>
        <c:axId val="178039424"/>
        <c:axId val="183257728"/>
        <c:axId val="0"/>
      </c:bar3DChart>
      <c:catAx>
        <c:axId val="178039424"/>
        <c:scaling>
          <c:orientation val="minMax"/>
        </c:scaling>
        <c:delete val="0"/>
        <c:axPos val="b"/>
        <c:majorTickMark val="out"/>
        <c:minorTickMark val="none"/>
        <c:tickLblPos val="nextTo"/>
        <c:crossAx val="183257728"/>
        <c:crosses val="autoZero"/>
        <c:auto val="1"/>
        <c:lblAlgn val="ctr"/>
        <c:lblOffset val="100"/>
        <c:noMultiLvlLbl val="0"/>
      </c:catAx>
      <c:valAx>
        <c:axId val="183257728"/>
        <c:scaling>
          <c:orientation val="minMax"/>
        </c:scaling>
        <c:delete val="0"/>
        <c:axPos val="l"/>
        <c:majorGridlines/>
        <c:numFmt formatCode="General" sourceLinked="1"/>
        <c:majorTickMark val="out"/>
        <c:minorTickMark val="none"/>
        <c:tickLblPos val="nextTo"/>
        <c:crossAx val="1780394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dashboard.xlsx]Sheet3!PivotTable7</c:name>
    <c:fmtId val="2"/>
  </c:pivotSource>
  <c:chart>
    <c:title>
      <c:tx>
        <c:rich>
          <a:bodyPr/>
          <a:lstStyle/>
          <a:p>
            <a:pPr>
              <a:defRPr/>
            </a:pPr>
            <a:r>
              <a:rPr lang="en-ZA"/>
              <a:t>Sales Trends</a:t>
            </a:r>
          </a:p>
        </c:rich>
      </c:tx>
      <c:layout/>
      <c:overlay val="0"/>
    </c:title>
    <c:autoTitleDeleted val="0"/>
    <c:pivotFmts>
      <c:pivotFmt>
        <c:idx val="0"/>
      </c:pivotFmt>
      <c:pivotFmt>
        <c:idx val="1"/>
      </c:pivotFmt>
      <c:pivotFmt>
        <c:idx val="2"/>
      </c:pivotFmt>
    </c:pivotFmts>
    <c:view3D>
      <c:rotX val="15"/>
      <c:rotY val="20"/>
      <c:rAngAx val="0"/>
      <c:perspective val="30"/>
    </c:view3D>
    <c:floor>
      <c:thickness val="0"/>
    </c:floor>
    <c:sideWall>
      <c:thickness val="0"/>
    </c:sideWall>
    <c:backWall>
      <c:thickness val="0"/>
    </c:backWall>
    <c:plotArea>
      <c:layout/>
      <c:line3DChart>
        <c:grouping val="standard"/>
        <c:varyColors val="0"/>
        <c:ser>
          <c:idx val="0"/>
          <c:order val="0"/>
          <c:tx>
            <c:strRef>
              <c:f>Sheet3!$B$11</c:f>
              <c:strCache>
                <c:ptCount val="1"/>
                <c:pt idx="0">
                  <c:v>Total</c:v>
                </c:pt>
              </c:strCache>
            </c:strRef>
          </c:tx>
          <c:cat>
            <c:strRef>
              <c:f>Sheet3!$A$12:$A$1066</c:f>
              <c:strCache>
                <c:ptCount val="1054"/>
                <c:pt idx="0">
                  <c:v>(blank)</c:v>
                </c:pt>
                <c:pt idx="1">
                  <c:v>2013-12-30T00:00:00,000Z</c:v>
                </c:pt>
                <c:pt idx="2">
                  <c:v>2013-12-31T00:00:00,000Z</c:v>
                </c:pt>
                <c:pt idx="3">
                  <c:v>2014-01-01T00:00:00,000Z</c:v>
                </c:pt>
                <c:pt idx="4">
                  <c:v>2014-01-02T00:00:00,000Z</c:v>
                </c:pt>
                <c:pt idx="5">
                  <c:v>2014-01-03T00:00:00,000Z</c:v>
                </c:pt>
                <c:pt idx="6">
                  <c:v>2014-01-04T00:00:00,000Z</c:v>
                </c:pt>
                <c:pt idx="7">
                  <c:v>2014-01-05T00:00:00,000Z</c:v>
                </c:pt>
                <c:pt idx="8">
                  <c:v>2014-01-06T00:00:00,000Z</c:v>
                </c:pt>
                <c:pt idx="9">
                  <c:v>2014-01-07T00:00:00,000Z</c:v>
                </c:pt>
                <c:pt idx="10">
                  <c:v>2014-01-08T00:00:00,000Z</c:v>
                </c:pt>
                <c:pt idx="11">
                  <c:v>2014-01-09T00:00:00,000Z</c:v>
                </c:pt>
                <c:pt idx="12">
                  <c:v>2014-01-10T00:00:00,000Z</c:v>
                </c:pt>
                <c:pt idx="13">
                  <c:v>2014-01-11T00:00:00,000Z</c:v>
                </c:pt>
                <c:pt idx="14">
                  <c:v>2014-01-12T00:00:00,000Z</c:v>
                </c:pt>
                <c:pt idx="15">
                  <c:v>2014-01-13T00:00:00,000Z</c:v>
                </c:pt>
                <c:pt idx="16">
                  <c:v>2014-01-14T00:00:00,000Z</c:v>
                </c:pt>
                <c:pt idx="17">
                  <c:v>2014-01-15T00:00:00,000Z</c:v>
                </c:pt>
                <c:pt idx="18">
                  <c:v>2014-01-16T00:00:00,000Z</c:v>
                </c:pt>
                <c:pt idx="19">
                  <c:v>2014-01-17T00:00:00,000Z</c:v>
                </c:pt>
                <c:pt idx="20">
                  <c:v>2014-01-18T00:00:00,000Z</c:v>
                </c:pt>
                <c:pt idx="21">
                  <c:v>2014-01-19T00:00:00,000Z</c:v>
                </c:pt>
                <c:pt idx="22">
                  <c:v>2014-01-20T00:00:00,000Z</c:v>
                </c:pt>
                <c:pt idx="23">
                  <c:v>2014-01-21T00:00:00,000Z</c:v>
                </c:pt>
                <c:pt idx="24">
                  <c:v>2014-01-22T00:00:00,000Z</c:v>
                </c:pt>
                <c:pt idx="25">
                  <c:v>2014-01-23T00:00:00,000Z</c:v>
                </c:pt>
                <c:pt idx="26">
                  <c:v>2014-01-24T00:00:00,000Z</c:v>
                </c:pt>
                <c:pt idx="27">
                  <c:v>2014-01-25T00:00:00,000Z</c:v>
                </c:pt>
                <c:pt idx="28">
                  <c:v>2014-01-26T00:00:00,000Z</c:v>
                </c:pt>
                <c:pt idx="29">
                  <c:v>2014-01-27T00:00:00,000Z</c:v>
                </c:pt>
                <c:pt idx="30">
                  <c:v>2014-01-28T00:00:00,000Z</c:v>
                </c:pt>
                <c:pt idx="31">
                  <c:v>2014-01-29T00:00:00,000Z</c:v>
                </c:pt>
                <c:pt idx="32">
                  <c:v>2014-01-30T00:00:00,000Z</c:v>
                </c:pt>
                <c:pt idx="33">
                  <c:v>2014-01-31T00:00:00,000Z</c:v>
                </c:pt>
                <c:pt idx="34">
                  <c:v>2014-02-01T00:00:00,000Z</c:v>
                </c:pt>
                <c:pt idx="35">
                  <c:v>2014-02-02T00:00:00,000Z</c:v>
                </c:pt>
                <c:pt idx="36">
                  <c:v>2014-02-03T00:00:00,000Z</c:v>
                </c:pt>
                <c:pt idx="37">
                  <c:v>2014-02-04T00:00:00,000Z</c:v>
                </c:pt>
                <c:pt idx="38">
                  <c:v>2014-02-05T00:00:00,000Z</c:v>
                </c:pt>
                <c:pt idx="39">
                  <c:v>2014-02-06T00:00:00,000Z</c:v>
                </c:pt>
                <c:pt idx="40">
                  <c:v>2014-02-07T00:00:00,000Z</c:v>
                </c:pt>
                <c:pt idx="41">
                  <c:v>2014-02-08T00:00:00,000Z</c:v>
                </c:pt>
                <c:pt idx="42">
                  <c:v>2014-02-09T00:00:00,000Z</c:v>
                </c:pt>
                <c:pt idx="43">
                  <c:v>2014-02-10T00:00:00,000Z</c:v>
                </c:pt>
                <c:pt idx="44">
                  <c:v>2014-02-11T00:00:00,000Z</c:v>
                </c:pt>
                <c:pt idx="45">
                  <c:v>2014-02-12T00:00:00,000Z</c:v>
                </c:pt>
                <c:pt idx="46">
                  <c:v>2014-02-13T00:00:00,000Z</c:v>
                </c:pt>
                <c:pt idx="47">
                  <c:v>2014-02-14T00:00:00,000Z</c:v>
                </c:pt>
                <c:pt idx="48">
                  <c:v>2014-02-15T00:00:00,000Z</c:v>
                </c:pt>
                <c:pt idx="49">
                  <c:v>2014-02-16T00:00:00,000Z</c:v>
                </c:pt>
                <c:pt idx="50">
                  <c:v>2014-02-17T00:00:00,000Z</c:v>
                </c:pt>
                <c:pt idx="51">
                  <c:v>2014-02-18T00:00:00,000Z</c:v>
                </c:pt>
                <c:pt idx="52">
                  <c:v>2014-02-19T00:00:00,000Z</c:v>
                </c:pt>
                <c:pt idx="53">
                  <c:v>2014-02-20T00:00:00,000Z</c:v>
                </c:pt>
                <c:pt idx="54">
                  <c:v>2014-02-21T00:00:00,000Z</c:v>
                </c:pt>
                <c:pt idx="55">
                  <c:v>2014-02-22T00:00:00,000Z</c:v>
                </c:pt>
                <c:pt idx="56">
                  <c:v>2014-02-23T00:00:00,000Z</c:v>
                </c:pt>
                <c:pt idx="57">
                  <c:v>2014-02-24T00:00:00,000Z</c:v>
                </c:pt>
                <c:pt idx="58">
                  <c:v>2014-02-25T00:00:00,000Z</c:v>
                </c:pt>
                <c:pt idx="59">
                  <c:v>2014-02-26T00:00:00,000Z</c:v>
                </c:pt>
                <c:pt idx="60">
                  <c:v>2014-02-27T00:00:00,000Z</c:v>
                </c:pt>
                <c:pt idx="61">
                  <c:v>2014-02-28T00:00:00,000Z</c:v>
                </c:pt>
                <c:pt idx="62">
                  <c:v>2014-03-01T00:00:00,000Z</c:v>
                </c:pt>
                <c:pt idx="63">
                  <c:v>2014-03-02T00:00:00,000Z</c:v>
                </c:pt>
                <c:pt idx="64">
                  <c:v>2014-03-03T00:00:00,000Z</c:v>
                </c:pt>
                <c:pt idx="65">
                  <c:v>2014-03-04T00:00:00,000Z</c:v>
                </c:pt>
                <c:pt idx="66">
                  <c:v>2014-03-05T00:00:00,000Z</c:v>
                </c:pt>
                <c:pt idx="67">
                  <c:v>2014-03-06T00:00:00,000Z</c:v>
                </c:pt>
                <c:pt idx="68">
                  <c:v>2014-03-07T00:00:00,000Z</c:v>
                </c:pt>
                <c:pt idx="69">
                  <c:v>2014-03-08T00:00:00,000Z</c:v>
                </c:pt>
                <c:pt idx="70">
                  <c:v>2014-03-09T00:00:00,000Z</c:v>
                </c:pt>
                <c:pt idx="71">
                  <c:v>2014-03-10T00:00:00,000Z</c:v>
                </c:pt>
                <c:pt idx="72">
                  <c:v>2014-03-11T00:00:00,000Z</c:v>
                </c:pt>
                <c:pt idx="73">
                  <c:v>2014-03-12T00:00:00,000Z</c:v>
                </c:pt>
                <c:pt idx="74">
                  <c:v>2014-03-13T00:00:00,000Z</c:v>
                </c:pt>
                <c:pt idx="75">
                  <c:v>2014-03-14T00:00:00,000Z</c:v>
                </c:pt>
                <c:pt idx="76">
                  <c:v>2014-03-15T00:00:00,000Z</c:v>
                </c:pt>
                <c:pt idx="77">
                  <c:v>2014-03-16T00:00:00,000Z</c:v>
                </c:pt>
                <c:pt idx="78">
                  <c:v>2014-03-17T00:00:00,000Z</c:v>
                </c:pt>
                <c:pt idx="79">
                  <c:v>2014-03-18T00:00:00,000Z</c:v>
                </c:pt>
                <c:pt idx="80">
                  <c:v>2014-03-19T00:00:00,000Z</c:v>
                </c:pt>
                <c:pt idx="81">
                  <c:v>2014-03-20T00:00:00,000Z</c:v>
                </c:pt>
                <c:pt idx="82">
                  <c:v>2014-03-21T00:00:00,000Z</c:v>
                </c:pt>
                <c:pt idx="83">
                  <c:v>2014-03-22T00:00:00,000Z</c:v>
                </c:pt>
                <c:pt idx="84">
                  <c:v>2014-03-23T00:00:00,000Z</c:v>
                </c:pt>
                <c:pt idx="85">
                  <c:v>2014-03-24T00:00:00,000Z</c:v>
                </c:pt>
                <c:pt idx="86">
                  <c:v>2014-03-25T00:00:00,000Z</c:v>
                </c:pt>
                <c:pt idx="87">
                  <c:v>2014-03-26T00:00:00,000Z</c:v>
                </c:pt>
                <c:pt idx="88">
                  <c:v>2014-03-27T00:00:00,000Z</c:v>
                </c:pt>
                <c:pt idx="89">
                  <c:v>2014-03-28T00:00:00,000Z</c:v>
                </c:pt>
                <c:pt idx="90">
                  <c:v>2014-03-29T00:00:00,000Z</c:v>
                </c:pt>
                <c:pt idx="91">
                  <c:v>2014-03-30T00:00:00,000Z</c:v>
                </c:pt>
                <c:pt idx="92">
                  <c:v>2014-03-31T00:00:00,000Z</c:v>
                </c:pt>
                <c:pt idx="93">
                  <c:v>2014-04-01T00:00:00,000Z</c:v>
                </c:pt>
                <c:pt idx="94">
                  <c:v>2014-04-02T00:00:00,000Z</c:v>
                </c:pt>
                <c:pt idx="95">
                  <c:v>2014-04-03T00:00:00,000Z</c:v>
                </c:pt>
                <c:pt idx="96">
                  <c:v>2014-04-04T00:00:00,000Z</c:v>
                </c:pt>
                <c:pt idx="97">
                  <c:v>2014-04-05T00:00:00,000Z</c:v>
                </c:pt>
                <c:pt idx="98">
                  <c:v>2014-04-06T00:00:00,000Z</c:v>
                </c:pt>
                <c:pt idx="99">
                  <c:v>2014-04-07T00:00:00,000Z</c:v>
                </c:pt>
                <c:pt idx="100">
                  <c:v>2014-04-08T00:00:00,000Z</c:v>
                </c:pt>
                <c:pt idx="101">
                  <c:v>2014-04-09T00:00:00,000Z</c:v>
                </c:pt>
                <c:pt idx="102">
                  <c:v>2014-04-10T00:00:00,000Z</c:v>
                </c:pt>
                <c:pt idx="103">
                  <c:v>2014-04-11T00:00:00,000Z</c:v>
                </c:pt>
                <c:pt idx="104">
                  <c:v>2014-04-12T00:00:00,000Z</c:v>
                </c:pt>
                <c:pt idx="105">
                  <c:v>2014-04-13T00:00:00,000Z</c:v>
                </c:pt>
                <c:pt idx="106">
                  <c:v>2014-04-14T00:00:00,000Z</c:v>
                </c:pt>
                <c:pt idx="107">
                  <c:v>2014-04-15T00:00:00,000Z</c:v>
                </c:pt>
                <c:pt idx="108">
                  <c:v>2014-04-16T00:00:00,000Z</c:v>
                </c:pt>
                <c:pt idx="109">
                  <c:v>2014-04-17T00:00:00,000Z</c:v>
                </c:pt>
                <c:pt idx="110">
                  <c:v>2014-04-18T00:00:00,000Z</c:v>
                </c:pt>
                <c:pt idx="111">
                  <c:v>2014-04-19T00:00:00,000Z</c:v>
                </c:pt>
                <c:pt idx="112">
                  <c:v>2014-04-20T00:00:00,000Z</c:v>
                </c:pt>
                <c:pt idx="113">
                  <c:v>2014-04-21T00:00:00,000Z</c:v>
                </c:pt>
                <c:pt idx="114">
                  <c:v>2014-04-22T00:00:00,000Z</c:v>
                </c:pt>
                <c:pt idx="115">
                  <c:v>2014-04-23T00:00:00,000Z</c:v>
                </c:pt>
                <c:pt idx="116">
                  <c:v>2014-04-24T00:00:00,000Z</c:v>
                </c:pt>
                <c:pt idx="117">
                  <c:v>2014-04-25T00:00:00,000Z</c:v>
                </c:pt>
                <c:pt idx="118">
                  <c:v>2014-04-26T00:00:00,000Z</c:v>
                </c:pt>
                <c:pt idx="119">
                  <c:v>2014-04-27T00:00:00,000Z</c:v>
                </c:pt>
                <c:pt idx="120">
                  <c:v>2014-04-28T00:00:00,000Z</c:v>
                </c:pt>
                <c:pt idx="121">
                  <c:v>2014-04-29T00:00:00,000Z</c:v>
                </c:pt>
                <c:pt idx="122">
                  <c:v>2014-04-30T00:00:00,000Z</c:v>
                </c:pt>
                <c:pt idx="123">
                  <c:v>2014-05-01T00:00:00,000Z</c:v>
                </c:pt>
                <c:pt idx="124">
                  <c:v>2014-05-02T00:00:00,000Z</c:v>
                </c:pt>
                <c:pt idx="125">
                  <c:v>2014-05-03T00:00:00,000Z</c:v>
                </c:pt>
                <c:pt idx="126">
                  <c:v>2014-05-04T00:00:00,000Z</c:v>
                </c:pt>
                <c:pt idx="127">
                  <c:v>2014-05-05T00:00:00,000Z</c:v>
                </c:pt>
                <c:pt idx="128">
                  <c:v>2014-05-06T00:00:00,000Z</c:v>
                </c:pt>
                <c:pt idx="129">
                  <c:v>2014-05-07T00:00:00,000Z</c:v>
                </c:pt>
                <c:pt idx="130">
                  <c:v>2014-05-08T00:00:00,000Z</c:v>
                </c:pt>
                <c:pt idx="131">
                  <c:v>2014-05-09T00:00:00,000Z</c:v>
                </c:pt>
                <c:pt idx="132">
                  <c:v>2014-05-10T00:00:00,000Z</c:v>
                </c:pt>
                <c:pt idx="133">
                  <c:v>2014-05-11T00:00:00,000Z</c:v>
                </c:pt>
                <c:pt idx="134">
                  <c:v>2014-05-12T00:00:00,000Z</c:v>
                </c:pt>
                <c:pt idx="135">
                  <c:v>2014-05-13T00:00:00,000Z</c:v>
                </c:pt>
                <c:pt idx="136">
                  <c:v>2014-05-14T00:00:00,000Z</c:v>
                </c:pt>
                <c:pt idx="137">
                  <c:v>2014-05-15T00:00:00,000Z</c:v>
                </c:pt>
                <c:pt idx="138">
                  <c:v>2014-05-16T00:00:00,000Z</c:v>
                </c:pt>
                <c:pt idx="139">
                  <c:v>2014-05-17T00:00:00,000Z</c:v>
                </c:pt>
                <c:pt idx="140">
                  <c:v>2014-05-18T00:00:00,000Z</c:v>
                </c:pt>
                <c:pt idx="141">
                  <c:v>2014-05-19T00:00:00,000Z</c:v>
                </c:pt>
                <c:pt idx="142">
                  <c:v>2014-05-20T00:00:00,000Z</c:v>
                </c:pt>
                <c:pt idx="143">
                  <c:v>2014-05-21T00:00:00,000Z</c:v>
                </c:pt>
                <c:pt idx="144">
                  <c:v>2014-05-22T00:00:00,000Z</c:v>
                </c:pt>
                <c:pt idx="145">
                  <c:v>2014-05-23T00:00:00,000Z</c:v>
                </c:pt>
                <c:pt idx="146">
                  <c:v>2014-05-24T00:00:00,000Z</c:v>
                </c:pt>
                <c:pt idx="147">
                  <c:v>2014-05-25T00:00:00,000Z</c:v>
                </c:pt>
                <c:pt idx="148">
                  <c:v>2014-05-26T00:00:00,000Z</c:v>
                </c:pt>
                <c:pt idx="149">
                  <c:v>2014-05-27T00:00:00,000Z</c:v>
                </c:pt>
                <c:pt idx="150">
                  <c:v>2014-05-28T00:00:00,000Z</c:v>
                </c:pt>
                <c:pt idx="151">
                  <c:v>2014-05-29T00:00:00,000Z</c:v>
                </c:pt>
                <c:pt idx="152">
                  <c:v>2014-05-30T00:00:00,000Z</c:v>
                </c:pt>
                <c:pt idx="153">
                  <c:v>2014-05-31T00:00:00,000Z</c:v>
                </c:pt>
                <c:pt idx="154">
                  <c:v>2014-06-01T00:00:00,000Z</c:v>
                </c:pt>
                <c:pt idx="155">
                  <c:v>2014-06-02T00:00:00,000Z</c:v>
                </c:pt>
                <c:pt idx="156">
                  <c:v>2014-06-03T00:00:00,000Z</c:v>
                </c:pt>
                <c:pt idx="157">
                  <c:v>2014-06-04T00:00:00,000Z</c:v>
                </c:pt>
                <c:pt idx="158">
                  <c:v>2014-06-05T00:00:00,000Z</c:v>
                </c:pt>
                <c:pt idx="159">
                  <c:v>2014-06-06T00:00:00,000Z</c:v>
                </c:pt>
                <c:pt idx="160">
                  <c:v>2014-06-07T00:00:00,000Z</c:v>
                </c:pt>
                <c:pt idx="161">
                  <c:v>2014-06-08T00:00:00,000Z</c:v>
                </c:pt>
                <c:pt idx="162">
                  <c:v>2014-06-09T00:00:00,000Z</c:v>
                </c:pt>
                <c:pt idx="163">
                  <c:v>2014-06-10T00:00:00,000Z</c:v>
                </c:pt>
                <c:pt idx="164">
                  <c:v>2014-06-11T00:00:00,000Z</c:v>
                </c:pt>
                <c:pt idx="165">
                  <c:v>2014-06-12T00:00:00,000Z</c:v>
                </c:pt>
                <c:pt idx="166">
                  <c:v>2014-06-13T00:00:00,000Z</c:v>
                </c:pt>
                <c:pt idx="167">
                  <c:v>2014-06-14T00:00:00,000Z</c:v>
                </c:pt>
                <c:pt idx="168">
                  <c:v>2014-06-15T00:00:00,000Z</c:v>
                </c:pt>
                <c:pt idx="169">
                  <c:v>2014-06-16T00:00:00,000Z</c:v>
                </c:pt>
                <c:pt idx="170">
                  <c:v>2014-06-17T00:00:00,000Z</c:v>
                </c:pt>
                <c:pt idx="171">
                  <c:v>2014-06-18T00:00:00,000Z</c:v>
                </c:pt>
                <c:pt idx="172">
                  <c:v>2014-06-19T00:00:00,000Z</c:v>
                </c:pt>
                <c:pt idx="173">
                  <c:v>2014-06-20T00:00:00,000Z</c:v>
                </c:pt>
                <c:pt idx="174">
                  <c:v>2014-06-21T00:00:00,000Z</c:v>
                </c:pt>
                <c:pt idx="175">
                  <c:v>2014-06-22T00:00:00,000Z</c:v>
                </c:pt>
                <c:pt idx="176">
                  <c:v>2014-06-23T00:00:00,000Z</c:v>
                </c:pt>
                <c:pt idx="177">
                  <c:v>2014-06-24T00:00:00,000Z</c:v>
                </c:pt>
                <c:pt idx="178">
                  <c:v>2014-06-25T00:00:00,000Z</c:v>
                </c:pt>
                <c:pt idx="179">
                  <c:v>2014-06-26T00:00:00,000Z</c:v>
                </c:pt>
                <c:pt idx="180">
                  <c:v>2014-06-27T00:00:00,000Z</c:v>
                </c:pt>
                <c:pt idx="181">
                  <c:v>2014-06-28T00:00:00,000Z</c:v>
                </c:pt>
                <c:pt idx="182">
                  <c:v>2014-06-29T00:00:00,000Z</c:v>
                </c:pt>
                <c:pt idx="183">
                  <c:v>2014-06-30T00:00:00,000Z</c:v>
                </c:pt>
                <c:pt idx="184">
                  <c:v>2014-07-01T00:00:00,000Z</c:v>
                </c:pt>
                <c:pt idx="185">
                  <c:v>2014-07-02T00:00:00,000Z</c:v>
                </c:pt>
                <c:pt idx="186">
                  <c:v>2014-07-03T00:00:00,000Z</c:v>
                </c:pt>
                <c:pt idx="187">
                  <c:v>2014-07-04T00:00:00,000Z</c:v>
                </c:pt>
                <c:pt idx="188">
                  <c:v>2014-07-05T00:00:00,000Z</c:v>
                </c:pt>
                <c:pt idx="189">
                  <c:v>2014-07-06T00:00:00,000Z</c:v>
                </c:pt>
                <c:pt idx="190">
                  <c:v>2014-07-07T00:00:00,000Z</c:v>
                </c:pt>
                <c:pt idx="191">
                  <c:v>2014-07-08T00:00:00,000Z</c:v>
                </c:pt>
                <c:pt idx="192">
                  <c:v>2014-07-09T00:00:00,000Z</c:v>
                </c:pt>
                <c:pt idx="193">
                  <c:v>2014-07-10T00:00:00,000Z</c:v>
                </c:pt>
                <c:pt idx="194">
                  <c:v>2014-07-11T00:00:00,000Z</c:v>
                </c:pt>
                <c:pt idx="195">
                  <c:v>2014-07-12T00:00:00,000Z</c:v>
                </c:pt>
                <c:pt idx="196">
                  <c:v>2014-07-13T00:00:00,000Z</c:v>
                </c:pt>
                <c:pt idx="197">
                  <c:v>2014-07-14T00:00:00,000Z</c:v>
                </c:pt>
                <c:pt idx="198">
                  <c:v>2014-07-15T00:00:00,000Z</c:v>
                </c:pt>
                <c:pt idx="199">
                  <c:v>2014-07-16T00:00:00,000Z</c:v>
                </c:pt>
                <c:pt idx="200">
                  <c:v>2014-07-17T00:00:00,000Z</c:v>
                </c:pt>
                <c:pt idx="201">
                  <c:v>2014-07-18T00:00:00,000Z</c:v>
                </c:pt>
                <c:pt idx="202">
                  <c:v>2014-07-19T00:00:00,000Z</c:v>
                </c:pt>
                <c:pt idx="203">
                  <c:v>2014-07-20T00:00:00,000Z</c:v>
                </c:pt>
                <c:pt idx="204">
                  <c:v>2014-07-21T00:00:00,000Z</c:v>
                </c:pt>
                <c:pt idx="205">
                  <c:v>2014-07-22T00:00:00,000Z</c:v>
                </c:pt>
                <c:pt idx="206">
                  <c:v>2014-07-23T00:00:00,000Z</c:v>
                </c:pt>
                <c:pt idx="207">
                  <c:v>2014-07-24T00:00:00,000Z</c:v>
                </c:pt>
                <c:pt idx="208">
                  <c:v>2014-07-25T00:00:00,000Z</c:v>
                </c:pt>
                <c:pt idx="209">
                  <c:v>2014-07-26T00:00:00,000Z</c:v>
                </c:pt>
                <c:pt idx="210">
                  <c:v>2014-07-27T00:00:00,000Z</c:v>
                </c:pt>
                <c:pt idx="211">
                  <c:v>2014-07-28T00:00:00,000Z</c:v>
                </c:pt>
                <c:pt idx="212">
                  <c:v>2014-07-29T00:00:00,000Z</c:v>
                </c:pt>
                <c:pt idx="213">
                  <c:v>2014-07-30T00:00:00,000Z</c:v>
                </c:pt>
                <c:pt idx="214">
                  <c:v>2014-07-31T00:00:00,000Z</c:v>
                </c:pt>
                <c:pt idx="215">
                  <c:v>2014-08-01T00:00:00,000Z</c:v>
                </c:pt>
                <c:pt idx="216">
                  <c:v>2014-08-02T00:00:00,000Z</c:v>
                </c:pt>
                <c:pt idx="217">
                  <c:v>2014-08-03T00:00:00,000Z</c:v>
                </c:pt>
                <c:pt idx="218">
                  <c:v>2014-08-04T00:00:00,000Z</c:v>
                </c:pt>
                <c:pt idx="219">
                  <c:v>2014-08-05T00:00:00,000Z</c:v>
                </c:pt>
                <c:pt idx="220">
                  <c:v>2014-08-06T00:00:00,000Z</c:v>
                </c:pt>
                <c:pt idx="221">
                  <c:v>2014-08-07T00:00:00,000Z</c:v>
                </c:pt>
                <c:pt idx="222">
                  <c:v>2014-08-08T00:00:00,000Z</c:v>
                </c:pt>
                <c:pt idx="223">
                  <c:v>2014-08-09T00:00:00,000Z</c:v>
                </c:pt>
                <c:pt idx="224">
                  <c:v>2014-08-10T00:00:00,000Z</c:v>
                </c:pt>
                <c:pt idx="225">
                  <c:v>2014-08-11T00:00:00,000Z</c:v>
                </c:pt>
                <c:pt idx="226">
                  <c:v>2014-08-12T00:00:00,000Z</c:v>
                </c:pt>
                <c:pt idx="227">
                  <c:v>2014-08-13T00:00:00,000Z</c:v>
                </c:pt>
                <c:pt idx="228">
                  <c:v>2014-08-14T00:00:00,000Z</c:v>
                </c:pt>
                <c:pt idx="229">
                  <c:v>2014-08-15T00:00:00,000Z</c:v>
                </c:pt>
                <c:pt idx="230">
                  <c:v>2014-08-16T00:00:00,000Z</c:v>
                </c:pt>
                <c:pt idx="231">
                  <c:v>2014-08-17T00:00:00,000Z</c:v>
                </c:pt>
                <c:pt idx="232">
                  <c:v>2014-08-18T00:00:00,000Z</c:v>
                </c:pt>
                <c:pt idx="233">
                  <c:v>2014-08-19T00:00:00,000Z</c:v>
                </c:pt>
                <c:pt idx="234">
                  <c:v>2014-08-20T00:00:00,000Z</c:v>
                </c:pt>
                <c:pt idx="235">
                  <c:v>2014-08-21T00:00:00,000Z</c:v>
                </c:pt>
                <c:pt idx="236">
                  <c:v>2014-08-22T00:00:00,000Z</c:v>
                </c:pt>
                <c:pt idx="237">
                  <c:v>2014-08-23T00:00:00,000Z</c:v>
                </c:pt>
                <c:pt idx="238">
                  <c:v>2014-08-24T00:00:00,000Z</c:v>
                </c:pt>
                <c:pt idx="239">
                  <c:v>2014-08-25T00:00:00,000Z</c:v>
                </c:pt>
                <c:pt idx="240">
                  <c:v>2014-08-26T00:00:00,000Z</c:v>
                </c:pt>
                <c:pt idx="241">
                  <c:v>2014-08-27T00:00:00,000Z</c:v>
                </c:pt>
                <c:pt idx="242">
                  <c:v>2014-08-28T00:00:00,000Z</c:v>
                </c:pt>
                <c:pt idx="243">
                  <c:v>2014-08-29T00:00:00,000Z</c:v>
                </c:pt>
                <c:pt idx="244">
                  <c:v>2014-08-30T00:00:00,000Z</c:v>
                </c:pt>
                <c:pt idx="245">
                  <c:v>2014-08-31T00:00:00,000Z</c:v>
                </c:pt>
                <c:pt idx="246">
                  <c:v>2014-09-01T00:00:00,000Z</c:v>
                </c:pt>
                <c:pt idx="247">
                  <c:v>2014-09-02T00:00:00,000Z</c:v>
                </c:pt>
                <c:pt idx="248">
                  <c:v>2014-09-03T00:00:00,000Z</c:v>
                </c:pt>
                <c:pt idx="249">
                  <c:v>2014-09-04T00:00:00,000Z</c:v>
                </c:pt>
                <c:pt idx="250">
                  <c:v>2014-09-05T00:00:00,000Z</c:v>
                </c:pt>
                <c:pt idx="251">
                  <c:v>2014-09-06T00:00:00,000Z</c:v>
                </c:pt>
                <c:pt idx="252">
                  <c:v>2014-09-07T00:00:00,000Z</c:v>
                </c:pt>
                <c:pt idx="253">
                  <c:v>2014-09-08T00:00:00,000Z</c:v>
                </c:pt>
                <c:pt idx="254">
                  <c:v>2014-09-09T00:00:00,000Z</c:v>
                </c:pt>
                <c:pt idx="255">
                  <c:v>2014-09-10T00:00:00,000Z</c:v>
                </c:pt>
                <c:pt idx="256">
                  <c:v>2014-09-11T00:00:00,000Z</c:v>
                </c:pt>
                <c:pt idx="257">
                  <c:v>2014-09-12T00:00:00,000Z</c:v>
                </c:pt>
                <c:pt idx="258">
                  <c:v>2014-09-13T00:00:00,000Z</c:v>
                </c:pt>
                <c:pt idx="259">
                  <c:v>2014-09-14T00:00:00,000Z</c:v>
                </c:pt>
                <c:pt idx="260">
                  <c:v>2014-09-15T00:00:00,000Z</c:v>
                </c:pt>
                <c:pt idx="261">
                  <c:v>2014-09-16T00:00:00,000Z</c:v>
                </c:pt>
                <c:pt idx="262">
                  <c:v>2014-09-17T00:00:00,000Z</c:v>
                </c:pt>
                <c:pt idx="263">
                  <c:v>2014-09-18T00:00:00,000Z</c:v>
                </c:pt>
                <c:pt idx="264">
                  <c:v>2014-09-19T00:00:00,000Z</c:v>
                </c:pt>
                <c:pt idx="265">
                  <c:v>2014-09-20T00:00:00,000Z</c:v>
                </c:pt>
                <c:pt idx="266">
                  <c:v>2014-09-21T00:00:00,000Z</c:v>
                </c:pt>
                <c:pt idx="267">
                  <c:v>2014-09-22T00:00:00,000Z</c:v>
                </c:pt>
                <c:pt idx="268">
                  <c:v>2014-09-23T00:00:00,000Z</c:v>
                </c:pt>
                <c:pt idx="269">
                  <c:v>2014-09-24T00:00:00,000Z</c:v>
                </c:pt>
                <c:pt idx="270">
                  <c:v>2014-09-25T00:00:00,000Z</c:v>
                </c:pt>
                <c:pt idx="271">
                  <c:v>2014-09-26T00:00:00,000Z</c:v>
                </c:pt>
                <c:pt idx="272">
                  <c:v>2014-09-27T00:00:00,000Z</c:v>
                </c:pt>
                <c:pt idx="273">
                  <c:v>2014-09-28T00:00:00,000Z</c:v>
                </c:pt>
                <c:pt idx="274">
                  <c:v>2014-09-29T00:00:00,000Z</c:v>
                </c:pt>
                <c:pt idx="275">
                  <c:v>2014-09-30T00:00:00,000Z</c:v>
                </c:pt>
                <c:pt idx="276">
                  <c:v>2014-10-01T00:00:00,000Z</c:v>
                </c:pt>
                <c:pt idx="277">
                  <c:v>2014-10-02T00:00:00,000Z</c:v>
                </c:pt>
                <c:pt idx="278">
                  <c:v>2014-10-03T00:00:00,000Z</c:v>
                </c:pt>
                <c:pt idx="279">
                  <c:v>2014-10-04T00:00:00,000Z</c:v>
                </c:pt>
                <c:pt idx="280">
                  <c:v>2014-10-05T00:00:00,000Z</c:v>
                </c:pt>
                <c:pt idx="281">
                  <c:v>2014-10-06T00:00:00,000Z</c:v>
                </c:pt>
                <c:pt idx="282">
                  <c:v>2014-10-07T00:00:00,000Z</c:v>
                </c:pt>
                <c:pt idx="283">
                  <c:v>2014-10-08T00:00:00,000Z</c:v>
                </c:pt>
                <c:pt idx="284">
                  <c:v>2014-10-09T00:00:00,000Z</c:v>
                </c:pt>
                <c:pt idx="285">
                  <c:v>2014-10-10T00:00:00,000Z</c:v>
                </c:pt>
                <c:pt idx="286">
                  <c:v>2014-10-11T00:00:00,000Z</c:v>
                </c:pt>
                <c:pt idx="287">
                  <c:v>2014-10-12T00:00:00,000Z</c:v>
                </c:pt>
                <c:pt idx="288">
                  <c:v>2014-10-13T00:00:00,000Z</c:v>
                </c:pt>
                <c:pt idx="289">
                  <c:v>2014-10-14T00:00:00,000Z</c:v>
                </c:pt>
                <c:pt idx="290">
                  <c:v>2014-10-15T00:00:00,000Z</c:v>
                </c:pt>
                <c:pt idx="291">
                  <c:v>2014-10-16T00:00:00,000Z</c:v>
                </c:pt>
                <c:pt idx="292">
                  <c:v>2014-10-17T00:00:00,000Z</c:v>
                </c:pt>
                <c:pt idx="293">
                  <c:v>2014-10-18T00:00:00,000Z</c:v>
                </c:pt>
                <c:pt idx="294">
                  <c:v>2014-10-19T00:00:00,000Z</c:v>
                </c:pt>
                <c:pt idx="295">
                  <c:v>2014-10-20T00:00:00,000Z</c:v>
                </c:pt>
                <c:pt idx="296">
                  <c:v>2014-10-21T00:00:00,000Z</c:v>
                </c:pt>
                <c:pt idx="297">
                  <c:v>2014-10-22T00:00:00,000Z</c:v>
                </c:pt>
                <c:pt idx="298">
                  <c:v>2014-10-23T00:00:00,000Z</c:v>
                </c:pt>
                <c:pt idx="299">
                  <c:v>2014-10-24T00:00:00,000Z</c:v>
                </c:pt>
                <c:pt idx="300">
                  <c:v>2014-10-25T00:00:00,000Z</c:v>
                </c:pt>
                <c:pt idx="301">
                  <c:v>2014-10-26T00:00:00,000Z</c:v>
                </c:pt>
                <c:pt idx="302">
                  <c:v>2014-10-27T00:00:00,000Z</c:v>
                </c:pt>
                <c:pt idx="303">
                  <c:v>2014-10-28T00:00:00,000Z</c:v>
                </c:pt>
                <c:pt idx="304">
                  <c:v>2014-10-29T00:00:00,000Z</c:v>
                </c:pt>
                <c:pt idx="305">
                  <c:v>2014-10-30T00:00:00,000Z</c:v>
                </c:pt>
                <c:pt idx="306">
                  <c:v>2014-10-31T00:00:00,000Z</c:v>
                </c:pt>
                <c:pt idx="307">
                  <c:v>2014-11-01T00:00:00,000Z</c:v>
                </c:pt>
                <c:pt idx="308">
                  <c:v>2014-11-02T00:00:00,000Z</c:v>
                </c:pt>
                <c:pt idx="309">
                  <c:v>2014-11-03T00:00:00,000Z</c:v>
                </c:pt>
                <c:pt idx="310">
                  <c:v>2014-11-04T00:00:00,000Z</c:v>
                </c:pt>
                <c:pt idx="311">
                  <c:v>2014-11-05T00:00:00,000Z</c:v>
                </c:pt>
                <c:pt idx="312">
                  <c:v>2014-11-06T00:00:00,000Z</c:v>
                </c:pt>
                <c:pt idx="313">
                  <c:v>2014-11-07T00:00:00,000Z</c:v>
                </c:pt>
                <c:pt idx="314">
                  <c:v>2014-11-08T00:00:00,000Z</c:v>
                </c:pt>
                <c:pt idx="315">
                  <c:v>2014-11-09T00:00:00,000Z</c:v>
                </c:pt>
                <c:pt idx="316">
                  <c:v>2014-11-10T00:00:00,000Z</c:v>
                </c:pt>
                <c:pt idx="317">
                  <c:v>2014-11-11T00:00:00,000Z</c:v>
                </c:pt>
                <c:pt idx="318">
                  <c:v>2014-11-12T00:00:00,000Z</c:v>
                </c:pt>
                <c:pt idx="319">
                  <c:v>2014-11-13T00:00:00,000Z</c:v>
                </c:pt>
                <c:pt idx="320">
                  <c:v>2014-11-14T00:00:00,000Z</c:v>
                </c:pt>
                <c:pt idx="321">
                  <c:v>2014-11-15T00:00:00,000Z</c:v>
                </c:pt>
                <c:pt idx="322">
                  <c:v>2014-11-16T00:00:00,000Z</c:v>
                </c:pt>
                <c:pt idx="323">
                  <c:v>2014-11-17T00:00:00,000Z</c:v>
                </c:pt>
                <c:pt idx="324">
                  <c:v>2014-11-18T00:00:00,000Z</c:v>
                </c:pt>
                <c:pt idx="325">
                  <c:v>2014-11-19T00:00:00,000Z</c:v>
                </c:pt>
                <c:pt idx="326">
                  <c:v>2014-11-20T00:00:00,000Z</c:v>
                </c:pt>
                <c:pt idx="327">
                  <c:v>2014-11-21T00:00:00,000Z</c:v>
                </c:pt>
                <c:pt idx="328">
                  <c:v>2014-11-22T00:00:00,000Z</c:v>
                </c:pt>
                <c:pt idx="329">
                  <c:v>2014-11-23T00:00:00,000Z</c:v>
                </c:pt>
                <c:pt idx="330">
                  <c:v>2014-11-24T00:00:00,000Z</c:v>
                </c:pt>
                <c:pt idx="331">
                  <c:v>2014-11-25T00:00:00,000Z</c:v>
                </c:pt>
                <c:pt idx="332">
                  <c:v>2014-11-26T00:00:00,000Z</c:v>
                </c:pt>
                <c:pt idx="333">
                  <c:v>2014-11-27T00:00:00,000Z</c:v>
                </c:pt>
                <c:pt idx="334">
                  <c:v>2014-11-28T00:00:00,000Z</c:v>
                </c:pt>
                <c:pt idx="335">
                  <c:v>2014-11-29T00:00:00,000Z</c:v>
                </c:pt>
                <c:pt idx="336">
                  <c:v>2014-11-30T00:00:00,000Z</c:v>
                </c:pt>
                <c:pt idx="337">
                  <c:v>2014-12-01T00:00:00,000Z</c:v>
                </c:pt>
                <c:pt idx="338">
                  <c:v>2014-12-02T00:00:00,000Z</c:v>
                </c:pt>
                <c:pt idx="339">
                  <c:v>2014-12-03T00:00:00,000Z</c:v>
                </c:pt>
                <c:pt idx="340">
                  <c:v>2014-12-04T00:00:00,000Z</c:v>
                </c:pt>
                <c:pt idx="341">
                  <c:v>2014-12-05T00:00:00,000Z</c:v>
                </c:pt>
                <c:pt idx="342">
                  <c:v>2014-12-06T00:00:00,000Z</c:v>
                </c:pt>
                <c:pt idx="343">
                  <c:v>2014-12-07T00:00:00,000Z</c:v>
                </c:pt>
                <c:pt idx="344">
                  <c:v>2014-12-08T00:00:00,000Z</c:v>
                </c:pt>
                <c:pt idx="345">
                  <c:v>2014-12-09T00:00:00,000Z</c:v>
                </c:pt>
                <c:pt idx="346">
                  <c:v>2014-12-10T00:00:00,000Z</c:v>
                </c:pt>
                <c:pt idx="347">
                  <c:v>2014-12-11T00:00:00,000Z</c:v>
                </c:pt>
                <c:pt idx="348">
                  <c:v>2014-12-12T00:00:00,000Z</c:v>
                </c:pt>
                <c:pt idx="349">
                  <c:v>2014-12-13T00:00:00,000Z</c:v>
                </c:pt>
                <c:pt idx="350">
                  <c:v>2014-12-14T00:00:00,000Z</c:v>
                </c:pt>
                <c:pt idx="351">
                  <c:v>2014-12-15T00:00:00,000Z</c:v>
                </c:pt>
                <c:pt idx="352">
                  <c:v>2014-12-16T00:00:00,000Z</c:v>
                </c:pt>
                <c:pt idx="353">
                  <c:v>2014-12-17T00:00:00,000Z</c:v>
                </c:pt>
                <c:pt idx="354">
                  <c:v>2014-12-18T00:00:00,000Z</c:v>
                </c:pt>
                <c:pt idx="355">
                  <c:v>2014-12-19T00:00:00,000Z</c:v>
                </c:pt>
                <c:pt idx="356">
                  <c:v>2014-12-20T00:00:00,000Z</c:v>
                </c:pt>
                <c:pt idx="357">
                  <c:v>2014-12-21T00:00:00,000Z</c:v>
                </c:pt>
                <c:pt idx="358">
                  <c:v>2014-12-22T00:00:00,000Z</c:v>
                </c:pt>
                <c:pt idx="359">
                  <c:v>2014-12-23T00:00:00,000Z</c:v>
                </c:pt>
                <c:pt idx="360">
                  <c:v>2014-12-24T00:00:00,000Z</c:v>
                </c:pt>
                <c:pt idx="361">
                  <c:v>2014-12-25T00:00:00,000Z</c:v>
                </c:pt>
                <c:pt idx="362">
                  <c:v>2014-12-26T00:00:00,000Z</c:v>
                </c:pt>
                <c:pt idx="363">
                  <c:v>2014-12-27T00:00:00,000Z</c:v>
                </c:pt>
                <c:pt idx="364">
                  <c:v>2014-12-28T00:00:00,000Z</c:v>
                </c:pt>
                <c:pt idx="365">
                  <c:v>2014-12-29T00:00:00,000Z</c:v>
                </c:pt>
                <c:pt idx="366">
                  <c:v>2014-12-30T00:00:00,000Z</c:v>
                </c:pt>
                <c:pt idx="367">
                  <c:v>2014-12-31T00:00:00,000Z</c:v>
                </c:pt>
                <c:pt idx="368">
                  <c:v>2015-01-01T00:00:00,000Z</c:v>
                </c:pt>
                <c:pt idx="369">
                  <c:v>2015-01-02T00:00:00,000Z</c:v>
                </c:pt>
                <c:pt idx="370">
                  <c:v>2015-01-03T00:00:00,000Z</c:v>
                </c:pt>
                <c:pt idx="371">
                  <c:v>2015-01-04T00:00:00,000Z</c:v>
                </c:pt>
                <c:pt idx="372">
                  <c:v>2015-01-05T00:00:00,000Z</c:v>
                </c:pt>
                <c:pt idx="373">
                  <c:v>2015-01-06T00:00:00,000Z</c:v>
                </c:pt>
                <c:pt idx="374">
                  <c:v>2015-01-07T00:00:00,000Z</c:v>
                </c:pt>
                <c:pt idx="375">
                  <c:v>2015-01-08T00:00:00,000Z</c:v>
                </c:pt>
                <c:pt idx="376">
                  <c:v>2015-01-09T00:00:00,000Z</c:v>
                </c:pt>
                <c:pt idx="377">
                  <c:v>2015-01-10T00:00:00,000Z</c:v>
                </c:pt>
                <c:pt idx="378">
                  <c:v>2015-01-11T00:00:00,000Z</c:v>
                </c:pt>
                <c:pt idx="379">
                  <c:v>2015-01-12T00:00:00,000Z</c:v>
                </c:pt>
                <c:pt idx="380">
                  <c:v>2015-01-13T00:00:00,000Z</c:v>
                </c:pt>
                <c:pt idx="381">
                  <c:v>2015-01-14T00:00:00,000Z</c:v>
                </c:pt>
                <c:pt idx="382">
                  <c:v>2015-01-15T00:00:00,000Z</c:v>
                </c:pt>
                <c:pt idx="383">
                  <c:v>2015-01-16T00:00:00,000Z</c:v>
                </c:pt>
                <c:pt idx="384">
                  <c:v>2015-01-17T00:00:00,000Z</c:v>
                </c:pt>
                <c:pt idx="385">
                  <c:v>2015-01-18T00:00:00,000Z</c:v>
                </c:pt>
                <c:pt idx="386">
                  <c:v>2015-01-19T00:00:00,000Z</c:v>
                </c:pt>
                <c:pt idx="387">
                  <c:v>2015-01-20T00:00:00,000Z</c:v>
                </c:pt>
                <c:pt idx="388">
                  <c:v>2015-01-21T00:00:00,000Z</c:v>
                </c:pt>
                <c:pt idx="389">
                  <c:v>2015-01-22T00:00:00,000Z</c:v>
                </c:pt>
                <c:pt idx="390">
                  <c:v>2015-01-23T00:00:00,000Z</c:v>
                </c:pt>
                <c:pt idx="391">
                  <c:v>2015-01-24T00:00:00,000Z</c:v>
                </c:pt>
                <c:pt idx="392">
                  <c:v>2015-01-25T00:00:00,000Z</c:v>
                </c:pt>
                <c:pt idx="393">
                  <c:v>2015-01-26T00:00:00,000Z</c:v>
                </c:pt>
                <c:pt idx="394">
                  <c:v>2015-01-27T00:00:00,000Z</c:v>
                </c:pt>
                <c:pt idx="395">
                  <c:v>2015-01-28T00:00:00,000Z</c:v>
                </c:pt>
                <c:pt idx="396">
                  <c:v>2015-01-29T00:00:00,000Z</c:v>
                </c:pt>
                <c:pt idx="397">
                  <c:v>2015-01-30T00:00:00,000Z</c:v>
                </c:pt>
                <c:pt idx="398">
                  <c:v>2015-01-31T00:00:00,000Z</c:v>
                </c:pt>
                <c:pt idx="399">
                  <c:v>2015-02-01T00:00:00,000Z</c:v>
                </c:pt>
                <c:pt idx="400">
                  <c:v>2015-02-02T00:00:00,000Z</c:v>
                </c:pt>
                <c:pt idx="401">
                  <c:v>2015-02-03T00:00:00,000Z</c:v>
                </c:pt>
                <c:pt idx="402">
                  <c:v>2015-02-04T00:00:00,000Z</c:v>
                </c:pt>
                <c:pt idx="403">
                  <c:v>2015-02-05T00:00:00,000Z</c:v>
                </c:pt>
                <c:pt idx="404">
                  <c:v>2015-02-06T00:00:00,000Z</c:v>
                </c:pt>
                <c:pt idx="405">
                  <c:v>2015-02-07T00:00:00,000Z</c:v>
                </c:pt>
                <c:pt idx="406">
                  <c:v>2015-02-08T00:00:00,000Z</c:v>
                </c:pt>
                <c:pt idx="407">
                  <c:v>2015-02-09T00:00:00,000Z</c:v>
                </c:pt>
                <c:pt idx="408">
                  <c:v>2015-02-10T00:00:00,000Z</c:v>
                </c:pt>
                <c:pt idx="409">
                  <c:v>2015-02-11T00:00:00,000Z</c:v>
                </c:pt>
                <c:pt idx="410">
                  <c:v>2015-02-12T00:00:00,000Z</c:v>
                </c:pt>
                <c:pt idx="411">
                  <c:v>2015-02-13T00:00:00,000Z</c:v>
                </c:pt>
                <c:pt idx="412">
                  <c:v>2015-02-14T00:00:00,000Z</c:v>
                </c:pt>
                <c:pt idx="413">
                  <c:v>2015-02-15T00:00:00,000Z</c:v>
                </c:pt>
                <c:pt idx="414">
                  <c:v>2015-02-16T00:00:00,000Z</c:v>
                </c:pt>
                <c:pt idx="415">
                  <c:v>2015-02-17T00:00:00,000Z</c:v>
                </c:pt>
                <c:pt idx="416">
                  <c:v>2015-02-18T00:00:00,000Z</c:v>
                </c:pt>
                <c:pt idx="417">
                  <c:v>2015-02-19T00:00:00,000Z</c:v>
                </c:pt>
                <c:pt idx="418">
                  <c:v>2015-02-20T00:00:00,000Z</c:v>
                </c:pt>
                <c:pt idx="419">
                  <c:v>2015-02-21T00:00:00,000Z</c:v>
                </c:pt>
                <c:pt idx="420">
                  <c:v>2015-02-22T00:00:00,000Z</c:v>
                </c:pt>
                <c:pt idx="421">
                  <c:v>2015-02-23T00:00:00,000Z</c:v>
                </c:pt>
                <c:pt idx="422">
                  <c:v>2015-02-24T00:00:00,000Z</c:v>
                </c:pt>
                <c:pt idx="423">
                  <c:v>2015-02-25T00:00:00,000Z</c:v>
                </c:pt>
                <c:pt idx="424">
                  <c:v>2015-02-26T00:00:00,000Z</c:v>
                </c:pt>
                <c:pt idx="425">
                  <c:v>2015-02-27T00:00:00,000Z</c:v>
                </c:pt>
                <c:pt idx="426">
                  <c:v>2015-02-28T00:00:00,000Z</c:v>
                </c:pt>
                <c:pt idx="427">
                  <c:v>2015-03-01T00:00:00,000Z</c:v>
                </c:pt>
                <c:pt idx="428">
                  <c:v>2015-03-02T00:00:00,000Z</c:v>
                </c:pt>
                <c:pt idx="429">
                  <c:v>2015-03-03T00:00:00,000Z</c:v>
                </c:pt>
                <c:pt idx="430">
                  <c:v>2015-03-04T00:00:00,000Z</c:v>
                </c:pt>
                <c:pt idx="431">
                  <c:v>2015-03-05T00:00:00,000Z</c:v>
                </c:pt>
                <c:pt idx="432">
                  <c:v>2015-03-06T00:00:00,000Z</c:v>
                </c:pt>
                <c:pt idx="433">
                  <c:v>2015-03-07T00:00:00,000Z</c:v>
                </c:pt>
                <c:pt idx="434">
                  <c:v>2015-03-08T00:00:00,000Z</c:v>
                </c:pt>
                <c:pt idx="435">
                  <c:v>2015-03-09T00:00:00,000Z</c:v>
                </c:pt>
                <c:pt idx="436">
                  <c:v>2015-03-10T00:00:00,000Z</c:v>
                </c:pt>
                <c:pt idx="437">
                  <c:v>2015-03-11T00:00:00,000Z</c:v>
                </c:pt>
                <c:pt idx="438">
                  <c:v>2015-03-12T00:00:00,000Z</c:v>
                </c:pt>
                <c:pt idx="439">
                  <c:v>2015-03-13T00:00:00,000Z</c:v>
                </c:pt>
                <c:pt idx="440">
                  <c:v>2015-03-14T00:00:00,000Z</c:v>
                </c:pt>
                <c:pt idx="441">
                  <c:v>2015-03-15T00:00:00,000Z</c:v>
                </c:pt>
                <c:pt idx="442">
                  <c:v>2015-03-16T00:00:00,000Z</c:v>
                </c:pt>
                <c:pt idx="443">
                  <c:v>2015-03-17T00:00:00,000Z</c:v>
                </c:pt>
                <c:pt idx="444">
                  <c:v>2015-03-18T00:00:00,000Z</c:v>
                </c:pt>
                <c:pt idx="445">
                  <c:v>2015-03-19T00:00:00,000Z</c:v>
                </c:pt>
                <c:pt idx="446">
                  <c:v>2015-03-20T00:00:00,000Z</c:v>
                </c:pt>
                <c:pt idx="447">
                  <c:v>2015-03-21T00:00:00,000Z</c:v>
                </c:pt>
                <c:pt idx="448">
                  <c:v>2015-03-22T00:00:00,000Z</c:v>
                </c:pt>
                <c:pt idx="449">
                  <c:v>2015-03-23T00:00:00,000Z</c:v>
                </c:pt>
                <c:pt idx="450">
                  <c:v>2015-03-24T00:00:00,000Z</c:v>
                </c:pt>
                <c:pt idx="451">
                  <c:v>2015-03-25T00:00:00,000Z</c:v>
                </c:pt>
                <c:pt idx="452">
                  <c:v>2015-03-26T00:00:00,000Z</c:v>
                </c:pt>
                <c:pt idx="453">
                  <c:v>2015-03-27T00:00:00,000Z</c:v>
                </c:pt>
                <c:pt idx="454">
                  <c:v>2015-03-28T00:00:00,000Z</c:v>
                </c:pt>
                <c:pt idx="455">
                  <c:v>2015-03-29T00:00:00,000Z</c:v>
                </c:pt>
                <c:pt idx="456">
                  <c:v>2015-03-30T00:00:00,000Z</c:v>
                </c:pt>
                <c:pt idx="457">
                  <c:v>2015-03-31T00:00:00,000Z</c:v>
                </c:pt>
                <c:pt idx="458">
                  <c:v>2015-04-01T00:00:00,000Z</c:v>
                </c:pt>
                <c:pt idx="459">
                  <c:v>2015-04-02T00:00:00,000Z</c:v>
                </c:pt>
                <c:pt idx="460">
                  <c:v>2015-04-03T00:00:00,000Z</c:v>
                </c:pt>
                <c:pt idx="461">
                  <c:v>2015-04-04T00:00:00,000Z</c:v>
                </c:pt>
                <c:pt idx="462">
                  <c:v>2015-04-05T00:00:00,000Z</c:v>
                </c:pt>
                <c:pt idx="463">
                  <c:v>2015-04-06T00:00:00,000Z</c:v>
                </c:pt>
                <c:pt idx="464">
                  <c:v>2015-04-07T00:00:00,000Z</c:v>
                </c:pt>
                <c:pt idx="465">
                  <c:v>2015-04-08T00:00:00,000Z</c:v>
                </c:pt>
                <c:pt idx="466">
                  <c:v>2015-04-09T00:00:00,000Z</c:v>
                </c:pt>
                <c:pt idx="467">
                  <c:v>2015-04-10T00:00:00,000Z</c:v>
                </c:pt>
                <c:pt idx="468">
                  <c:v>2015-04-11T00:00:00,000Z</c:v>
                </c:pt>
                <c:pt idx="469">
                  <c:v>2015-04-12T00:00:00,000Z</c:v>
                </c:pt>
                <c:pt idx="470">
                  <c:v>2015-04-13T00:00:00,000Z</c:v>
                </c:pt>
                <c:pt idx="471">
                  <c:v>2015-04-14T00:00:00,000Z</c:v>
                </c:pt>
                <c:pt idx="472">
                  <c:v>2015-04-15T00:00:00,000Z</c:v>
                </c:pt>
                <c:pt idx="473">
                  <c:v>2015-04-16T00:00:00,000Z</c:v>
                </c:pt>
                <c:pt idx="474">
                  <c:v>2015-04-17T00:00:00,000Z</c:v>
                </c:pt>
                <c:pt idx="475">
                  <c:v>2015-04-18T00:00:00,000Z</c:v>
                </c:pt>
                <c:pt idx="476">
                  <c:v>2015-04-19T00:00:00,000Z</c:v>
                </c:pt>
                <c:pt idx="477">
                  <c:v>2015-04-20T00:00:00,000Z</c:v>
                </c:pt>
                <c:pt idx="478">
                  <c:v>2015-04-21T00:00:00,000Z</c:v>
                </c:pt>
                <c:pt idx="479">
                  <c:v>2015-04-22T00:00:00,000Z</c:v>
                </c:pt>
                <c:pt idx="480">
                  <c:v>2015-04-23T00:00:00,000Z</c:v>
                </c:pt>
                <c:pt idx="481">
                  <c:v>2015-04-24T00:00:00,000Z</c:v>
                </c:pt>
                <c:pt idx="482">
                  <c:v>2015-04-25T00:00:00,000Z</c:v>
                </c:pt>
                <c:pt idx="483">
                  <c:v>2015-04-26T00:00:00,000Z</c:v>
                </c:pt>
                <c:pt idx="484">
                  <c:v>2015-04-27T00:00:00,000Z</c:v>
                </c:pt>
                <c:pt idx="485">
                  <c:v>2015-04-28T00:00:00,000Z</c:v>
                </c:pt>
                <c:pt idx="486">
                  <c:v>2015-04-29T00:00:00,000Z</c:v>
                </c:pt>
                <c:pt idx="487">
                  <c:v>2015-04-30T00:00:00,000Z</c:v>
                </c:pt>
                <c:pt idx="488">
                  <c:v>2015-05-01T00:00:00,000Z</c:v>
                </c:pt>
                <c:pt idx="489">
                  <c:v>2015-05-02T00:00:00,000Z</c:v>
                </c:pt>
                <c:pt idx="490">
                  <c:v>2015-05-03T00:00:00,000Z</c:v>
                </c:pt>
                <c:pt idx="491">
                  <c:v>2015-05-04T00:00:00,000Z</c:v>
                </c:pt>
                <c:pt idx="492">
                  <c:v>2015-05-05T00:00:00,000Z</c:v>
                </c:pt>
                <c:pt idx="493">
                  <c:v>2015-05-06T00:00:00,000Z</c:v>
                </c:pt>
                <c:pt idx="494">
                  <c:v>2015-05-07T00:00:00,000Z</c:v>
                </c:pt>
                <c:pt idx="495">
                  <c:v>2015-05-08T00:00:00,000Z</c:v>
                </c:pt>
                <c:pt idx="496">
                  <c:v>2015-05-09T00:00:00,000Z</c:v>
                </c:pt>
                <c:pt idx="497">
                  <c:v>2015-05-10T00:00:00,000Z</c:v>
                </c:pt>
                <c:pt idx="498">
                  <c:v>2015-05-11T00:00:00,000Z</c:v>
                </c:pt>
                <c:pt idx="499">
                  <c:v>2015-05-12T00:00:00,000Z</c:v>
                </c:pt>
                <c:pt idx="500">
                  <c:v>2015-05-13T00:00:00,000Z</c:v>
                </c:pt>
                <c:pt idx="501">
                  <c:v>2015-05-14T00:00:00,000Z</c:v>
                </c:pt>
                <c:pt idx="502">
                  <c:v>2015-05-15T00:00:00,000Z</c:v>
                </c:pt>
                <c:pt idx="503">
                  <c:v>2015-05-16T00:00:00,000Z</c:v>
                </c:pt>
                <c:pt idx="504">
                  <c:v>2015-05-17T00:00:00,000Z</c:v>
                </c:pt>
                <c:pt idx="505">
                  <c:v>2015-05-18T00:00:00,000Z</c:v>
                </c:pt>
                <c:pt idx="506">
                  <c:v>2015-05-19T00:00:00,000Z</c:v>
                </c:pt>
                <c:pt idx="507">
                  <c:v>2015-05-20T00:00:00,000Z</c:v>
                </c:pt>
                <c:pt idx="508">
                  <c:v>2015-05-21T00:00:00,000Z</c:v>
                </c:pt>
                <c:pt idx="509">
                  <c:v>2015-05-22T00:00:00,000Z</c:v>
                </c:pt>
                <c:pt idx="510">
                  <c:v>2015-05-23T00:00:00,000Z</c:v>
                </c:pt>
                <c:pt idx="511">
                  <c:v>2015-05-24T00:00:00,000Z</c:v>
                </c:pt>
                <c:pt idx="512">
                  <c:v>2015-05-25T00:00:00,000Z</c:v>
                </c:pt>
                <c:pt idx="513">
                  <c:v>2015-05-26T00:00:00,000Z</c:v>
                </c:pt>
                <c:pt idx="514">
                  <c:v>2015-05-27T00:00:00,000Z</c:v>
                </c:pt>
                <c:pt idx="515">
                  <c:v>2015-05-28T00:00:00,000Z</c:v>
                </c:pt>
                <c:pt idx="516">
                  <c:v>2015-05-29T00:00:00,000Z</c:v>
                </c:pt>
                <c:pt idx="517">
                  <c:v>2015-05-30T00:00:00,000Z</c:v>
                </c:pt>
                <c:pt idx="518">
                  <c:v>2015-05-31T00:00:00,000Z</c:v>
                </c:pt>
                <c:pt idx="519">
                  <c:v>2015-06-01T00:00:00,000Z</c:v>
                </c:pt>
                <c:pt idx="520">
                  <c:v>2015-06-02T00:00:00,000Z</c:v>
                </c:pt>
                <c:pt idx="521">
                  <c:v>2015-06-03T00:00:00,000Z</c:v>
                </c:pt>
                <c:pt idx="522">
                  <c:v>2015-06-04T00:00:00,000Z</c:v>
                </c:pt>
                <c:pt idx="523">
                  <c:v>2015-06-05T00:00:00,000Z</c:v>
                </c:pt>
                <c:pt idx="524">
                  <c:v>2015-06-06T00:00:00,000Z</c:v>
                </c:pt>
                <c:pt idx="525">
                  <c:v>2015-06-07T00:00:00,000Z</c:v>
                </c:pt>
                <c:pt idx="526">
                  <c:v>2015-06-08T00:00:00,000Z</c:v>
                </c:pt>
                <c:pt idx="527">
                  <c:v>2015-06-09T00:00:00,000Z</c:v>
                </c:pt>
                <c:pt idx="528">
                  <c:v>2015-06-10T00:00:00,000Z</c:v>
                </c:pt>
                <c:pt idx="529">
                  <c:v>2015-06-11T00:00:00,000Z</c:v>
                </c:pt>
                <c:pt idx="530">
                  <c:v>2015-06-12T00:00:00,000Z</c:v>
                </c:pt>
                <c:pt idx="531">
                  <c:v>2015-06-13T00:00:00,000Z</c:v>
                </c:pt>
                <c:pt idx="532">
                  <c:v>2015-06-14T00:00:00,000Z</c:v>
                </c:pt>
                <c:pt idx="533">
                  <c:v>2015-06-15T00:00:00,000Z</c:v>
                </c:pt>
                <c:pt idx="534">
                  <c:v>2015-06-16T00:00:00,000Z</c:v>
                </c:pt>
                <c:pt idx="535">
                  <c:v>2015-06-17T00:00:00,000Z</c:v>
                </c:pt>
                <c:pt idx="536">
                  <c:v>2015-06-18T00:00:00,000Z</c:v>
                </c:pt>
                <c:pt idx="537">
                  <c:v>2015-06-19T00:00:00,000Z</c:v>
                </c:pt>
                <c:pt idx="538">
                  <c:v>2015-06-20T00:00:00,000Z</c:v>
                </c:pt>
                <c:pt idx="539">
                  <c:v>2015-06-21T00:00:00,000Z</c:v>
                </c:pt>
                <c:pt idx="540">
                  <c:v>2015-06-22T00:00:00,000Z</c:v>
                </c:pt>
                <c:pt idx="541">
                  <c:v>2015-06-23T00:00:00,000Z</c:v>
                </c:pt>
                <c:pt idx="542">
                  <c:v>2015-06-24T00:00:00,000Z</c:v>
                </c:pt>
                <c:pt idx="543">
                  <c:v>2015-06-25T00:00:00,000Z</c:v>
                </c:pt>
                <c:pt idx="544">
                  <c:v>2015-06-26T00:00:00,000Z</c:v>
                </c:pt>
                <c:pt idx="545">
                  <c:v>2015-06-27T00:00:00,000Z</c:v>
                </c:pt>
                <c:pt idx="546">
                  <c:v>2015-06-28T00:00:00,000Z</c:v>
                </c:pt>
                <c:pt idx="547">
                  <c:v>2015-06-29T00:00:00,000Z</c:v>
                </c:pt>
                <c:pt idx="548">
                  <c:v>2015-06-30T00:00:00,000Z</c:v>
                </c:pt>
                <c:pt idx="549">
                  <c:v>2015-07-01T00:00:00,000Z</c:v>
                </c:pt>
                <c:pt idx="550">
                  <c:v>2015-07-02T00:00:00,000Z</c:v>
                </c:pt>
                <c:pt idx="551">
                  <c:v>2015-07-03T00:00:00,000Z</c:v>
                </c:pt>
                <c:pt idx="552">
                  <c:v>2015-07-04T00:00:00,000Z</c:v>
                </c:pt>
                <c:pt idx="553">
                  <c:v>2015-07-05T00:00:00,000Z</c:v>
                </c:pt>
                <c:pt idx="554">
                  <c:v>2015-07-06T00:00:00,000Z</c:v>
                </c:pt>
                <c:pt idx="555">
                  <c:v>2015-07-07T00:00:00,000Z</c:v>
                </c:pt>
                <c:pt idx="556">
                  <c:v>2015-07-08T00:00:00,000Z</c:v>
                </c:pt>
                <c:pt idx="557">
                  <c:v>2015-07-09T00:00:00,000Z</c:v>
                </c:pt>
                <c:pt idx="558">
                  <c:v>2015-07-10T00:00:00,000Z</c:v>
                </c:pt>
                <c:pt idx="559">
                  <c:v>2015-07-11T00:00:00,000Z</c:v>
                </c:pt>
                <c:pt idx="560">
                  <c:v>2015-07-12T00:00:00,000Z</c:v>
                </c:pt>
                <c:pt idx="561">
                  <c:v>2015-07-13T00:00:00,000Z</c:v>
                </c:pt>
                <c:pt idx="562">
                  <c:v>2015-07-14T00:00:00,000Z</c:v>
                </c:pt>
                <c:pt idx="563">
                  <c:v>2015-07-15T00:00:00,000Z</c:v>
                </c:pt>
                <c:pt idx="564">
                  <c:v>2015-07-16T00:00:00,000Z</c:v>
                </c:pt>
                <c:pt idx="565">
                  <c:v>2015-07-17T00:00:00,000Z</c:v>
                </c:pt>
                <c:pt idx="566">
                  <c:v>2015-07-18T00:00:00,000Z</c:v>
                </c:pt>
                <c:pt idx="567">
                  <c:v>2015-07-19T00:00:00,000Z</c:v>
                </c:pt>
                <c:pt idx="568">
                  <c:v>2015-07-20T00:00:00,000Z</c:v>
                </c:pt>
                <c:pt idx="569">
                  <c:v>2015-07-21T00:00:00,000Z</c:v>
                </c:pt>
                <c:pt idx="570">
                  <c:v>2015-07-22T00:00:00,000Z</c:v>
                </c:pt>
                <c:pt idx="571">
                  <c:v>2015-07-23T00:00:00,000Z</c:v>
                </c:pt>
                <c:pt idx="572">
                  <c:v>2015-07-24T00:00:00,000Z</c:v>
                </c:pt>
                <c:pt idx="573">
                  <c:v>2015-07-25T00:00:00,000Z</c:v>
                </c:pt>
                <c:pt idx="574">
                  <c:v>2015-07-26T00:00:00,000Z</c:v>
                </c:pt>
                <c:pt idx="575">
                  <c:v>2015-07-27T00:00:00,000Z</c:v>
                </c:pt>
                <c:pt idx="576">
                  <c:v>2015-07-28T00:00:00,000Z</c:v>
                </c:pt>
                <c:pt idx="577">
                  <c:v>2015-07-29T00:00:00,000Z</c:v>
                </c:pt>
                <c:pt idx="578">
                  <c:v>2015-07-30T00:00:00,000Z</c:v>
                </c:pt>
                <c:pt idx="579">
                  <c:v>2015-07-31T00:00:00,000Z</c:v>
                </c:pt>
                <c:pt idx="580">
                  <c:v>2015-08-01T00:00:00,000Z</c:v>
                </c:pt>
                <c:pt idx="581">
                  <c:v>2015-08-02T00:00:00,000Z</c:v>
                </c:pt>
                <c:pt idx="582">
                  <c:v>2015-08-03T00:00:00,000Z</c:v>
                </c:pt>
                <c:pt idx="583">
                  <c:v>2015-08-04T00:00:00,000Z</c:v>
                </c:pt>
                <c:pt idx="584">
                  <c:v>2015-08-05T00:00:00,000Z</c:v>
                </c:pt>
                <c:pt idx="585">
                  <c:v>2015-08-06T00:00:00,000Z</c:v>
                </c:pt>
                <c:pt idx="586">
                  <c:v>2015-08-07T00:00:00,000Z</c:v>
                </c:pt>
                <c:pt idx="587">
                  <c:v>2015-08-08T00:00:00,000Z</c:v>
                </c:pt>
                <c:pt idx="588">
                  <c:v>2015-08-09T00:00:00,000Z</c:v>
                </c:pt>
                <c:pt idx="589">
                  <c:v>2015-08-10T00:00:00,000Z</c:v>
                </c:pt>
                <c:pt idx="590">
                  <c:v>2015-08-11T00:00:00,000Z</c:v>
                </c:pt>
                <c:pt idx="591">
                  <c:v>2015-08-12T00:00:00,000Z</c:v>
                </c:pt>
                <c:pt idx="592">
                  <c:v>2015-08-13T00:00:00,000Z</c:v>
                </c:pt>
                <c:pt idx="593">
                  <c:v>2015-08-14T00:00:00,000Z</c:v>
                </c:pt>
                <c:pt idx="594">
                  <c:v>2015-08-15T00:00:00,000Z</c:v>
                </c:pt>
                <c:pt idx="595">
                  <c:v>2015-08-16T00:00:00,000Z</c:v>
                </c:pt>
                <c:pt idx="596">
                  <c:v>2015-08-17T00:00:00,000Z</c:v>
                </c:pt>
                <c:pt idx="597">
                  <c:v>2015-08-18T00:00:00,000Z</c:v>
                </c:pt>
                <c:pt idx="598">
                  <c:v>2015-08-19T00:00:00,000Z</c:v>
                </c:pt>
                <c:pt idx="599">
                  <c:v>2015-08-20T00:00:00,000Z</c:v>
                </c:pt>
                <c:pt idx="600">
                  <c:v>2015-08-21T00:00:00,000Z</c:v>
                </c:pt>
                <c:pt idx="601">
                  <c:v>2015-08-22T00:00:00,000Z</c:v>
                </c:pt>
                <c:pt idx="602">
                  <c:v>2015-08-23T00:00:00,000Z</c:v>
                </c:pt>
                <c:pt idx="603">
                  <c:v>2015-08-24T00:00:00,000Z</c:v>
                </c:pt>
                <c:pt idx="604">
                  <c:v>2015-08-25T00:00:00,000Z</c:v>
                </c:pt>
                <c:pt idx="605">
                  <c:v>2015-08-26T00:00:00,000Z</c:v>
                </c:pt>
                <c:pt idx="606">
                  <c:v>2015-08-27T00:00:00,000Z</c:v>
                </c:pt>
                <c:pt idx="607">
                  <c:v>2015-08-28T00:00:00,000Z</c:v>
                </c:pt>
                <c:pt idx="608">
                  <c:v>2015-08-29T00:00:00,000Z</c:v>
                </c:pt>
                <c:pt idx="609">
                  <c:v>2015-08-30T00:00:00,000Z</c:v>
                </c:pt>
                <c:pt idx="610">
                  <c:v>2015-08-31T00:00:00,000Z</c:v>
                </c:pt>
                <c:pt idx="611">
                  <c:v>2015-09-01T00:00:00,000Z</c:v>
                </c:pt>
                <c:pt idx="612">
                  <c:v>2015-09-02T00:00:00,000Z</c:v>
                </c:pt>
                <c:pt idx="613">
                  <c:v>2015-09-03T00:00:00,000Z</c:v>
                </c:pt>
                <c:pt idx="614">
                  <c:v>2015-09-04T00:00:00,000Z</c:v>
                </c:pt>
                <c:pt idx="615">
                  <c:v>2015-09-05T00:00:00,000Z</c:v>
                </c:pt>
                <c:pt idx="616">
                  <c:v>2015-09-06T00:00:00,000Z</c:v>
                </c:pt>
                <c:pt idx="617">
                  <c:v>2015-09-07T00:00:00,000Z</c:v>
                </c:pt>
                <c:pt idx="618">
                  <c:v>2015-09-08T00:00:00,000Z</c:v>
                </c:pt>
                <c:pt idx="619">
                  <c:v>2015-09-09T00:00:00,000Z</c:v>
                </c:pt>
                <c:pt idx="620">
                  <c:v>2015-09-10T00:00:00,000Z</c:v>
                </c:pt>
                <c:pt idx="621">
                  <c:v>2015-09-11T00:00:00,000Z</c:v>
                </c:pt>
                <c:pt idx="622">
                  <c:v>2015-09-12T00:00:00,000Z</c:v>
                </c:pt>
                <c:pt idx="623">
                  <c:v>2015-09-13T00:00:00,000Z</c:v>
                </c:pt>
                <c:pt idx="624">
                  <c:v>2015-09-14T00:00:00,000Z</c:v>
                </c:pt>
                <c:pt idx="625">
                  <c:v>2015-09-15T00:00:00,000Z</c:v>
                </c:pt>
                <c:pt idx="626">
                  <c:v>2015-09-16T00:00:00,000Z</c:v>
                </c:pt>
                <c:pt idx="627">
                  <c:v>2015-09-17T00:00:00,000Z</c:v>
                </c:pt>
                <c:pt idx="628">
                  <c:v>2015-09-18T00:00:00,000Z</c:v>
                </c:pt>
                <c:pt idx="629">
                  <c:v>2015-09-19T00:00:00,000Z</c:v>
                </c:pt>
                <c:pt idx="630">
                  <c:v>2015-09-20T00:00:00,000Z</c:v>
                </c:pt>
                <c:pt idx="631">
                  <c:v>2015-09-21T00:00:00,000Z</c:v>
                </c:pt>
                <c:pt idx="632">
                  <c:v>2015-09-22T00:00:00,000Z</c:v>
                </c:pt>
                <c:pt idx="633">
                  <c:v>2015-09-23T00:00:00,000Z</c:v>
                </c:pt>
                <c:pt idx="634">
                  <c:v>2015-09-24T00:00:00,000Z</c:v>
                </c:pt>
                <c:pt idx="635">
                  <c:v>2015-09-25T00:00:00,000Z</c:v>
                </c:pt>
                <c:pt idx="636">
                  <c:v>2015-09-26T00:00:00,000Z</c:v>
                </c:pt>
                <c:pt idx="637">
                  <c:v>2015-09-27T00:00:00,000Z</c:v>
                </c:pt>
                <c:pt idx="638">
                  <c:v>2015-09-28T00:00:00,000Z</c:v>
                </c:pt>
                <c:pt idx="639">
                  <c:v>2015-09-29T00:00:00,000Z</c:v>
                </c:pt>
                <c:pt idx="640">
                  <c:v>2015-09-30T00:00:00,000Z</c:v>
                </c:pt>
                <c:pt idx="641">
                  <c:v>2015-10-01T00:00:00,000Z</c:v>
                </c:pt>
                <c:pt idx="642">
                  <c:v>2015-10-02T00:00:00,000Z</c:v>
                </c:pt>
                <c:pt idx="643">
                  <c:v>2015-10-03T00:00:00,000Z</c:v>
                </c:pt>
                <c:pt idx="644">
                  <c:v>2015-10-04T00:00:00,000Z</c:v>
                </c:pt>
                <c:pt idx="645">
                  <c:v>2015-10-05T00:00:00,000Z</c:v>
                </c:pt>
                <c:pt idx="646">
                  <c:v>2015-10-06T00:00:00,000Z</c:v>
                </c:pt>
                <c:pt idx="647">
                  <c:v>2015-10-07T00:00:00,000Z</c:v>
                </c:pt>
                <c:pt idx="648">
                  <c:v>2015-10-08T00:00:00,000Z</c:v>
                </c:pt>
                <c:pt idx="649">
                  <c:v>2015-10-09T00:00:00,000Z</c:v>
                </c:pt>
                <c:pt idx="650">
                  <c:v>2015-10-10T00:00:00,000Z</c:v>
                </c:pt>
                <c:pt idx="651">
                  <c:v>2015-10-11T00:00:00,000Z</c:v>
                </c:pt>
                <c:pt idx="652">
                  <c:v>2015-10-12T00:00:00,000Z</c:v>
                </c:pt>
                <c:pt idx="653">
                  <c:v>2015-10-13T00:00:00,000Z</c:v>
                </c:pt>
                <c:pt idx="654">
                  <c:v>2015-10-14T00:00:00,000Z</c:v>
                </c:pt>
                <c:pt idx="655">
                  <c:v>2015-10-15T00:00:00,000Z</c:v>
                </c:pt>
                <c:pt idx="656">
                  <c:v>2015-10-16T00:00:00,000Z</c:v>
                </c:pt>
                <c:pt idx="657">
                  <c:v>2015-10-17T00:00:00,000Z</c:v>
                </c:pt>
                <c:pt idx="658">
                  <c:v>2015-10-18T00:00:00,000Z</c:v>
                </c:pt>
                <c:pt idx="659">
                  <c:v>2015-10-19T00:00:00,000Z</c:v>
                </c:pt>
                <c:pt idx="660">
                  <c:v>2015-10-20T00:00:00,000Z</c:v>
                </c:pt>
                <c:pt idx="661">
                  <c:v>2015-10-21T00:00:00,000Z</c:v>
                </c:pt>
                <c:pt idx="662">
                  <c:v>2015-10-22T00:00:00,000Z</c:v>
                </c:pt>
                <c:pt idx="663">
                  <c:v>2015-10-23T00:00:00,000Z</c:v>
                </c:pt>
                <c:pt idx="664">
                  <c:v>2015-10-24T00:00:00,000Z</c:v>
                </c:pt>
                <c:pt idx="665">
                  <c:v>2015-10-25T00:00:00,000Z</c:v>
                </c:pt>
                <c:pt idx="666">
                  <c:v>2015-10-26T00:00:00,000Z</c:v>
                </c:pt>
                <c:pt idx="667">
                  <c:v>2015-10-27T00:00:00,000Z</c:v>
                </c:pt>
                <c:pt idx="668">
                  <c:v>2015-10-28T00:00:00,000Z</c:v>
                </c:pt>
                <c:pt idx="669">
                  <c:v>2015-10-29T00:00:00,000Z</c:v>
                </c:pt>
                <c:pt idx="670">
                  <c:v>2015-10-30T00:00:00,000Z</c:v>
                </c:pt>
                <c:pt idx="671">
                  <c:v>2015-10-31T00:00:00,000Z</c:v>
                </c:pt>
                <c:pt idx="672">
                  <c:v>2015-11-01T00:00:00,000Z</c:v>
                </c:pt>
                <c:pt idx="673">
                  <c:v>2015-11-02T00:00:00,000Z</c:v>
                </c:pt>
                <c:pt idx="674">
                  <c:v>2015-11-03T00:00:00,000Z</c:v>
                </c:pt>
                <c:pt idx="675">
                  <c:v>2015-11-04T00:00:00,000Z</c:v>
                </c:pt>
                <c:pt idx="676">
                  <c:v>2015-11-05T00:00:00,000Z</c:v>
                </c:pt>
                <c:pt idx="677">
                  <c:v>2015-11-06T00:00:00,000Z</c:v>
                </c:pt>
                <c:pt idx="678">
                  <c:v>2015-11-07T00:00:00,000Z</c:v>
                </c:pt>
                <c:pt idx="679">
                  <c:v>2015-11-08T00:00:00,000Z</c:v>
                </c:pt>
                <c:pt idx="680">
                  <c:v>2015-11-09T00:00:00,000Z</c:v>
                </c:pt>
                <c:pt idx="681">
                  <c:v>2015-11-10T00:00:00,000Z</c:v>
                </c:pt>
                <c:pt idx="682">
                  <c:v>2015-11-11T00:00:00,000Z</c:v>
                </c:pt>
                <c:pt idx="683">
                  <c:v>2015-11-12T00:00:00,000Z</c:v>
                </c:pt>
                <c:pt idx="684">
                  <c:v>2015-11-13T00:00:00,000Z</c:v>
                </c:pt>
                <c:pt idx="685">
                  <c:v>2015-11-14T00:00:00,000Z</c:v>
                </c:pt>
                <c:pt idx="686">
                  <c:v>2015-11-15T00:00:00,000Z</c:v>
                </c:pt>
                <c:pt idx="687">
                  <c:v>2015-11-16T00:00:00,000Z</c:v>
                </c:pt>
                <c:pt idx="688">
                  <c:v>2015-11-17T00:00:00,000Z</c:v>
                </c:pt>
                <c:pt idx="689">
                  <c:v>2015-11-18T00:00:00,000Z</c:v>
                </c:pt>
                <c:pt idx="690">
                  <c:v>2015-11-19T00:00:00,000Z</c:v>
                </c:pt>
                <c:pt idx="691">
                  <c:v>2015-11-20T00:00:00,000Z</c:v>
                </c:pt>
                <c:pt idx="692">
                  <c:v>2015-11-21T00:00:00,000Z</c:v>
                </c:pt>
                <c:pt idx="693">
                  <c:v>2015-11-22T00:00:00,000Z</c:v>
                </c:pt>
                <c:pt idx="694">
                  <c:v>2015-11-23T00:00:00,000Z</c:v>
                </c:pt>
                <c:pt idx="695">
                  <c:v>2015-11-24T00:00:00,000Z</c:v>
                </c:pt>
                <c:pt idx="696">
                  <c:v>2015-11-25T00:00:00,000Z</c:v>
                </c:pt>
                <c:pt idx="697">
                  <c:v>2015-11-26T00:00:00,000Z</c:v>
                </c:pt>
                <c:pt idx="698">
                  <c:v>2015-11-27T00:00:00,000Z</c:v>
                </c:pt>
                <c:pt idx="699">
                  <c:v>2015-11-28T00:00:00,000Z</c:v>
                </c:pt>
                <c:pt idx="700">
                  <c:v>2015-11-29T00:00:00,000Z</c:v>
                </c:pt>
                <c:pt idx="701">
                  <c:v>2015-11-30T00:00:00,000Z</c:v>
                </c:pt>
                <c:pt idx="702">
                  <c:v>2015-12-01T00:00:00,000Z</c:v>
                </c:pt>
                <c:pt idx="703">
                  <c:v>2015-12-02T00:00:00,000Z</c:v>
                </c:pt>
                <c:pt idx="704">
                  <c:v>2015-12-03T00:00:00,000Z</c:v>
                </c:pt>
                <c:pt idx="705">
                  <c:v>2015-12-04T00:00:00,000Z</c:v>
                </c:pt>
                <c:pt idx="706">
                  <c:v>2015-12-05T00:00:00,000Z</c:v>
                </c:pt>
                <c:pt idx="707">
                  <c:v>2015-12-06T00:00:00,000Z</c:v>
                </c:pt>
                <c:pt idx="708">
                  <c:v>2015-12-07T00:00:00,000Z</c:v>
                </c:pt>
                <c:pt idx="709">
                  <c:v>2015-12-08T00:00:00,000Z</c:v>
                </c:pt>
                <c:pt idx="710">
                  <c:v>2015-12-09T00:00:00,000Z</c:v>
                </c:pt>
                <c:pt idx="711">
                  <c:v>2015-12-10T00:00:00,000Z</c:v>
                </c:pt>
                <c:pt idx="712">
                  <c:v>2015-12-11T00:00:00,000Z</c:v>
                </c:pt>
                <c:pt idx="713">
                  <c:v>2015-12-12T00:00:00,000Z</c:v>
                </c:pt>
                <c:pt idx="714">
                  <c:v>2015-12-13T00:00:00,000Z</c:v>
                </c:pt>
                <c:pt idx="715">
                  <c:v>2015-12-14T00:00:00,000Z</c:v>
                </c:pt>
                <c:pt idx="716">
                  <c:v>2015-12-15T00:00:00,000Z</c:v>
                </c:pt>
                <c:pt idx="717">
                  <c:v>2015-12-16T00:00:00,000Z</c:v>
                </c:pt>
                <c:pt idx="718">
                  <c:v>2015-12-17T00:00:00,000Z</c:v>
                </c:pt>
                <c:pt idx="719">
                  <c:v>2015-12-18T00:00:00,000Z</c:v>
                </c:pt>
                <c:pt idx="720">
                  <c:v>2015-12-19T00:00:00,000Z</c:v>
                </c:pt>
                <c:pt idx="721">
                  <c:v>2015-12-20T00:00:00,000Z</c:v>
                </c:pt>
                <c:pt idx="722">
                  <c:v>2015-12-21T00:00:00,000Z</c:v>
                </c:pt>
                <c:pt idx="723">
                  <c:v>2015-12-22T00:00:00,000Z</c:v>
                </c:pt>
                <c:pt idx="724">
                  <c:v>2015-12-23T00:00:00,000Z</c:v>
                </c:pt>
                <c:pt idx="725">
                  <c:v>2015-12-24T00:00:00,000Z</c:v>
                </c:pt>
                <c:pt idx="726">
                  <c:v>2015-12-25T00:00:00,000Z</c:v>
                </c:pt>
                <c:pt idx="727">
                  <c:v>2015-12-26T00:00:00,000Z</c:v>
                </c:pt>
                <c:pt idx="728">
                  <c:v>2015-12-27T00:00:00,000Z</c:v>
                </c:pt>
                <c:pt idx="729">
                  <c:v>2015-12-28T00:00:00,000Z</c:v>
                </c:pt>
                <c:pt idx="730">
                  <c:v>2015-12-29T00:00:00,000Z</c:v>
                </c:pt>
                <c:pt idx="731">
                  <c:v>2015-12-30T00:00:00,000Z</c:v>
                </c:pt>
                <c:pt idx="732">
                  <c:v>2015-12-31T00:00:00,000Z</c:v>
                </c:pt>
                <c:pt idx="733">
                  <c:v>2016-01-01T00:00:00,000Z</c:v>
                </c:pt>
                <c:pt idx="734">
                  <c:v>2016-01-02T00:00:00,000Z</c:v>
                </c:pt>
                <c:pt idx="735">
                  <c:v>2016-01-03T00:00:00,000Z</c:v>
                </c:pt>
                <c:pt idx="736">
                  <c:v>2016-01-04T00:00:00,000Z</c:v>
                </c:pt>
                <c:pt idx="737">
                  <c:v>2016-01-05T00:00:00,000Z</c:v>
                </c:pt>
                <c:pt idx="738">
                  <c:v>2016-01-06T00:00:00,000Z</c:v>
                </c:pt>
                <c:pt idx="739">
                  <c:v>2016-01-07T00:00:00,000Z</c:v>
                </c:pt>
                <c:pt idx="740">
                  <c:v>2016-01-08T00:00:00,000Z</c:v>
                </c:pt>
                <c:pt idx="741">
                  <c:v>2016-01-09T00:00:00,000Z</c:v>
                </c:pt>
                <c:pt idx="742">
                  <c:v>2016-01-10T00:00:00,000Z</c:v>
                </c:pt>
                <c:pt idx="743">
                  <c:v>2016-01-11T00:00:00,000Z</c:v>
                </c:pt>
                <c:pt idx="744">
                  <c:v>2016-01-12T00:00:00,000Z</c:v>
                </c:pt>
                <c:pt idx="745">
                  <c:v>2016-01-13T00:00:00,000Z</c:v>
                </c:pt>
                <c:pt idx="746">
                  <c:v>2016-01-14T00:00:00,000Z</c:v>
                </c:pt>
                <c:pt idx="747">
                  <c:v>2016-01-15T00:00:00,000Z</c:v>
                </c:pt>
                <c:pt idx="748">
                  <c:v>2016-01-16T00:00:00,000Z</c:v>
                </c:pt>
                <c:pt idx="749">
                  <c:v>2016-01-17T00:00:00,000Z</c:v>
                </c:pt>
                <c:pt idx="750">
                  <c:v>2016-01-18T00:00:00,000Z</c:v>
                </c:pt>
                <c:pt idx="751">
                  <c:v>2016-01-19T00:00:00,000Z</c:v>
                </c:pt>
                <c:pt idx="752">
                  <c:v>2016-01-20T00:00:00,000Z</c:v>
                </c:pt>
                <c:pt idx="753">
                  <c:v>2016-01-21T00:00:00,000Z</c:v>
                </c:pt>
                <c:pt idx="754">
                  <c:v>2016-01-22T00:00:00,000Z</c:v>
                </c:pt>
                <c:pt idx="755">
                  <c:v>2016-01-23T00:00:00,000Z</c:v>
                </c:pt>
                <c:pt idx="756">
                  <c:v>2016-01-24T00:00:00,000Z</c:v>
                </c:pt>
                <c:pt idx="757">
                  <c:v>2016-01-25T00:00:00,000Z</c:v>
                </c:pt>
                <c:pt idx="758">
                  <c:v>2016-01-26T00:00:00,000Z</c:v>
                </c:pt>
                <c:pt idx="759">
                  <c:v>2016-01-27T00:00:00,000Z</c:v>
                </c:pt>
                <c:pt idx="760">
                  <c:v>2016-01-28T00:00:00,000Z</c:v>
                </c:pt>
                <c:pt idx="761">
                  <c:v>2016-01-29T00:00:00,000Z</c:v>
                </c:pt>
                <c:pt idx="762">
                  <c:v>2016-01-30T00:00:00,000Z</c:v>
                </c:pt>
                <c:pt idx="763">
                  <c:v>2016-01-31T00:00:00,000Z</c:v>
                </c:pt>
                <c:pt idx="764">
                  <c:v>2016-02-01T00:00:00,000Z</c:v>
                </c:pt>
                <c:pt idx="765">
                  <c:v>2016-02-02T00:00:00,000Z</c:v>
                </c:pt>
                <c:pt idx="766">
                  <c:v>2016-02-03T00:00:00,000Z</c:v>
                </c:pt>
                <c:pt idx="767">
                  <c:v>2016-02-04T00:00:00,000Z</c:v>
                </c:pt>
                <c:pt idx="768">
                  <c:v>2016-02-05T00:00:00,000Z</c:v>
                </c:pt>
                <c:pt idx="769">
                  <c:v>2016-02-06T00:00:00,000Z</c:v>
                </c:pt>
                <c:pt idx="770">
                  <c:v>2016-02-07T00:00:00,000Z</c:v>
                </c:pt>
                <c:pt idx="771">
                  <c:v>2016-02-08T00:00:00,000Z</c:v>
                </c:pt>
                <c:pt idx="772">
                  <c:v>2016-02-09T00:00:00,000Z</c:v>
                </c:pt>
                <c:pt idx="773">
                  <c:v>2016-02-10T00:00:00,000Z</c:v>
                </c:pt>
                <c:pt idx="774">
                  <c:v>2016-02-11T00:00:00,000Z</c:v>
                </c:pt>
                <c:pt idx="775">
                  <c:v>2016-02-12T00:00:00,000Z</c:v>
                </c:pt>
                <c:pt idx="776">
                  <c:v>2016-02-13T00:00:00,000Z</c:v>
                </c:pt>
                <c:pt idx="777">
                  <c:v>2016-02-14T00:00:00,000Z</c:v>
                </c:pt>
                <c:pt idx="778">
                  <c:v>2016-02-15T00:00:00,000Z</c:v>
                </c:pt>
                <c:pt idx="779">
                  <c:v>2016-02-16T00:00:00,000Z</c:v>
                </c:pt>
                <c:pt idx="780">
                  <c:v>2016-02-17T00:00:00,000Z</c:v>
                </c:pt>
                <c:pt idx="781">
                  <c:v>2016-02-18T00:00:00,000Z</c:v>
                </c:pt>
                <c:pt idx="782">
                  <c:v>2016-02-19T00:00:00,000Z</c:v>
                </c:pt>
                <c:pt idx="783">
                  <c:v>2016-02-20T00:00:00,000Z</c:v>
                </c:pt>
                <c:pt idx="784">
                  <c:v>2016-02-21T00:00:00,000Z</c:v>
                </c:pt>
                <c:pt idx="785">
                  <c:v>2016-02-22T00:00:00,000Z</c:v>
                </c:pt>
                <c:pt idx="786">
                  <c:v>2016-02-23T00:00:00,000Z</c:v>
                </c:pt>
                <c:pt idx="787">
                  <c:v>2016-02-24T00:00:00,000Z</c:v>
                </c:pt>
                <c:pt idx="788">
                  <c:v>2016-02-25T00:00:00,000Z</c:v>
                </c:pt>
                <c:pt idx="789">
                  <c:v>2016-02-26T00:00:00,000Z</c:v>
                </c:pt>
                <c:pt idx="790">
                  <c:v>2016-02-27T00:00:00,000Z</c:v>
                </c:pt>
                <c:pt idx="791">
                  <c:v>2016-02-28T00:00:00,000Z</c:v>
                </c:pt>
                <c:pt idx="792">
                  <c:v>2016-02-29T00:00:00,000Z</c:v>
                </c:pt>
                <c:pt idx="793">
                  <c:v>2016-03-01T00:00:00,000Z</c:v>
                </c:pt>
                <c:pt idx="794">
                  <c:v>2016-03-02T00:00:00,000Z</c:v>
                </c:pt>
                <c:pt idx="795">
                  <c:v>2016-03-03T00:00:00,000Z</c:v>
                </c:pt>
                <c:pt idx="796">
                  <c:v>2016-03-04T00:00:00,000Z</c:v>
                </c:pt>
                <c:pt idx="797">
                  <c:v>2016-03-05T00:00:00,000Z</c:v>
                </c:pt>
                <c:pt idx="798">
                  <c:v>2016-03-06T00:00:00,000Z</c:v>
                </c:pt>
                <c:pt idx="799">
                  <c:v>2016-03-07T00:00:00,000Z</c:v>
                </c:pt>
                <c:pt idx="800">
                  <c:v>2016-03-08T00:00:00,000Z</c:v>
                </c:pt>
                <c:pt idx="801">
                  <c:v>2016-03-09T00:00:00,000Z</c:v>
                </c:pt>
                <c:pt idx="802">
                  <c:v>2016-03-10T00:00:00,000Z</c:v>
                </c:pt>
                <c:pt idx="803">
                  <c:v>2016-03-11T00:00:00,000Z</c:v>
                </c:pt>
                <c:pt idx="804">
                  <c:v>2016-03-12T00:00:00,000Z</c:v>
                </c:pt>
                <c:pt idx="805">
                  <c:v>2016-03-13T00:00:00,000Z</c:v>
                </c:pt>
                <c:pt idx="806">
                  <c:v>2016-03-14T00:00:00,000Z</c:v>
                </c:pt>
                <c:pt idx="807">
                  <c:v>2016-03-15T00:00:00,000Z</c:v>
                </c:pt>
                <c:pt idx="808">
                  <c:v>2016-03-16T00:00:00,000Z</c:v>
                </c:pt>
                <c:pt idx="809">
                  <c:v>2016-03-17T00:00:00,000Z</c:v>
                </c:pt>
                <c:pt idx="810">
                  <c:v>2016-03-18T00:00:00,000Z</c:v>
                </c:pt>
                <c:pt idx="811">
                  <c:v>2016-03-19T00:00:00,000Z</c:v>
                </c:pt>
                <c:pt idx="812">
                  <c:v>2016-03-20T00:00:00,000Z</c:v>
                </c:pt>
                <c:pt idx="813">
                  <c:v>2016-03-21T00:00:00,000Z</c:v>
                </c:pt>
                <c:pt idx="814">
                  <c:v>2016-03-22T00:00:00,000Z</c:v>
                </c:pt>
                <c:pt idx="815">
                  <c:v>2016-03-23T00:00:00,000Z</c:v>
                </c:pt>
                <c:pt idx="816">
                  <c:v>2016-03-24T00:00:00,000Z</c:v>
                </c:pt>
                <c:pt idx="817">
                  <c:v>2016-03-25T00:00:00,000Z</c:v>
                </c:pt>
                <c:pt idx="818">
                  <c:v>2016-03-26T00:00:00,000Z</c:v>
                </c:pt>
                <c:pt idx="819">
                  <c:v>2016-03-27T00:00:00,000Z</c:v>
                </c:pt>
                <c:pt idx="820">
                  <c:v>2016-03-28T00:00:00,000Z</c:v>
                </c:pt>
                <c:pt idx="821">
                  <c:v>2016-03-29T00:00:00,000Z</c:v>
                </c:pt>
                <c:pt idx="822">
                  <c:v>2016-03-30T00:00:00,000Z</c:v>
                </c:pt>
                <c:pt idx="823">
                  <c:v>2016-03-31T00:00:00,000Z</c:v>
                </c:pt>
                <c:pt idx="824">
                  <c:v>2016-04-01T00:00:00,000Z</c:v>
                </c:pt>
                <c:pt idx="825">
                  <c:v>2016-04-02T00:00:00,000Z</c:v>
                </c:pt>
                <c:pt idx="826">
                  <c:v>2016-04-03T00:00:00,000Z</c:v>
                </c:pt>
                <c:pt idx="827">
                  <c:v>2016-04-04T00:00:00,000Z</c:v>
                </c:pt>
                <c:pt idx="828">
                  <c:v>2016-04-05T00:00:00,000Z</c:v>
                </c:pt>
                <c:pt idx="829">
                  <c:v>2016-04-06T00:00:00,000Z</c:v>
                </c:pt>
                <c:pt idx="830">
                  <c:v>2016-04-07T00:00:00,000Z</c:v>
                </c:pt>
                <c:pt idx="831">
                  <c:v>2016-04-08T00:00:00,000Z</c:v>
                </c:pt>
                <c:pt idx="832">
                  <c:v>2016-04-09T00:00:00,000Z</c:v>
                </c:pt>
                <c:pt idx="833">
                  <c:v>2016-04-10T00:00:00,000Z</c:v>
                </c:pt>
                <c:pt idx="834">
                  <c:v>2016-04-11T00:00:00,000Z</c:v>
                </c:pt>
                <c:pt idx="835">
                  <c:v>2016-04-12T00:00:00,000Z</c:v>
                </c:pt>
                <c:pt idx="836">
                  <c:v>2016-04-13T00:00:00,000Z</c:v>
                </c:pt>
                <c:pt idx="837">
                  <c:v>2016-04-14T00:00:00,000Z</c:v>
                </c:pt>
                <c:pt idx="838">
                  <c:v>2016-04-15T00:00:00,000Z</c:v>
                </c:pt>
                <c:pt idx="839">
                  <c:v>2016-04-16T00:00:00,000Z</c:v>
                </c:pt>
                <c:pt idx="840">
                  <c:v>2016-04-17T00:00:00,000Z</c:v>
                </c:pt>
                <c:pt idx="841">
                  <c:v>2016-04-18T00:00:00,000Z</c:v>
                </c:pt>
                <c:pt idx="842">
                  <c:v>2016-04-19T00:00:00,000Z</c:v>
                </c:pt>
                <c:pt idx="843">
                  <c:v>2016-04-20T00:00:00,000Z</c:v>
                </c:pt>
                <c:pt idx="844">
                  <c:v>2016-04-21T00:00:00,000Z</c:v>
                </c:pt>
                <c:pt idx="845">
                  <c:v>2016-04-22T00:00:00,000Z</c:v>
                </c:pt>
                <c:pt idx="846">
                  <c:v>2016-04-23T00:00:00,000Z</c:v>
                </c:pt>
                <c:pt idx="847">
                  <c:v>2016-04-24T00:00:00,000Z</c:v>
                </c:pt>
                <c:pt idx="848">
                  <c:v>2016-04-25T00:00:00,000Z</c:v>
                </c:pt>
                <c:pt idx="849">
                  <c:v>2016-04-26T00:00:00,000Z</c:v>
                </c:pt>
                <c:pt idx="850">
                  <c:v>2016-04-27T00:00:00,000Z</c:v>
                </c:pt>
                <c:pt idx="851">
                  <c:v>2016-04-28T00:00:00,000Z</c:v>
                </c:pt>
                <c:pt idx="852">
                  <c:v>2016-04-29T00:00:00,000Z</c:v>
                </c:pt>
                <c:pt idx="853">
                  <c:v>2016-04-30T00:00:00,000Z</c:v>
                </c:pt>
                <c:pt idx="854">
                  <c:v>2016-05-01T00:00:00,000Z</c:v>
                </c:pt>
                <c:pt idx="855">
                  <c:v>2016-05-02T00:00:00,000Z</c:v>
                </c:pt>
                <c:pt idx="856">
                  <c:v>2016-05-03T00:00:00,000Z</c:v>
                </c:pt>
                <c:pt idx="857">
                  <c:v>2016-05-04T00:00:00,000Z</c:v>
                </c:pt>
                <c:pt idx="858">
                  <c:v>2016-05-05T00:00:00,000Z</c:v>
                </c:pt>
                <c:pt idx="859">
                  <c:v>2016-05-06T00:00:00,000Z</c:v>
                </c:pt>
                <c:pt idx="860">
                  <c:v>2016-05-07T00:00:00,000Z</c:v>
                </c:pt>
                <c:pt idx="861">
                  <c:v>2016-05-08T00:00:00,000Z</c:v>
                </c:pt>
                <c:pt idx="862">
                  <c:v>2016-05-09T00:00:00,000Z</c:v>
                </c:pt>
                <c:pt idx="863">
                  <c:v>2016-05-10T00:00:00,000Z</c:v>
                </c:pt>
                <c:pt idx="864">
                  <c:v>2016-05-11T00:00:00,000Z</c:v>
                </c:pt>
                <c:pt idx="865">
                  <c:v>2016-05-12T00:00:00,000Z</c:v>
                </c:pt>
                <c:pt idx="866">
                  <c:v>2016-05-13T00:00:00,000Z</c:v>
                </c:pt>
                <c:pt idx="867">
                  <c:v>2016-05-14T00:00:00,000Z</c:v>
                </c:pt>
                <c:pt idx="868">
                  <c:v>2016-05-15T00:00:00,000Z</c:v>
                </c:pt>
                <c:pt idx="869">
                  <c:v>2016-05-16T00:00:00,000Z</c:v>
                </c:pt>
                <c:pt idx="870">
                  <c:v>2016-05-17T00:00:00,000Z</c:v>
                </c:pt>
                <c:pt idx="871">
                  <c:v>2016-05-18T00:00:00,000Z</c:v>
                </c:pt>
                <c:pt idx="872">
                  <c:v>2016-05-19T00:00:00,000Z</c:v>
                </c:pt>
                <c:pt idx="873">
                  <c:v>2016-05-20T00:00:00,000Z</c:v>
                </c:pt>
                <c:pt idx="874">
                  <c:v>2016-05-21T00:00:00,000Z</c:v>
                </c:pt>
                <c:pt idx="875">
                  <c:v>2016-05-22T00:00:00,000Z</c:v>
                </c:pt>
                <c:pt idx="876">
                  <c:v>2016-05-23T00:00:00,000Z</c:v>
                </c:pt>
                <c:pt idx="877">
                  <c:v>2016-05-24T00:00:00,000Z</c:v>
                </c:pt>
                <c:pt idx="878">
                  <c:v>2016-05-25T00:00:00,000Z</c:v>
                </c:pt>
                <c:pt idx="879">
                  <c:v>2016-05-26T00:00:00,000Z</c:v>
                </c:pt>
                <c:pt idx="880">
                  <c:v>2016-05-27T00:00:00,000Z</c:v>
                </c:pt>
                <c:pt idx="881">
                  <c:v>2016-05-28T00:00:00,000Z</c:v>
                </c:pt>
                <c:pt idx="882">
                  <c:v>2016-05-29T00:00:00,000Z</c:v>
                </c:pt>
                <c:pt idx="883">
                  <c:v>2016-05-30T00:00:00,000Z</c:v>
                </c:pt>
                <c:pt idx="884">
                  <c:v>2016-05-31T00:00:00,000Z</c:v>
                </c:pt>
                <c:pt idx="885">
                  <c:v>2016-06-01T00:00:00,000Z</c:v>
                </c:pt>
                <c:pt idx="886">
                  <c:v>2016-06-02T00:00:00,000Z</c:v>
                </c:pt>
                <c:pt idx="887">
                  <c:v>2016-06-03T00:00:00,000Z</c:v>
                </c:pt>
                <c:pt idx="888">
                  <c:v>2016-06-04T00:00:00,000Z</c:v>
                </c:pt>
                <c:pt idx="889">
                  <c:v>2016-06-05T00:00:00,000Z</c:v>
                </c:pt>
                <c:pt idx="890">
                  <c:v>2016-06-06T00:00:00,000Z</c:v>
                </c:pt>
                <c:pt idx="891">
                  <c:v>2016-06-07T00:00:00,000Z</c:v>
                </c:pt>
                <c:pt idx="892">
                  <c:v>2016-06-08T00:00:00,000Z</c:v>
                </c:pt>
                <c:pt idx="893">
                  <c:v>2016-06-09T00:00:00,000Z</c:v>
                </c:pt>
                <c:pt idx="894">
                  <c:v>2016-06-10T00:00:00,000Z</c:v>
                </c:pt>
                <c:pt idx="895">
                  <c:v>2016-06-11T00:00:00,000Z</c:v>
                </c:pt>
                <c:pt idx="896">
                  <c:v>2016-06-12T00:00:00,000Z</c:v>
                </c:pt>
                <c:pt idx="897">
                  <c:v>2016-06-13T00:00:00,000Z</c:v>
                </c:pt>
                <c:pt idx="898">
                  <c:v>2016-06-14T00:00:00,000Z</c:v>
                </c:pt>
                <c:pt idx="899">
                  <c:v>2016-06-15T00:00:00,000Z</c:v>
                </c:pt>
                <c:pt idx="900">
                  <c:v>2016-06-16T00:00:00,000Z</c:v>
                </c:pt>
                <c:pt idx="901">
                  <c:v>2016-06-17T00:00:00,000Z</c:v>
                </c:pt>
                <c:pt idx="902">
                  <c:v>2016-06-18T00:00:00,000Z</c:v>
                </c:pt>
                <c:pt idx="903">
                  <c:v>2016-06-19T00:00:00,000Z</c:v>
                </c:pt>
                <c:pt idx="904">
                  <c:v>2016-06-20T00:00:00,000Z</c:v>
                </c:pt>
                <c:pt idx="905">
                  <c:v>2016-06-21T00:00:00,000Z</c:v>
                </c:pt>
                <c:pt idx="906">
                  <c:v>2016-06-22T00:00:00,000Z</c:v>
                </c:pt>
                <c:pt idx="907">
                  <c:v>2016-06-23T00:00:00,000Z</c:v>
                </c:pt>
                <c:pt idx="908">
                  <c:v>2016-06-24T00:00:00,000Z</c:v>
                </c:pt>
                <c:pt idx="909">
                  <c:v>2016-06-25T00:00:00,000Z</c:v>
                </c:pt>
                <c:pt idx="910">
                  <c:v>2016-06-26T00:00:00,000Z</c:v>
                </c:pt>
                <c:pt idx="911">
                  <c:v>2016-06-27T00:00:00,000Z</c:v>
                </c:pt>
                <c:pt idx="912">
                  <c:v>2016-06-28T00:00:00,000Z</c:v>
                </c:pt>
                <c:pt idx="913">
                  <c:v>2016-06-29T00:00:00,000Z</c:v>
                </c:pt>
                <c:pt idx="914">
                  <c:v>2016-06-30T00:00:00,000Z</c:v>
                </c:pt>
                <c:pt idx="915">
                  <c:v>2016-07-01T00:00:00,000Z</c:v>
                </c:pt>
                <c:pt idx="916">
                  <c:v>2016-07-02T00:00:00,000Z</c:v>
                </c:pt>
                <c:pt idx="917">
                  <c:v>2016-07-03T00:00:00,000Z</c:v>
                </c:pt>
                <c:pt idx="918">
                  <c:v>2016-07-04T00:00:00,000Z</c:v>
                </c:pt>
                <c:pt idx="919">
                  <c:v>2016-07-05T00:00:00,000Z</c:v>
                </c:pt>
                <c:pt idx="920">
                  <c:v>2016-07-06T00:00:00,000Z</c:v>
                </c:pt>
                <c:pt idx="921">
                  <c:v>2016-07-07T00:00:00,000Z</c:v>
                </c:pt>
                <c:pt idx="922">
                  <c:v>2016-07-08T00:00:00,000Z</c:v>
                </c:pt>
                <c:pt idx="923">
                  <c:v>2016-07-09T00:00:00,000Z</c:v>
                </c:pt>
                <c:pt idx="924">
                  <c:v>2016-07-10T00:00:00,000Z</c:v>
                </c:pt>
                <c:pt idx="925">
                  <c:v>2016-07-11T00:00:00,000Z</c:v>
                </c:pt>
                <c:pt idx="926">
                  <c:v>2016-07-12T00:00:00,000Z</c:v>
                </c:pt>
                <c:pt idx="927">
                  <c:v>2016-07-13T00:00:00,000Z</c:v>
                </c:pt>
                <c:pt idx="928">
                  <c:v>2016-07-14T00:00:00,000Z</c:v>
                </c:pt>
                <c:pt idx="929">
                  <c:v>2016-07-15T00:00:00,000Z</c:v>
                </c:pt>
                <c:pt idx="930">
                  <c:v>2016-07-16T00:00:00,000Z</c:v>
                </c:pt>
                <c:pt idx="931">
                  <c:v>2016-07-17T00:00:00,000Z</c:v>
                </c:pt>
                <c:pt idx="932">
                  <c:v>2016-07-18T00:00:00,000Z</c:v>
                </c:pt>
                <c:pt idx="933">
                  <c:v>2016-07-19T00:00:00,000Z</c:v>
                </c:pt>
                <c:pt idx="934">
                  <c:v>2016-07-20T00:00:00,000Z</c:v>
                </c:pt>
                <c:pt idx="935">
                  <c:v>2016-07-21T00:00:00,000Z</c:v>
                </c:pt>
                <c:pt idx="936">
                  <c:v>2016-07-22T00:00:00,000Z</c:v>
                </c:pt>
                <c:pt idx="937">
                  <c:v>2016-07-23T00:00:00,000Z</c:v>
                </c:pt>
                <c:pt idx="938">
                  <c:v>2016-07-24T00:00:00,000Z</c:v>
                </c:pt>
                <c:pt idx="939">
                  <c:v>2016-07-25T00:00:00,000Z</c:v>
                </c:pt>
                <c:pt idx="940">
                  <c:v>2016-07-26T00:00:00,000Z</c:v>
                </c:pt>
                <c:pt idx="941">
                  <c:v>2016-07-27T00:00:00,000Z</c:v>
                </c:pt>
                <c:pt idx="942">
                  <c:v>2016-07-28T00:00:00,000Z</c:v>
                </c:pt>
                <c:pt idx="943">
                  <c:v>2016-07-29T00:00:00,000Z</c:v>
                </c:pt>
                <c:pt idx="944">
                  <c:v>2016-07-30T00:00:00,000Z</c:v>
                </c:pt>
                <c:pt idx="945">
                  <c:v>2016-07-31T00:00:00,000Z</c:v>
                </c:pt>
                <c:pt idx="946">
                  <c:v>2016-08-01T00:00:00,000Z</c:v>
                </c:pt>
                <c:pt idx="947">
                  <c:v>2016-08-02T00:00:00,000Z</c:v>
                </c:pt>
                <c:pt idx="948">
                  <c:v>2016-08-03T00:00:00,000Z</c:v>
                </c:pt>
                <c:pt idx="949">
                  <c:v>2016-08-04T00:00:00,000Z</c:v>
                </c:pt>
                <c:pt idx="950">
                  <c:v>2016-08-05T00:00:00,000Z</c:v>
                </c:pt>
                <c:pt idx="951">
                  <c:v>2016-08-06T00:00:00,000Z</c:v>
                </c:pt>
                <c:pt idx="952">
                  <c:v>2016-08-07T00:00:00,000Z</c:v>
                </c:pt>
                <c:pt idx="953">
                  <c:v>2016-08-08T00:00:00,000Z</c:v>
                </c:pt>
                <c:pt idx="954">
                  <c:v>2016-08-09T00:00:00,000Z</c:v>
                </c:pt>
                <c:pt idx="955">
                  <c:v>2016-08-10T00:00:00,000Z</c:v>
                </c:pt>
                <c:pt idx="956">
                  <c:v>2016-08-11T00:00:00,000Z</c:v>
                </c:pt>
                <c:pt idx="957">
                  <c:v>2016-08-12T00:00:00,000Z</c:v>
                </c:pt>
                <c:pt idx="958">
                  <c:v>2016-08-13T00:00:00,000Z</c:v>
                </c:pt>
                <c:pt idx="959">
                  <c:v>2016-08-14T00:00:00,000Z</c:v>
                </c:pt>
                <c:pt idx="960">
                  <c:v>2016-08-15T00:00:00,000Z</c:v>
                </c:pt>
                <c:pt idx="961">
                  <c:v>2016-08-16T00:00:00,000Z</c:v>
                </c:pt>
                <c:pt idx="962">
                  <c:v>2016-08-17T00:00:00,000Z</c:v>
                </c:pt>
                <c:pt idx="963">
                  <c:v>2016-08-18T00:00:00,000Z</c:v>
                </c:pt>
                <c:pt idx="964">
                  <c:v>2016-08-19T00:00:00,000Z</c:v>
                </c:pt>
                <c:pt idx="965">
                  <c:v>2016-08-20T00:00:00,000Z</c:v>
                </c:pt>
                <c:pt idx="966">
                  <c:v>2016-08-21T00:00:00,000Z</c:v>
                </c:pt>
                <c:pt idx="967">
                  <c:v>2016-08-22T00:00:00,000Z</c:v>
                </c:pt>
                <c:pt idx="968">
                  <c:v>2016-08-23T00:00:00,000Z</c:v>
                </c:pt>
                <c:pt idx="969">
                  <c:v>2016-08-24T00:00:00,000Z</c:v>
                </c:pt>
                <c:pt idx="970">
                  <c:v>2016-08-25T00:00:00,000Z</c:v>
                </c:pt>
                <c:pt idx="971">
                  <c:v>2016-08-26T00:00:00,000Z</c:v>
                </c:pt>
                <c:pt idx="972">
                  <c:v>2016-08-27T00:00:00,000Z</c:v>
                </c:pt>
                <c:pt idx="973">
                  <c:v>2016-08-28T00:00:00,000Z</c:v>
                </c:pt>
                <c:pt idx="974">
                  <c:v>2016-08-29T00:00:00,000Z</c:v>
                </c:pt>
                <c:pt idx="975">
                  <c:v>2016-08-30T00:00:00,000Z</c:v>
                </c:pt>
                <c:pt idx="976">
                  <c:v>2016-08-31T00:00:00,000Z</c:v>
                </c:pt>
                <c:pt idx="977">
                  <c:v>2016-09-01T00:00:00,000Z</c:v>
                </c:pt>
                <c:pt idx="978">
                  <c:v>2016-09-02T00:00:00,000Z</c:v>
                </c:pt>
                <c:pt idx="979">
                  <c:v>2016-09-03T00:00:00,000Z</c:v>
                </c:pt>
                <c:pt idx="980">
                  <c:v>2016-09-04T00:00:00,000Z</c:v>
                </c:pt>
                <c:pt idx="981">
                  <c:v>2016-09-05T00:00:00,000Z</c:v>
                </c:pt>
                <c:pt idx="982">
                  <c:v>2016-09-06T00:00:00,000Z</c:v>
                </c:pt>
                <c:pt idx="983">
                  <c:v>2016-09-07T00:00:00,000Z</c:v>
                </c:pt>
                <c:pt idx="984">
                  <c:v>2016-09-08T00:00:00,000Z</c:v>
                </c:pt>
                <c:pt idx="985">
                  <c:v>2016-09-09T00:00:00,000Z</c:v>
                </c:pt>
                <c:pt idx="986">
                  <c:v>2016-09-10T00:00:00,000Z</c:v>
                </c:pt>
                <c:pt idx="987">
                  <c:v>2016-09-11T00:00:00,000Z</c:v>
                </c:pt>
                <c:pt idx="988">
                  <c:v>2016-09-12T00:00:00,000Z</c:v>
                </c:pt>
                <c:pt idx="989">
                  <c:v>2016-09-13T00:00:00,000Z</c:v>
                </c:pt>
                <c:pt idx="990">
                  <c:v>2016-09-14T00:00:00,000Z</c:v>
                </c:pt>
                <c:pt idx="991">
                  <c:v>2016-09-15T00:00:00,000Z</c:v>
                </c:pt>
                <c:pt idx="992">
                  <c:v>2016-09-16T00:00:00,000Z</c:v>
                </c:pt>
                <c:pt idx="993">
                  <c:v>2016-09-17T00:00:00,000Z</c:v>
                </c:pt>
                <c:pt idx="994">
                  <c:v>2016-09-18T00:00:00,000Z</c:v>
                </c:pt>
                <c:pt idx="995">
                  <c:v>2016-09-19T00:00:00,000Z</c:v>
                </c:pt>
                <c:pt idx="996">
                  <c:v>2016-09-20T00:00:00,000Z</c:v>
                </c:pt>
                <c:pt idx="997">
                  <c:v>2016-09-21T00:00:00,000Z</c:v>
                </c:pt>
                <c:pt idx="998">
                  <c:v>2016-09-22T00:00:00,000Z</c:v>
                </c:pt>
                <c:pt idx="999">
                  <c:v>2016-09-23T00:00:00,000Z</c:v>
                </c:pt>
                <c:pt idx="1000">
                  <c:v>2016-09-24T00:00:00,000Z</c:v>
                </c:pt>
                <c:pt idx="1001">
                  <c:v>2016-09-25T00:00:00,000Z</c:v>
                </c:pt>
                <c:pt idx="1002">
                  <c:v>2016-09-26T00:00:00,000Z</c:v>
                </c:pt>
                <c:pt idx="1003">
                  <c:v>2016-09-27T00:00:00,000Z</c:v>
                </c:pt>
                <c:pt idx="1004">
                  <c:v>2016-09-28T00:00:00,000Z</c:v>
                </c:pt>
                <c:pt idx="1005">
                  <c:v>2016-09-29T00:00:00,000Z</c:v>
                </c:pt>
                <c:pt idx="1006">
                  <c:v>2016-09-30T00:00:00,000Z</c:v>
                </c:pt>
                <c:pt idx="1007">
                  <c:v>2016-10-01T00:00:00,000Z</c:v>
                </c:pt>
                <c:pt idx="1008">
                  <c:v>2016-10-02T00:00:00,000Z</c:v>
                </c:pt>
                <c:pt idx="1009">
                  <c:v>2016-10-03T00:00:00,000Z</c:v>
                </c:pt>
                <c:pt idx="1010">
                  <c:v>2016-10-04T00:00:00,000Z</c:v>
                </c:pt>
                <c:pt idx="1011">
                  <c:v>2016-10-05T00:00:00,000Z</c:v>
                </c:pt>
                <c:pt idx="1012">
                  <c:v>2016-10-06T00:00:00,000Z</c:v>
                </c:pt>
                <c:pt idx="1013">
                  <c:v>2016-10-07T00:00:00,000Z</c:v>
                </c:pt>
                <c:pt idx="1014">
                  <c:v>2016-10-08T00:00:00,000Z</c:v>
                </c:pt>
                <c:pt idx="1015">
                  <c:v>2016-10-09T00:00:00,000Z</c:v>
                </c:pt>
                <c:pt idx="1016">
                  <c:v>2016-10-10T00:00:00,000Z</c:v>
                </c:pt>
                <c:pt idx="1017">
                  <c:v>2016-10-11T00:00:00,000Z</c:v>
                </c:pt>
                <c:pt idx="1018">
                  <c:v>2016-10-12T00:00:00,000Z</c:v>
                </c:pt>
                <c:pt idx="1019">
                  <c:v>2016-10-13T00:00:00,000Z</c:v>
                </c:pt>
                <c:pt idx="1020">
                  <c:v>2016-10-14T00:00:00,000Z</c:v>
                </c:pt>
                <c:pt idx="1021">
                  <c:v>2016-10-15T00:00:00,000Z</c:v>
                </c:pt>
                <c:pt idx="1022">
                  <c:v>2016-10-16T00:00:00,000Z</c:v>
                </c:pt>
                <c:pt idx="1023">
                  <c:v>2016-10-17T00:00:00,000Z</c:v>
                </c:pt>
                <c:pt idx="1024">
                  <c:v>2016-10-18T00:00:00,000Z</c:v>
                </c:pt>
                <c:pt idx="1025">
                  <c:v>2016-10-19T00:00:00,000Z</c:v>
                </c:pt>
                <c:pt idx="1026">
                  <c:v>2016-10-20T00:00:00,000Z</c:v>
                </c:pt>
                <c:pt idx="1027">
                  <c:v>2016-10-21T00:00:00,000Z</c:v>
                </c:pt>
                <c:pt idx="1028">
                  <c:v>2016-10-22T00:00:00,000Z</c:v>
                </c:pt>
                <c:pt idx="1029">
                  <c:v>2016-10-23T00:00:00,000Z</c:v>
                </c:pt>
                <c:pt idx="1030">
                  <c:v>2016-10-24T00:00:00,000Z</c:v>
                </c:pt>
                <c:pt idx="1031">
                  <c:v>2016-10-25T00:00:00,000Z</c:v>
                </c:pt>
                <c:pt idx="1032">
                  <c:v>2016-10-26T00:00:00,000Z</c:v>
                </c:pt>
                <c:pt idx="1033">
                  <c:v>2016-10-27T00:00:00,000Z</c:v>
                </c:pt>
                <c:pt idx="1034">
                  <c:v>2016-10-28T00:00:00,000Z</c:v>
                </c:pt>
                <c:pt idx="1035">
                  <c:v>2016-10-29T00:00:00,000Z</c:v>
                </c:pt>
                <c:pt idx="1036">
                  <c:v>2016-10-30T00:00:00,000Z</c:v>
                </c:pt>
                <c:pt idx="1037">
                  <c:v>2016-10-31T00:00:00,000Z</c:v>
                </c:pt>
                <c:pt idx="1038">
                  <c:v>2016-11-01T00:00:00,000Z</c:v>
                </c:pt>
                <c:pt idx="1039">
                  <c:v>2016-11-02T00:00:00,000Z</c:v>
                </c:pt>
                <c:pt idx="1040">
                  <c:v>2016-11-03T00:00:00,000Z</c:v>
                </c:pt>
                <c:pt idx="1041">
                  <c:v>2016-11-04T00:00:00,000Z</c:v>
                </c:pt>
                <c:pt idx="1042">
                  <c:v>2016-11-05T00:00:00,000Z</c:v>
                </c:pt>
                <c:pt idx="1043">
                  <c:v>2016-11-06T00:00:00,000Z</c:v>
                </c:pt>
                <c:pt idx="1044">
                  <c:v>2016-11-07T00:00:00,000Z</c:v>
                </c:pt>
                <c:pt idx="1045">
                  <c:v>2016-11-08T00:00:00,000Z</c:v>
                </c:pt>
                <c:pt idx="1046">
                  <c:v>2016-11-09T00:00:00,000Z</c:v>
                </c:pt>
                <c:pt idx="1047">
                  <c:v>2016-11-10T00:00:00,000Z</c:v>
                </c:pt>
                <c:pt idx="1048">
                  <c:v>2016-11-11T00:00:00,000Z</c:v>
                </c:pt>
                <c:pt idx="1049">
                  <c:v>2016-11-12T00:00:00,000Z</c:v>
                </c:pt>
                <c:pt idx="1050">
                  <c:v>2016-11-13T00:00:00,000Z</c:v>
                </c:pt>
                <c:pt idx="1051">
                  <c:v>2016-11-14T00:00:00,000Z</c:v>
                </c:pt>
                <c:pt idx="1052">
                  <c:v>2016-11-15T00:00:00,000Z</c:v>
                </c:pt>
                <c:pt idx="1053">
                  <c:v>2016-11-16T00:00:00,000Z</c:v>
                </c:pt>
              </c:strCache>
            </c:strRef>
          </c:cat>
          <c:val>
            <c:numRef>
              <c:f>Sheet3!$B$12:$B$1066</c:f>
              <c:numCache>
                <c:formatCode>General</c:formatCode>
                <c:ptCount val="1054"/>
                <c:pt idx="1">
                  <c:v>223937.96786972601</c:v>
                </c:pt>
                <c:pt idx="2">
                  <c:v>300345.48456398502</c:v>
                </c:pt>
                <c:pt idx="3">
                  <c:v>86782.467727417694</c:v>
                </c:pt>
                <c:pt idx="4">
                  <c:v>200173.11675267699</c:v>
                </c:pt>
                <c:pt idx="5">
                  <c:v>326906.07417633</c:v>
                </c:pt>
                <c:pt idx="6">
                  <c:v>307043.93542216101</c:v>
                </c:pt>
                <c:pt idx="7">
                  <c:v>179188.884487809</c:v>
                </c:pt>
                <c:pt idx="8">
                  <c:v>306351.95085899101</c:v>
                </c:pt>
                <c:pt idx="9">
                  <c:v>224020.40996847799</c:v>
                </c:pt>
                <c:pt idx="10">
                  <c:v>101836.402236237</c:v>
                </c:pt>
                <c:pt idx="11">
                  <c:v>107804.30494723099</c:v>
                </c:pt>
                <c:pt idx="12">
                  <c:v>144829.95672392999</c:v>
                </c:pt>
                <c:pt idx="13">
                  <c:v>146571.48235323999</c:v>
                </c:pt>
                <c:pt idx="14">
                  <c:v>95422.3729783171</c:v>
                </c:pt>
                <c:pt idx="15">
                  <c:v>114883.173791156</c:v>
                </c:pt>
                <c:pt idx="16">
                  <c:v>80090.800079892695</c:v>
                </c:pt>
                <c:pt idx="17">
                  <c:v>98945.371159077797</c:v>
                </c:pt>
                <c:pt idx="18">
                  <c:v>84904.901714107793</c:v>
                </c:pt>
                <c:pt idx="19">
                  <c:v>135460.61970398499</c:v>
                </c:pt>
                <c:pt idx="20">
                  <c:v>149925.74968577499</c:v>
                </c:pt>
                <c:pt idx="21">
                  <c:v>74297.307184182893</c:v>
                </c:pt>
                <c:pt idx="22">
                  <c:v>83356.424561202701</c:v>
                </c:pt>
                <c:pt idx="23">
                  <c:v>89922.014286172503</c:v>
                </c:pt>
                <c:pt idx="24">
                  <c:v>57806.302780099002</c:v>
                </c:pt>
                <c:pt idx="25">
                  <c:v>63977.750348923502</c:v>
                </c:pt>
                <c:pt idx="26">
                  <c:v>116958.799847951</c:v>
                </c:pt>
                <c:pt idx="27">
                  <c:v>155272.82480547999</c:v>
                </c:pt>
                <c:pt idx="28">
                  <c:v>82885.215909762701</c:v>
                </c:pt>
                <c:pt idx="29">
                  <c:v>72353.425882453303</c:v>
                </c:pt>
                <c:pt idx="30">
                  <c:v>50415.903762389098</c:v>
                </c:pt>
                <c:pt idx="31">
                  <c:v>67458.301891273702</c:v>
                </c:pt>
                <c:pt idx="32">
                  <c:v>64640.369313193703</c:v>
                </c:pt>
                <c:pt idx="33">
                  <c:v>137693.87350033101</c:v>
                </c:pt>
                <c:pt idx="34">
                  <c:v>181209.12848121201</c:v>
                </c:pt>
                <c:pt idx="35">
                  <c:v>113433.581045456</c:v>
                </c:pt>
                <c:pt idx="36">
                  <c:v>143192.53335617599</c:v>
                </c:pt>
                <c:pt idx="37">
                  <c:v>130126.649892881</c:v>
                </c:pt>
                <c:pt idx="38">
                  <c:v>187155.86854573901</c:v>
                </c:pt>
                <c:pt idx="39">
                  <c:v>102314.70959650401</c:v>
                </c:pt>
                <c:pt idx="40">
                  <c:v>301553.84255508601</c:v>
                </c:pt>
                <c:pt idx="41">
                  <c:v>316073.17754939402</c:v>
                </c:pt>
                <c:pt idx="42">
                  <c:v>135178.042554582</c:v>
                </c:pt>
                <c:pt idx="43">
                  <c:v>147727.51618631301</c:v>
                </c:pt>
                <c:pt idx="44">
                  <c:v>135498.74644438599</c:v>
                </c:pt>
                <c:pt idx="45">
                  <c:v>163432.84520528201</c:v>
                </c:pt>
                <c:pt idx="46">
                  <c:v>138291.63332158601</c:v>
                </c:pt>
                <c:pt idx="47">
                  <c:v>336901.37170009897</c:v>
                </c:pt>
                <c:pt idx="48">
                  <c:v>367729.26821441198</c:v>
                </c:pt>
                <c:pt idx="49">
                  <c:v>133913.841387391</c:v>
                </c:pt>
                <c:pt idx="50">
                  <c:v>150800.34701666201</c:v>
                </c:pt>
                <c:pt idx="51">
                  <c:v>55591.930335773897</c:v>
                </c:pt>
                <c:pt idx="52">
                  <c:v>106427.191838824</c:v>
                </c:pt>
                <c:pt idx="53">
                  <c:v>78940.554424797898</c:v>
                </c:pt>
                <c:pt idx="54">
                  <c:v>317916.31785853399</c:v>
                </c:pt>
                <c:pt idx="55">
                  <c:v>309217.87556252599</c:v>
                </c:pt>
                <c:pt idx="56">
                  <c:v>138491.54995046201</c:v>
                </c:pt>
                <c:pt idx="57">
                  <c:v>133146.222205236</c:v>
                </c:pt>
                <c:pt idx="58">
                  <c:v>224994.65618289201</c:v>
                </c:pt>
                <c:pt idx="59">
                  <c:v>225051.59146803201</c:v>
                </c:pt>
                <c:pt idx="60">
                  <c:v>344299.68244112999</c:v>
                </c:pt>
                <c:pt idx="61">
                  <c:v>661876.49999964901</c:v>
                </c:pt>
                <c:pt idx="62">
                  <c:v>846678.38816080405</c:v>
                </c:pt>
                <c:pt idx="63">
                  <c:v>478902.304871823</c:v>
                </c:pt>
                <c:pt idx="64">
                  <c:v>538827.20213254204</c:v>
                </c:pt>
                <c:pt idx="65">
                  <c:v>310346.12128754403</c:v>
                </c:pt>
                <c:pt idx="66">
                  <c:v>256390.522210472</c:v>
                </c:pt>
                <c:pt idx="67">
                  <c:v>167803.659776093</c:v>
                </c:pt>
                <c:pt idx="68">
                  <c:v>465318.02151156601</c:v>
                </c:pt>
                <c:pt idx="69">
                  <c:v>520146.74963958998</c:v>
                </c:pt>
                <c:pt idx="70">
                  <c:v>224699.25281941201</c:v>
                </c:pt>
                <c:pt idx="71">
                  <c:v>286230.67889633798</c:v>
                </c:pt>
                <c:pt idx="72">
                  <c:v>187143.018062583</c:v>
                </c:pt>
                <c:pt idx="73">
                  <c:v>191700.389128234</c:v>
                </c:pt>
                <c:pt idx="74">
                  <c:v>164663.967602802</c:v>
                </c:pt>
                <c:pt idx="75">
                  <c:v>395941.34513216198</c:v>
                </c:pt>
                <c:pt idx="76">
                  <c:v>518183.21037491399</c:v>
                </c:pt>
                <c:pt idx="77">
                  <c:v>226617.95494026999</c:v>
                </c:pt>
                <c:pt idx="78">
                  <c:v>243707.871947376</c:v>
                </c:pt>
                <c:pt idx="79">
                  <c:v>94849.743799770396</c:v>
                </c:pt>
                <c:pt idx="80">
                  <c:v>92386.783066575605</c:v>
                </c:pt>
                <c:pt idx="81">
                  <c:v>180394.82770443999</c:v>
                </c:pt>
                <c:pt idx="82">
                  <c:v>200939.692363943</c:v>
                </c:pt>
                <c:pt idx="83">
                  <c:v>172953.92471044001</c:v>
                </c:pt>
                <c:pt idx="84">
                  <c:v>70194.799537861196</c:v>
                </c:pt>
                <c:pt idx="85">
                  <c:v>81378.214631670897</c:v>
                </c:pt>
                <c:pt idx="86">
                  <c:v>130227.01471457801</c:v>
                </c:pt>
                <c:pt idx="87">
                  <c:v>125310.036407853</c:v>
                </c:pt>
                <c:pt idx="88">
                  <c:v>119452.339634549</c:v>
                </c:pt>
                <c:pt idx="89">
                  <c:v>276174.76932028303</c:v>
                </c:pt>
                <c:pt idx="90">
                  <c:v>357369.266940651</c:v>
                </c:pt>
                <c:pt idx="91">
                  <c:v>163865.490272703</c:v>
                </c:pt>
                <c:pt idx="92">
                  <c:v>190719.61452860001</c:v>
                </c:pt>
                <c:pt idx="93">
                  <c:v>244535.205225463</c:v>
                </c:pt>
                <c:pt idx="94">
                  <c:v>155620.50378882699</c:v>
                </c:pt>
                <c:pt idx="95">
                  <c:v>136001.97816007701</c:v>
                </c:pt>
                <c:pt idx="96">
                  <c:v>190559.88751276699</c:v>
                </c:pt>
                <c:pt idx="97">
                  <c:v>217110.502529121</c:v>
                </c:pt>
                <c:pt idx="98">
                  <c:v>119190.099982556</c:v>
                </c:pt>
                <c:pt idx="99">
                  <c:v>131910.197451532</c:v>
                </c:pt>
                <c:pt idx="100">
                  <c:v>118921.307676258</c:v>
                </c:pt>
                <c:pt idx="101">
                  <c:v>124828.28283680799</c:v>
                </c:pt>
                <c:pt idx="102">
                  <c:v>179326.49022809599</c:v>
                </c:pt>
                <c:pt idx="103">
                  <c:v>318949.81705616001</c:v>
                </c:pt>
                <c:pt idx="104">
                  <c:v>375031.10932268901</c:v>
                </c:pt>
                <c:pt idx="105">
                  <c:v>166393.540705272</c:v>
                </c:pt>
                <c:pt idx="106">
                  <c:v>193652.32776782801</c:v>
                </c:pt>
                <c:pt idx="107">
                  <c:v>249805.517213491</c:v>
                </c:pt>
                <c:pt idx="108">
                  <c:v>294023.41088804998</c:v>
                </c:pt>
                <c:pt idx="109">
                  <c:v>612236.00579723704</c:v>
                </c:pt>
                <c:pt idx="110">
                  <c:v>464815.51786854601</c:v>
                </c:pt>
                <c:pt idx="111">
                  <c:v>360480.94044953701</c:v>
                </c:pt>
                <c:pt idx="112">
                  <c:v>114279.57725376901</c:v>
                </c:pt>
                <c:pt idx="113">
                  <c:v>161170.82040272999</c:v>
                </c:pt>
                <c:pt idx="114">
                  <c:v>182483.146495305</c:v>
                </c:pt>
                <c:pt idx="115">
                  <c:v>109358.412529019</c:v>
                </c:pt>
                <c:pt idx="116">
                  <c:v>98430.114109290502</c:v>
                </c:pt>
                <c:pt idx="117">
                  <c:v>295741.34696188202</c:v>
                </c:pt>
                <c:pt idx="118">
                  <c:v>285053.979933127</c:v>
                </c:pt>
                <c:pt idx="119">
                  <c:v>124964.796468058</c:v>
                </c:pt>
                <c:pt idx="120">
                  <c:v>124175.808352158</c:v>
                </c:pt>
                <c:pt idx="121">
                  <c:v>131842.57163224299</c:v>
                </c:pt>
                <c:pt idx="122">
                  <c:v>154850.05725768101</c:v>
                </c:pt>
                <c:pt idx="123">
                  <c:v>180294.26873002699</c:v>
                </c:pt>
                <c:pt idx="124">
                  <c:v>163849.035829681</c:v>
                </c:pt>
                <c:pt idx="125">
                  <c:v>131436.792447441</c:v>
                </c:pt>
                <c:pt idx="126">
                  <c:v>93082.043956892798</c:v>
                </c:pt>
                <c:pt idx="127">
                  <c:v>110887.013297212</c:v>
                </c:pt>
                <c:pt idx="128">
                  <c:v>119385.575367956</c:v>
                </c:pt>
                <c:pt idx="129">
                  <c:v>91719.589378837394</c:v>
                </c:pt>
                <c:pt idx="130">
                  <c:v>96335.4489513874</c:v>
                </c:pt>
                <c:pt idx="131">
                  <c:v>303226.29835425399</c:v>
                </c:pt>
                <c:pt idx="132">
                  <c:v>431695.70916738</c:v>
                </c:pt>
                <c:pt idx="133">
                  <c:v>200407.27706754199</c:v>
                </c:pt>
                <c:pt idx="134">
                  <c:v>183413.708347735</c:v>
                </c:pt>
                <c:pt idx="135">
                  <c:v>146166.601124782</c:v>
                </c:pt>
                <c:pt idx="136">
                  <c:v>201120.727640814</c:v>
                </c:pt>
                <c:pt idx="137">
                  <c:v>270123.55082332803</c:v>
                </c:pt>
                <c:pt idx="138">
                  <c:v>415315.38394824701</c:v>
                </c:pt>
                <c:pt idx="139">
                  <c:v>498716.99755501398</c:v>
                </c:pt>
                <c:pt idx="140">
                  <c:v>166433.17212925901</c:v>
                </c:pt>
                <c:pt idx="141">
                  <c:v>168520.62936742799</c:v>
                </c:pt>
                <c:pt idx="142">
                  <c:v>178123.53210953399</c:v>
                </c:pt>
                <c:pt idx="143">
                  <c:v>194878.80263463</c:v>
                </c:pt>
                <c:pt idx="144">
                  <c:v>115475.096896259</c:v>
                </c:pt>
                <c:pt idx="145">
                  <c:v>430521.02453865501</c:v>
                </c:pt>
                <c:pt idx="146">
                  <c:v>590642.82566064305</c:v>
                </c:pt>
                <c:pt idx="147">
                  <c:v>210764.71795229</c:v>
                </c:pt>
                <c:pt idx="148">
                  <c:v>218189.34852144701</c:v>
                </c:pt>
                <c:pt idx="149">
                  <c:v>226132.46392936201</c:v>
                </c:pt>
                <c:pt idx="150">
                  <c:v>243720.86804506701</c:v>
                </c:pt>
                <c:pt idx="151">
                  <c:v>207429.429048135</c:v>
                </c:pt>
                <c:pt idx="152">
                  <c:v>503149.43134534702</c:v>
                </c:pt>
                <c:pt idx="153">
                  <c:v>603748.78952607606</c:v>
                </c:pt>
                <c:pt idx="154">
                  <c:v>456017.46309267601</c:v>
                </c:pt>
                <c:pt idx="155">
                  <c:v>425845.196044721</c:v>
                </c:pt>
                <c:pt idx="156">
                  <c:v>328217.76995264599</c:v>
                </c:pt>
                <c:pt idx="157">
                  <c:v>286405.99880250299</c:v>
                </c:pt>
                <c:pt idx="158">
                  <c:v>184989.88866687499</c:v>
                </c:pt>
                <c:pt idx="159">
                  <c:v>288118.30444745498</c:v>
                </c:pt>
                <c:pt idx="160">
                  <c:v>391930.87800965999</c:v>
                </c:pt>
                <c:pt idx="161">
                  <c:v>193772.58110879699</c:v>
                </c:pt>
                <c:pt idx="162">
                  <c:v>214177.98344261799</c:v>
                </c:pt>
                <c:pt idx="163">
                  <c:v>188334.52117067901</c:v>
                </c:pt>
                <c:pt idx="164">
                  <c:v>174324.99481545901</c:v>
                </c:pt>
                <c:pt idx="165">
                  <c:v>200271.564316259</c:v>
                </c:pt>
                <c:pt idx="166">
                  <c:v>468701.63017391303</c:v>
                </c:pt>
                <c:pt idx="167">
                  <c:v>473425.75415694801</c:v>
                </c:pt>
                <c:pt idx="168">
                  <c:v>224232.12137509399</c:v>
                </c:pt>
                <c:pt idx="169">
                  <c:v>185606.27501469399</c:v>
                </c:pt>
                <c:pt idx="170">
                  <c:v>212687.509414812</c:v>
                </c:pt>
                <c:pt idx="171">
                  <c:v>184259.692421499</c:v>
                </c:pt>
                <c:pt idx="172">
                  <c:v>113735.816157779</c:v>
                </c:pt>
                <c:pt idx="173">
                  <c:v>203165.082975139</c:v>
                </c:pt>
                <c:pt idx="174">
                  <c:v>203345.24456475399</c:v>
                </c:pt>
                <c:pt idx="175">
                  <c:v>134944.48896695601</c:v>
                </c:pt>
                <c:pt idx="176">
                  <c:v>138298.210244966</c:v>
                </c:pt>
                <c:pt idx="177">
                  <c:v>36692.679861900397</c:v>
                </c:pt>
                <c:pt idx="178">
                  <c:v>56077.542692130701</c:v>
                </c:pt>
                <c:pt idx="179">
                  <c:v>55780.707452340699</c:v>
                </c:pt>
                <c:pt idx="180">
                  <c:v>131721.23831678799</c:v>
                </c:pt>
                <c:pt idx="181">
                  <c:v>146169.076571952</c:v>
                </c:pt>
                <c:pt idx="182">
                  <c:v>62073.585412980901</c:v>
                </c:pt>
                <c:pt idx="183">
                  <c:v>93619.846991295693</c:v>
                </c:pt>
                <c:pt idx="184">
                  <c:v>180183.03135601099</c:v>
                </c:pt>
                <c:pt idx="185">
                  <c:v>104760.70623579</c:v>
                </c:pt>
                <c:pt idx="186">
                  <c:v>93450.533684910406</c:v>
                </c:pt>
                <c:pt idx="187">
                  <c:v>98087.555903940694</c:v>
                </c:pt>
                <c:pt idx="188">
                  <c:v>117562.26290534899</c:v>
                </c:pt>
                <c:pt idx="189">
                  <c:v>70153.080972151307</c:v>
                </c:pt>
                <c:pt idx="190">
                  <c:v>68918.415287491094</c:v>
                </c:pt>
                <c:pt idx="191">
                  <c:v>108417.402833359</c:v>
                </c:pt>
                <c:pt idx="192">
                  <c:v>81802.6082085011</c:v>
                </c:pt>
                <c:pt idx="193">
                  <c:v>103998.55973343</c:v>
                </c:pt>
                <c:pt idx="194">
                  <c:v>134018.08926347701</c:v>
                </c:pt>
                <c:pt idx="195">
                  <c:v>99277.299503010494</c:v>
                </c:pt>
                <c:pt idx="196">
                  <c:v>49705.231999920703</c:v>
                </c:pt>
                <c:pt idx="197">
                  <c:v>75384.574550731297</c:v>
                </c:pt>
                <c:pt idx="198">
                  <c:v>110288.23417419</c:v>
                </c:pt>
                <c:pt idx="199">
                  <c:v>156536.68620542099</c:v>
                </c:pt>
                <c:pt idx="200">
                  <c:v>80823.059197921204</c:v>
                </c:pt>
                <c:pt idx="201">
                  <c:v>124615.68560840801</c:v>
                </c:pt>
                <c:pt idx="202">
                  <c:v>242758.95052837499</c:v>
                </c:pt>
                <c:pt idx="203">
                  <c:v>85078.243689436</c:v>
                </c:pt>
                <c:pt idx="204">
                  <c:v>86738.067427260801</c:v>
                </c:pt>
                <c:pt idx="205">
                  <c:v>56673.615811620803</c:v>
                </c:pt>
                <c:pt idx="206">
                  <c:v>165742.170464233</c:v>
                </c:pt>
                <c:pt idx="207">
                  <c:v>95618.248803710798</c:v>
                </c:pt>
                <c:pt idx="208">
                  <c:v>515698.79576617503</c:v>
                </c:pt>
                <c:pt idx="209">
                  <c:v>562590.36654783995</c:v>
                </c:pt>
                <c:pt idx="210">
                  <c:v>266305.925889973</c:v>
                </c:pt>
                <c:pt idx="211">
                  <c:v>292634.74569281901</c:v>
                </c:pt>
                <c:pt idx="212">
                  <c:v>212360.99307795201</c:v>
                </c:pt>
                <c:pt idx="213">
                  <c:v>198019.33209153501</c:v>
                </c:pt>
                <c:pt idx="214">
                  <c:v>295508.32729426498</c:v>
                </c:pt>
                <c:pt idx="215">
                  <c:v>611894.67318094894</c:v>
                </c:pt>
                <c:pt idx="216">
                  <c:v>628685.21882835601</c:v>
                </c:pt>
                <c:pt idx="217">
                  <c:v>307272.68372995598</c:v>
                </c:pt>
                <c:pt idx="218">
                  <c:v>362106.53263594001</c:v>
                </c:pt>
                <c:pt idx="219">
                  <c:v>262349.590972715</c:v>
                </c:pt>
                <c:pt idx="220">
                  <c:v>80697.903500791203</c:v>
                </c:pt>
                <c:pt idx="221">
                  <c:v>103272.62271335001</c:v>
                </c:pt>
                <c:pt idx="222">
                  <c:v>439421.422067073</c:v>
                </c:pt>
                <c:pt idx="223">
                  <c:v>408616.350631913</c:v>
                </c:pt>
                <c:pt idx="224">
                  <c:v>195866.773019443</c:v>
                </c:pt>
                <c:pt idx="225">
                  <c:v>232347.35316928901</c:v>
                </c:pt>
                <c:pt idx="226">
                  <c:v>190325.18114338399</c:v>
                </c:pt>
                <c:pt idx="227">
                  <c:v>197698.11855084001</c:v>
                </c:pt>
                <c:pt idx="228">
                  <c:v>177908.83560484799</c:v>
                </c:pt>
                <c:pt idx="229">
                  <c:v>473321.88245175302</c:v>
                </c:pt>
                <c:pt idx="230">
                  <c:v>541600.89215952996</c:v>
                </c:pt>
                <c:pt idx="231">
                  <c:v>239513.97904265701</c:v>
                </c:pt>
                <c:pt idx="232">
                  <c:v>255224.22255235299</c:v>
                </c:pt>
                <c:pt idx="233">
                  <c:v>160372.03970902899</c:v>
                </c:pt>
                <c:pt idx="234">
                  <c:v>171587.33225254001</c:v>
                </c:pt>
                <c:pt idx="235">
                  <c:v>164208.060612595</c:v>
                </c:pt>
                <c:pt idx="236">
                  <c:v>376778.835704497</c:v>
                </c:pt>
                <c:pt idx="237">
                  <c:v>453633.473978322</c:v>
                </c:pt>
                <c:pt idx="238">
                  <c:v>214392.40085275201</c:v>
                </c:pt>
                <c:pt idx="239">
                  <c:v>316404.06232243002</c:v>
                </c:pt>
                <c:pt idx="240">
                  <c:v>242824.50134045401</c:v>
                </c:pt>
                <c:pt idx="241">
                  <c:v>274712.25328416901</c:v>
                </c:pt>
                <c:pt idx="242">
                  <c:v>258066.169394984</c:v>
                </c:pt>
                <c:pt idx="243">
                  <c:v>594007.21320371202</c:v>
                </c:pt>
                <c:pt idx="244">
                  <c:v>717096.71281835902</c:v>
                </c:pt>
                <c:pt idx="245">
                  <c:v>358170.99632881599</c:v>
                </c:pt>
                <c:pt idx="246">
                  <c:v>594953.63490643795</c:v>
                </c:pt>
                <c:pt idx="247">
                  <c:v>469469.94102512702</c:v>
                </c:pt>
                <c:pt idx="248">
                  <c:v>464067.79934021202</c:v>
                </c:pt>
                <c:pt idx="249">
                  <c:v>312311.95398118999</c:v>
                </c:pt>
                <c:pt idx="250">
                  <c:v>501279.00044447999</c:v>
                </c:pt>
                <c:pt idx="251">
                  <c:v>552703.90375815204</c:v>
                </c:pt>
                <c:pt idx="252">
                  <c:v>234153.76221071501</c:v>
                </c:pt>
                <c:pt idx="253">
                  <c:v>244481.497729305</c:v>
                </c:pt>
                <c:pt idx="254">
                  <c:v>122749.63527830799</c:v>
                </c:pt>
                <c:pt idx="255">
                  <c:v>78736.402839721195</c:v>
                </c:pt>
                <c:pt idx="256">
                  <c:v>70875.110668741094</c:v>
                </c:pt>
                <c:pt idx="257">
                  <c:v>148634.39140687499</c:v>
                </c:pt>
                <c:pt idx="258">
                  <c:v>171724.828781933</c:v>
                </c:pt>
                <c:pt idx="259">
                  <c:v>86435.698834951007</c:v>
                </c:pt>
                <c:pt idx="260">
                  <c:v>120236.18270337</c:v>
                </c:pt>
                <c:pt idx="261">
                  <c:v>83204.196694180995</c:v>
                </c:pt>
                <c:pt idx="262">
                  <c:v>73768.034734920904</c:v>
                </c:pt>
                <c:pt idx="263">
                  <c:v>69425.445115770897</c:v>
                </c:pt>
                <c:pt idx="264">
                  <c:v>137154.954087791</c:v>
                </c:pt>
                <c:pt idx="265">
                  <c:v>153569.06188021001</c:v>
                </c:pt>
                <c:pt idx="266">
                  <c:v>75633.3205886863</c:v>
                </c:pt>
                <c:pt idx="267">
                  <c:v>90815.929812690796</c:v>
                </c:pt>
                <c:pt idx="268">
                  <c:v>110118.15639146999</c:v>
                </c:pt>
                <c:pt idx="269">
                  <c:v>209908.38311163901</c:v>
                </c:pt>
                <c:pt idx="270">
                  <c:v>358365.68296879297</c:v>
                </c:pt>
                <c:pt idx="271">
                  <c:v>585463.99600736005</c:v>
                </c:pt>
                <c:pt idx="272">
                  <c:v>617019.09153442003</c:v>
                </c:pt>
                <c:pt idx="273">
                  <c:v>283850.59710549901</c:v>
                </c:pt>
                <c:pt idx="274">
                  <c:v>264317.110368105</c:v>
                </c:pt>
                <c:pt idx="275">
                  <c:v>358024.98134882498</c:v>
                </c:pt>
                <c:pt idx="276">
                  <c:v>594438.28078029898</c:v>
                </c:pt>
                <c:pt idx="277">
                  <c:v>470507.663044438</c:v>
                </c:pt>
                <c:pt idx="278">
                  <c:v>518693.52866487199</c:v>
                </c:pt>
                <c:pt idx="279">
                  <c:v>656245.82842866494</c:v>
                </c:pt>
                <c:pt idx="280">
                  <c:v>280055.11771676299</c:v>
                </c:pt>
                <c:pt idx="281">
                  <c:v>375648.017455953</c:v>
                </c:pt>
                <c:pt idx="282">
                  <c:v>78111.716463120698</c:v>
                </c:pt>
                <c:pt idx="283">
                  <c:v>70509.132791540294</c:v>
                </c:pt>
                <c:pt idx="284">
                  <c:v>103281.311047572</c:v>
                </c:pt>
                <c:pt idx="285">
                  <c:v>179841.431779723</c:v>
                </c:pt>
                <c:pt idx="286">
                  <c:v>138038.23975289401</c:v>
                </c:pt>
                <c:pt idx="287">
                  <c:v>61037.562229970303</c:v>
                </c:pt>
                <c:pt idx="288">
                  <c:v>86799.759454041705</c:v>
                </c:pt>
                <c:pt idx="289">
                  <c:v>69570.501466700705</c:v>
                </c:pt>
                <c:pt idx="290">
                  <c:v>130476.355345242</c:v>
                </c:pt>
                <c:pt idx="291">
                  <c:v>95229.773480081203</c:v>
                </c:pt>
                <c:pt idx="292">
                  <c:v>121057.86128350301</c:v>
                </c:pt>
                <c:pt idx="293">
                  <c:v>169498.916385324</c:v>
                </c:pt>
                <c:pt idx="294">
                  <c:v>90692.375875501893</c:v>
                </c:pt>
                <c:pt idx="295">
                  <c:v>101723.91500409201</c:v>
                </c:pt>
                <c:pt idx="296">
                  <c:v>103395.691268742</c:v>
                </c:pt>
                <c:pt idx="297">
                  <c:v>99075.599096021804</c:v>
                </c:pt>
                <c:pt idx="298">
                  <c:v>97476.144719571996</c:v>
                </c:pt>
                <c:pt idx="299">
                  <c:v>248974.65278279601</c:v>
                </c:pt>
                <c:pt idx="300">
                  <c:v>302721.68330039998</c:v>
                </c:pt>
                <c:pt idx="301">
                  <c:v>128520.72780395301</c:v>
                </c:pt>
                <c:pt idx="302">
                  <c:v>145185.268336084</c:v>
                </c:pt>
                <c:pt idx="303">
                  <c:v>89527.556631861706</c:v>
                </c:pt>
                <c:pt idx="304">
                  <c:v>81991.882841411003</c:v>
                </c:pt>
                <c:pt idx="305">
                  <c:v>69704.491112590404</c:v>
                </c:pt>
                <c:pt idx="306">
                  <c:v>166652.394819223</c:v>
                </c:pt>
                <c:pt idx="307">
                  <c:v>247453.102185247</c:v>
                </c:pt>
                <c:pt idx="308">
                  <c:v>148476.18120917401</c:v>
                </c:pt>
                <c:pt idx="309">
                  <c:v>205368.92263440101</c:v>
                </c:pt>
                <c:pt idx="310">
                  <c:v>99244.681846049105</c:v>
                </c:pt>
                <c:pt idx="311">
                  <c:v>72756.863100070404</c:v>
                </c:pt>
                <c:pt idx="312">
                  <c:v>86867.458080595097</c:v>
                </c:pt>
                <c:pt idx="313">
                  <c:v>140167.80386220501</c:v>
                </c:pt>
                <c:pt idx="314">
                  <c:v>160727.30278297799</c:v>
                </c:pt>
                <c:pt idx="315">
                  <c:v>74115.628776445403</c:v>
                </c:pt>
                <c:pt idx="316">
                  <c:v>76103.291516535406</c:v>
                </c:pt>
                <c:pt idx="317">
                  <c:v>56303.366574580301</c:v>
                </c:pt>
                <c:pt idx="318">
                  <c:v>49436.8158645203</c:v>
                </c:pt>
                <c:pt idx="319">
                  <c:v>55033.122403980298</c:v>
                </c:pt>
                <c:pt idx="320">
                  <c:v>149808.165944726</c:v>
                </c:pt>
                <c:pt idx="321">
                  <c:v>180685.51072990999</c:v>
                </c:pt>
                <c:pt idx="322">
                  <c:v>75871.436765220395</c:v>
                </c:pt>
                <c:pt idx="323">
                  <c:v>86313.334083170106</c:v>
                </c:pt>
                <c:pt idx="324">
                  <c:v>62631.798752070303</c:v>
                </c:pt>
                <c:pt idx="325">
                  <c:v>48529.103360340203</c:v>
                </c:pt>
                <c:pt idx="326">
                  <c:v>51040.881368070201</c:v>
                </c:pt>
                <c:pt idx="327">
                  <c:v>53973.922240020001</c:v>
                </c:pt>
                <c:pt idx="328">
                  <c:v>47497.982533509799</c:v>
                </c:pt>
                <c:pt idx="329">
                  <c:v>31219.951528719801</c:v>
                </c:pt>
                <c:pt idx="330">
                  <c:v>26870.323873469999</c:v>
                </c:pt>
                <c:pt idx="331">
                  <c:v>40530.642292680001</c:v>
                </c:pt>
                <c:pt idx="332">
                  <c:v>30371.431335049801</c:v>
                </c:pt>
                <c:pt idx="333">
                  <c:v>37776.658766749802</c:v>
                </c:pt>
                <c:pt idx="334">
                  <c:v>46818.205322610003</c:v>
                </c:pt>
                <c:pt idx="335">
                  <c:v>88321.625549760705</c:v>
                </c:pt>
                <c:pt idx="336">
                  <c:v>101037.827829791</c:v>
                </c:pt>
                <c:pt idx="337">
                  <c:v>105100.66764851099</c:v>
                </c:pt>
                <c:pt idx="338">
                  <c:v>88219.525488129802</c:v>
                </c:pt>
                <c:pt idx="339">
                  <c:v>71590.369289220296</c:v>
                </c:pt>
                <c:pt idx="340">
                  <c:v>54996.621692620203</c:v>
                </c:pt>
                <c:pt idx="341">
                  <c:v>77884.181609825406</c:v>
                </c:pt>
                <c:pt idx="342">
                  <c:v>150370.11672367601</c:v>
                </c:pt>
                <c:pt idx="343">
                  <c:v>104675.376115349</c:v>
                </c:pt>
                <c:pt idx="344">
                  <c:v>90121.530475064705</c:v>
                </c:pt>
                <c:pt idx="345">
                  <c:v>75425.443698290401</c:v>
                </c:pt>
                <c:pt idx="346">
                  <c:v>161844.809435673</c:v>
                </c:pt>
                <c:pt idx="347">
                  <c:v>158603.35696800301</c:v>
                </c:pt>
                <c:pt idx="348">
                  <c:v>279092.09595644998</c:v>
                </c:pt>
                <c:pt idx="349">
                  <c:v>369350.98948089802</c:v>
                </c:pt>
                <c:pt idx="350">
                  <c:v>177500.10772560799</c:v>
                </c:pt>
                <c:pt idx="351">
                  <c:v>282246.62867828697</c:v>
                </c:pt>
                <c:pt idx="352">
                  <c:v>166037.92572951299</c:v>
                </c:pt>
                <c:pt idx="353">
                  <c:v>148910.998360158</c:v>
                </c:pt>
                <c:pt idx="354">
                  <c:v>202359.14289987099</c:v>
                </c:pt>
                <c:pt idx="355">
                  <c:v>274343.65434523299</c:v>
                </c:pt>
                <c:pt idx="356">
                  <c:v>316167.07465857198</c:v>
                </c:pt>
                <c:pt idx="357">
                  <c:v>173833.40012841299</c:v>
                </c:pt>
                <c:pt idx="358">
                  <c:v>204565.08183541099</c:v>
                </c:pt>
                <c:pt idx="359">
                  <c:v>316394.73085730901</c:v>
                </c:pt>
                <c:pt idx="360">
                  <c:v>486230.32019362698</c:v>
                </c:pt>
                <c:pt idx="361">
                  <c:v>137686.53210060601</c:v>
                </c:pt>
                <c:pt idx="362">
                  <c:v>48102.962409030202</c:v>
                </c:pt>
                <c:pt idx="363">
                  <c:v>110162.131982548</c:v>
                </c:pt>
                <c:pt idx="364">
                  <c:v>69051.337093420298</c:v>
                </c:pt>
                <c:pt idx="365">
                  <c:v>133307.36896282699</c:v>
                </c:pt>
                <c:pt idx="366">
                  <c:v>216389.504268855</c:v>
                </c:pt>
                <c:pt idx="367">
                  <c:v>365055.31201272103</c:v>
                </c:pt>
                <c:pt idx="368">
                  <c:v>112161.419616753</c:v>
                </c:pt>
                <c:pt idx="369">
                  <c:v>271101.46167031198</c:v>
                </c:pt>
                <c:pt idx="370">
                  <c:v>245813.28831212301</c:v>
                </c:pt>
                <c:pt idx="371">
                  <c:v>178394.81199754801</c:v>
                </c:pt>
                <c:pt idx="372">
                  <c:v>220443.631484265</c:v>
                </c:pt>
                <c:pt idx="373">
                  <c:v>181534.18867267799</c:v>
                </c:pt>
                <c:pt idx="374">
                  <c:v>83176.481393400201</c:v>
                </c:pt>
                <c:pt idx="375">
                  <c:v>76894.779348705299</c:v>
                </c:pt>
                <c:pt idx="376">
                  <c:v>123859.387956737</c:v>
                </c:pt>
                <c:pt idx="377">
                  <c:v>120807.574158327</c:v>
                </c:pt>
                <c:pt idx="378">
                  <c:v>69597.367349330307</c:v>
                </c:pt>
                <c:pt idx="379">
                  <c:v>84738.294411260096</c:v>
                </c:pt>
                <c:pt idx="380">
                  <c:v>64653.9721381403</c:v>
                </c:pt>
                <c:pt idx="381">
                  <c:v>59553.3860310202</c:v>
                </c:pt>
                <c:pt idx="382">
                  <c:v>79080.756957730293</c:v>
                </c:pt>
                <c:pt idx="383">
                  <c:v>149444.05678745301</c:v>
                </c:pt>
                <c:pt idx="384">
                  <c:v>170624.079935891</c:v>
                </c:pt>
                <c:pt idx="385">
                  <c:v>74744.283149260402</c:v>
                </c:pt>
                <c:pt idx="386">
                  <c:v>90144.161401489706</c:v>
                </c:pt>
                <c:pt idx="387">
                  <c:v>97826.808800978994</c:v>
                </c:pt>
                <c:pt idx="388">
                  <c:v>62795.979145920297</c:v>
                </c:pt>
                <c:pt idx="389">
                  <c:v>66550.989827080295</c:v>
                </c:pt>
                <c:pt idx="390">
                  <c:v>154670.89070075299</c:v>
                </c:pt>
                <c:pt idx="391">
                  <c:v>158722.10562536301</c:v>
                </c:pt>
                <c:pt idx="392">
                  <c:v>78092.276922030404</c:v>
                </c:pt>
                <c:pt idx="393">
                  <c:v>91830.402043779803</c:v>
                </c:pt>
                <c:pt idx="394">
                  <c:v>76992.935683210395</c:v>
                </c:pt>
                <c:pt idx="395">
                  <c:v>59897.715879940297</c:v>
                </c:pt>
                <c:pt idx="396">
                  <c:v>57310.194042320298</c:v>
                </c:pt>
                <c:pt idx="397">
                  <c:v>134540.21446573699</c:v>
                </c:pt>
                <c:pt idx="398">
                  <c:v>200193.61199916</c:v>
                </c:pt>
                <c:pt idx="399">
                  <c:v>171469.930529662</c:v>
                </c:pt>
                <c:pt idx="400">
                  <c:v>151737.21883246501</c:v>
                </c:pt>
                <c:pt idx="401">
                  <c:v>102072.443405578</c:v>
                </c:pt>
                <c:pt idx="402">
                  <c:v>82514.105120030305</c:v>
                </c:pt>
                <c:pt idx="403">
                  <c:v>46211.332458070203</c:v>
                </c:pt>
                <c:pt idx="404">
                  <c:v>85730.414810460104</c:v>
                </c:pt>
                <c:pt idx="405">
                  <c:v>105918.293290608</c:v>
                </c:pt>
                <c:pt idx="406">
                  <c:v>73041.660871220403</c:v>
                </c:pt>
                <c:pt idx="407">
                  <c:v>97908.547096098599</c:v>
                </c:pt>
                <c:pt idx="408">
                  <c:v>138667.41591113599</c:v>
                </c:pt>
                <c:pt idx="409">
                  <c:v>162162.10351832301</c:v>
                </c:pt>
                <c:pt idx="410">
                  <c:v>138520.12680392599</c:v>
                </c:pt>
                <c:pt idx="411">
                  <c:v>358597.42850915802</c:v>
                </c:pt>
                <c:pt idx="412">
                  <c:v>424009.88251706102</c:v>
                </c:pt>
                <c:pt idx="413">
                  <c:v>203861.47237812501</c:v>
                </c:pt>
                <c:pt idx="414">
                  <c:v>220506.20933281499</c:v>
                </c:pt>
                <c:pt idx="415">
                  <c:v>139935.93697634499</c:v>
                </c:pt>
                <c:pt idx="416">
                  <c:v>161064.75234488299</c:v>
                </c:pt>
                <c:pt idx="417">
                  <c:v>144328.54518998499</c:v>
                </c:pt>
                <c:pt idx="418">
                  <c:v>293071.75919640303</c:v>
                </c:pt>
                <c:pt idx="419">
                  <c:v>267782.15396190801</c:v>
                </c:pt>
                <c:pt idx="420">
                  <c:v>136052.68842362499</c:v>
                </c:pt>
                <c:pt idx="421">
                  <c:v>86703.314090379106</c:v>
                </c:pt>
                <c:pt idx="422">
                  <c:v>95474.357369099598</c:v>
                </c:pt>
                <c:pt idx="423">
                  <c:v>198431.627526981</c:v>
                </c:pt>
                <c:pt idx="424">
                  <c:v>157291.73399894501</c:v>
                </c:pt>
                <c:pt idx="425">
                  <c:v>307540.67515623599</c:v>
                </c:pt>
                <c:pt idx="426">
                  <c:v>350898.763510269</c:v>
                </c:pt>
                <c:pt idx="427">
                  <c:v>256701.54273334</c:v>
                </c:pt>
                <c:pt idx="428">
                  <c:v>234705.592779103</c:v>
                </c:pt>
                <c:pt idx="429">
                  <c:v>249380.56544757899</c:v>
                </c:pt>
                <c:pt idx="430">
                  <c:v>258211.44416769699</c:v>
                </c:pt>
                <c:pt idx="431">
                  <c:v>145975.833942825</c:v>
                </c:pt>
                <c:pt idx="432">
                  <c:v>269239.85258366802</c:v>
                </c:pt>
                <c:pt idx="433">
                  <c:v>306920.21160129202</c:v>
                </c:pt>
                <c:pt idx="434">
                  <c:v>122106.79562238599</c:v>
                </c:pt>
                <c:pt idx="435">
                  <c:v>117661.280792547</c:v>
                </c:pt>
                <c:pt idx="436">
                  <c:v>62499.799171560298</c:v>
                </c:pt>
                <c:pt idx="437">
                  <c:v>57063.984124270297</c:v>
                </c:pt>
                <c:pt idx="438">
                  <c:v>48008.482841660203</c:v>
                </c:pt>
                <c:pt idx="439">
                  <c:v>117446.839113308</c:v>
                </c:pt>
                <c:pt idx="440">
                  <c:v>150591.54790083499</c:v>
                </c:pt>
                <c:pt idx="441">
                  <c:v>67152.474953640296</c:v>
                </c:pt>
                <c:pt idx="442">
                  <c:v>80635.289248590401</c:v>
                </c:pt>
                <c:pt idx="443">
                  <c:v>50669.637098340303</c:v>
                </c:pt>
                <c:pt idx="444">
                  <c:v>48648.992664940197</c:v>
                </c:pt>
                <c:pt idx="445">
                  <c:v>43213.177617650203</c:v>
                </c:pt>
                <c:pt idx="446">
                  <c:v>96881.018094589293</c:v>
                </c:pt>
                <c:pt idx="447">
                  <c:v>121360.88514123599</c:v>
                </c:pt>
                <c:pt idx="448">
                  <c:v>66954.366371970304</c:v>
                </c:pt>
                <c:pt idx="449">
                  <c:v>81342.150763930302</c:v>
                </c:pt>
                <c:pt idx="450">
                  <c:v>125060.707911736</c:v>
                </c:pt>
                <c:pt idx="451">
                  <c:v>253218.83124198401</c:v>
                </c:pt>
                <c:pt idx="452">
                  <c:v>229184.47188046601</c:v>
                </c:pt>
                <c:pt idx="453">
                  <c:v>354191.35095056897</c:v>
                </c:pt>
                <c:pt idx="454">
                  <c:v>459484.66663548601</c:v>
                </c:pt>
                <c:pt idx="455">
                  <c:v>224102.88847081401</c:v>
                </c:pt>
                <c:pt idx="456">
                  <c:v>215203.55878235699</c:v>
                </c:pt>
                <c:pt idx="457">
                  <c:v>355534.91204206599</c:v>
                </c:pt>
                <c:pt idx="458">
                  <c:v>498894.34393015603</c:v>
                </c:pt>
                <c:pt idx="459">
                  <c:v>715032.18987024203</c:v>
                </c:pt>
                <c:pt idx="460">
                  <c:v>510289.21560512902</c:v>
                </c:pt>
                <c:pt idx="461">
                  <c:v>400302.03949241003</c:v>
                </c:pt>
                <c:pt idx="462">
                  <c:v>135578.20344503701</c:v>
                </c:pt>
                <c:pt idx="463">
                  <c:v>182466.25520866</c:v>
                </c:pt>
                <c:pt idx="464">
                  <c:v>176814.20256947001</c:v>
                </c:pt>
                <c:pt idx="465">
                  <c:v>100917.671565198</c:v>
                </c:pt>
                <c:pt idx="466">
                  <c:v>74690.672729450394</c:v>
                </c:pt>
                <c:pt idx="467">
                  <c:v>114067.077101727</c:v>
                </c:pt>
                <c:pt idx="468">
                  <c:v>126507.800941166</c:v>
                </c:pt>
                <c:pt idx="469">
                  <c:v>79648.629394640506</c:v>
                </c:pt>
                <c:pt idx="470">
                  <c:v>83137.432427590204</c:v>
                </c:pt>
                <c:pt idx="471">
                  <c:v>40776.027061670196</c:v>
                </c:pt>
                <c:pt idx="472">
                  <c:v>58278.457926050301</c:v>
                </c:pt>
                <c:pt idx="473">
                  <c:v>50000.101443420201</c:v>
                </c:pt>
                <c:pt idx="474">
                  <c:v>103911.91908212801</c:v>
                </c:pt>
                <c:pt idx="475">
                  <c:v>132843.22261657601</c:v>
                </c:pt>
                <c:pt idx="476">
                  <c:v>62786.611277180004</c:v>
                </c:pt>
                <c:pt idx="477">
                  <c:v>57233.406641560097</c:v>
                </c:pt>
                <c:pt idx="478">
                  <c:v>56874.34545501</c:v>
                </c:pt>
                <c:pt idx="479">
                  <c:v>132737.737016898</c:v>
                </c:pt>
                <c:pt idx="480">
                  <c:v>60310.338948119999</c:v>
                </c:pt>
                <c:pt idx="481">
                  <c:v>343587.00847871898</c:v>
                </c:pt>
                <c:pt idx="482">
                  <c:v>496882.31502370199</c:v>
                </c:pt>
                <c:pt idx="483">
                  <c:v>200369.82986166101</c:v>
                </c:pt>
                <c:pt idx="484">
                  <c:v>194028.061819216</c:v>
                </c:pt>
                <c:pt idx="485">
                  <c:v>190560.579181832</c:v>
                </c:pt>
                <c:pt idx="486">
                  <c:v>198985.39962261199</c:v>
                </c:pt>
                <c:pt idx="487">
                  <c:v>385482.87202570803</c:v>
                </c:pt>
                <c:pt idx="488">
                  <c:v>499703.41471803002</c:v>
                </c:pt>
                <c:pt idx="489">
                  <c:v>461667.00388101197</c:v>
                </c:pt>
                <c:pt idx="490">
                  <c:v>259541.60872151301</c:v>
                </c:pt>
                <c:pt idx="491">
                  <c:v>320309.27440158598</c:v>
                </c:pt>
                <c:pt idx="492">
                  <c:v>239922.99815095001</c:v>
                </c:pt>
                <c:pt idx="493">
                  <c:v>224994.19507015499</c:v>
                </c:pt>
                <c:pt idx="494">
                  <c:v>117197.971729903</c:v>
                </c:pt>
                <c:pt idx="495">
                  <c:v>330589.19981285901</c:v>
                </c:pt>
                <c:pt idx="496">
                  <c:v>389972.11975571001</c:v>
                </c:pt>
                <c:pt idx="497">
                  <c:v>166536.00026356999</c:v>
                </c:pt>
                <c:pt idx="498">
                  <c:v>198442.91265382699</c:v>
                </c:pt>
                <c:pt idx="499">
                  <c:v>193182.150552712</c:v>
                </c:pt>
                <c:pt idx="500">
                  <c:v>166403.12699582201</c:v>
                </c:pt>
                <c:pt idx="501">
                  <c:v>149178.60148103299</c:v>
                </c:pt>
                <c:pt idx="502">
                  <c:v>380592.57758342702</c:v>
                </c:pt>
                <c:pt idx="503">
                  <c:v>413700.17893234099</c:v>
                </c:pt>
                <c:pt idx="504">
                  <c:v>177159.67306561899</c:v>
                </c:pt>
                <c:pt idx="505">
                  <c:v>196420.76353684699</c:v>
                </c:pt>
                <c:pt idx="506">
                  <c:v>137940.872163805</c:v>
                </c:pt>
                <c:pt idx="507">
                  <c:v>166176.283811592</c:v>
                </c:pt>
                <c:pt idx="508">
                  <c:v>84604.377572639103</c:v>
                </c:pt>
                <c:pt idx="509">
                  <c:v>321821.02028676</c:v>
                </c:pt>
                <c:pt idx="510">
                  <c:v>418715.41064993001</c:v>
                </c:pt>
                <c:pt idx="511">
                  <c:v>169541.26594736101</c:v>
                </c:pt>
                <c:pt idx="512">
                  <c:v>256434.509936074</c:v>
                </c:pt>
                <c:pt idx="513">
                  <c:v>199385.91241486999</c:v>
                </c:pt>
                <c:pt idx="514">
                  <c:v>243554.22433855501</c:v>
                </c:pt>
                <c:pt idx="515">
                  <c:v>217746.01291984599</c:v>
                </c:pt>
                <c:pt idx="516">
                  <c:v>472160.75210974802</c:v>
                </c:pt>
                <c:pt idx="517">
                  <c:v>546135.46241509903</c:v>
                </c:pt>
                <c:pt idx="518">
                  <c:v>264637.36527970998</c:v>
                </c:pt>
                <c:pt idx="519">
                  <c:v>440905.99870597001</c:v>
                </c:pt>
                <c:pt idx="520">
                  <c:v>334318.89783315198</c:v>
                </c:pt>
                <c:pt idx="521">
                  <c:v>269835.82862680301</c:v>
                </c:pt>
                <c:pt idx="522">
                  <c:v>201146.48927983001</c:v>
                </c:pt>
                <c:pt idx="523">
                  <c:v>293461.08393818501</c:v>
                </c:pt>
                <c:pt idx="524">
                  <c:v>349413.00982046698</c:v>
                </c:pt>
                <c:pt idx="525">
                  <c:v>179602.91516318999</c:v>
                </c:pt>
                <c:pt idx="526">
                  <c:v>109810.54567571801</c:v>
                </c:pt>
                <c:pt idx="527">
                  <c:v>76956.920353649606</c:v>
                </c:pt>
                <c:pt idx="528">
                  <c:v>71199.588402039502</c:v>
                </c:pt>
                <c:pt idx="529">
                  <c:v>68988.346670324696</c:v>
                </c:pt>
                <c:pt idx="530">
                  <c:v>155156.879228006</c:v>
                </c:pt>
                <c:pt idx="531">
                  <c:v>185109.523146013</c:v>
                </c:pt>
                <c:pt idx="532">
                  <c:v>83779.544010808895</c:v>
                </c:pt>
                <c:pt idx="533">
                  <c:v>149501.574530757</c:v>
                </c:pt>
                <c:pt idx="534">
                  <c:v>100477.296792603</c:v>
                </c:pt>
                <c:pt idx="535">
                  <c:v>89072.7053470791</c:v>
                </c:pt>
                <c:pt idx="536">
                  <c:v>78746.595857519496</c:v>
                </c:pt>
                <c:pt idx="537">
                  <c:v>141913.38242954601</c:v>
                </c:pt>
                <c:pt idx="538">
                  <c:v>169304.27828351501</c:v>
                </c:pt>
                <c:pt idx="539">
                  <c:v>89512.242836068399</c:v>
                </c:pt>
                <c:pt idx="540">
                  <c:v>85984.075339139104</c:v>
                </c:pt>
                <c:pt idx="541">
                  <c:v>64956.462075899602</c:v>
                </c:pt>
                <c:pt idx="542">
                  <c:v>106613.432835478</c:v>
                </c:pt>
                <c:pt idx="543">
                  <c:v>183843.81729524201</c:v>
                </c:pt>
                <c:pt idx="544">
                  <c:v>319579.79409435502</c:v>
                </c:pt>
                <c:pt idx="545">
                  <c:v>369245.75870664901</c:v>
                </c:pt>
                <c:pt idx="546">
                  <c:v>185648.49109672999</c:v>
                </c:pt>
                <c:pt idx="547">
                  <c:v>165557.76178385201</c:v>
                </c:pt>
                <c:pt idx="548">
                  <c:v>212465.08320494101</c:v>
                </c:pt>
                <c:pt idx="549">
                  <c:v>305231.90808635799</c:v>
                </c:pt>
                <c:pt idx="550">
                  <c:v>250481.617657244</c:v>
                </c:pt>
                <c:pt idx="551">
                  <c:v>268410.48070200899</c:v>
                </c:pt>
                <c:pt idx="552">
                  <c:v>316365.49873839202</c:v>
                </c:pt>
                <c:pt idx="553">
                  <c:v>156873.04365826299</c:v>
                </c:pt>
                <c:pt idx="554">
                  <c:v>173987.75154080099</c:v>
                </c:pt>
                <c:pt idx="555">
                  <c:v>135753.76604209599</c:v>
                </c:pt>
                <c:pt idx="556">
                  <c:v>84426.509412029496</c:v>
                </c:pt>
                <c:pt idx="557">
                  <c:v>70815.190285530203</c:v>
                </c:pt>
                <c:pt idx="558">
                  <c:v>125983.151753546</c:v>
                </c:pt>
                <c:pt idx="559">
                  <c:v>142378.18404122599</c:v>
                </c:pt>
                <c:pt idx="560">
                  <c:v>57427.680707010099</c:v>
                </c:pt>
                <c:pt idx="561">
                  <c:v>63331.331002230298</c:v>
                </c:pt>
                <c:pt idx="562">
                  <c:v>51241.028553300297</c:v>
                </c:pt>
                <c:pt idx="563">
                  <c:v>80326.440809250198</c:v>
                </c:pt>
                <c:pt idx="564">
                  <c:v>71912.565728060203</c:v>
                </c:pt>
                <c:pt idx="565">
                  <c:v>119204.309534746</c:v>
                </c:pt>
                <c:pt idx="566">
                  <c:v>129441.278656736</c:v>
                </c:pt>
                <c:pt idx="567">
                  <c:v>77645.749935120199</c:v>
                </c:pt>
                <c:pt idx="568">
                  <c:v>69926.650362450004</c:v>
                </c:pt>
                <c:pt idx="569">
                  <c:v>71973.044300340101</c:v>
                </c:pt>
                <c:pt idx="570">
                  <c:v>44304.898362210202</c:v>
                </c:pt>
                <c:pt idx="571">
                  <c:v>66799.723730490397</c:v>
                </c:pt>
                <c:pt idx="572">
                  <c:v>125689.592840906</c:v>
                </c:pt>
                <c:pt idx="573">
                  <c:v>138624.94500363499</c:v>
                </c:pt>
                <c:pt idx="574">
                  <c:v>81715.045331780304</c:v>
                </c:pt>
                <c:pt idx="575">
                  <c:v>86842.861357880101</c:v>
                </c:pt>
                <c:pt idx="576">
                  <c:v>56976.785283900303</c:v>
                </c:pt>
                <c:pt idx="577">
                  <c:v>53433.668027530301</c:v>
                </c:pt>
                <c:pt idx="578">
                  <c:v>55134.081818380299</c:v>
                </c:pt>
                <c:pt idx="579">
                  <c:v>145033.61079266499</c:v>
                </c:pt>
                <c:pt idx="580">
                  <c:v>173306.90648994199</c:v>
                </c:pt>
                <c:pt idx="581">
                  <c:v>88154.338712390003</c:v>
                </c:pt>
                <c:pt idx="582">
                  <c:v>81142.027847790305</c:v>
                </c:pt>
                <c:pt idx="583">
                  <c:v>77672.882777740393</c:v>
                </c:pt>
                <c:pt idx="584">
                  <c:v>75483.422554300399</c:v>
                </c:pt>
                <c:pt idx="585">
                  <c:v>74354.570102040394</c:v>
                </c:pt>
                <c:pt idx="586">
                  <c:v>120326.87629269699</c:v>
                </c:pt>
                <c:pt idx="587">
                  <c:v>131867.99350401599</c:v>
                </c:pt>
                <c:pt idx="588">
                  <c:v>75504.002742620403</c:v>
                </c:pt>
                <c:pt idx="589">
                  <c:v>69968.077699080401</c:v>
                </c:pt>
                <c:pt idx="590">
                  <c:v>60187.149047280298</c:v>
                </c:pt>
                <c:pt idx="591">
                  <c:v>44698.700751095203</c:v>
                </c:pt>
                <c:pt idx="592">
                  <c:v>39463.4090599302</c:v>
                </c:pt>
                <c:pt idx="593">
                  <c:v>85794.096902620193</c:v>
                </c:pt>
                <c:pt idx="594">
                  <c:v>117288.010053801</c:v>
                </c:pt>
                <c:pt idx="595">
                  <c:v>71056.0610037804</c:v>
                </c:pt>
                <c:pt idx="596">
                  <c:v>64394.0744533303</c:v>
                </c:pt>
                <c:pt idx="597">
                  <c:v>35165.972082725202</c:v>
                </c:pt>
                <c:pt idx="598">
                  <c:v>23234.183195130099</c:v>
                </c:pt>
                <c:pt idx="599">
                  <c:v>24754.957181800099</c:v>
                </c:pt>
                <c:pt idx="600">
                  <c:v>76691.283029055397</c:v>
                </c:pt>
                <c:pt idx="601">
                  <c:v>102231.211792357</c:v>
                </c:pt>
                <c:pt idx="602">
                  <c:v>56974.868025790303</c:v>
                </c:pt>
                <c:pt idx="603">
                  <c:v>59442.731115165298</c:v>
                </c:pt>
                <c:pt idx="604">
                  <c:v>217683.362264025</c:v>
                </c:pt>
                <c:pt idx="605">
                  <c:v>275458.80689619598</c:v>
                </c:pt>
                <c:pt idx="606">
                  <c:v>228731.86548652701</c:v>
                </c:pt>
                <c:pt idx="607">
                  <c:v>387639.119999521</c:v>
                </c:pt>
                <c:pt idx="608">
                  <c:v>461188.00485173397</c:v>
                </c:pt>
                <c:pt idx="609">
                  <c:v>202249.67716942501</c:v>
                </c:pt>
                <c:pt idx="610">
                  <c:v>332559.76497908501</c:v>
                </c:pt>
                <c:pt idx="611">
                  <c:v>384806.77158197801</c:v>
                </c:pt>
                <c:pt idx="612">
                  <c:v>345776.25028037501</c:v>
                </c:pt>
                <c:pt idx="613">
                  <c:v>271551.09510075598</c:v>
                </c:pt>
                <c:pt idx="614">
                  <c:v>340440.20546208502</c:v>
                </c:pt>
                <c:pt idx="615">
                  <c:v>364416.73158213799</c:v>
                </c:pt>
                <c:pt idx="616">
                  <c:v>164719.604491615</c:v>
                </c:pt>
                <c:pt idx="617">
                  <c:v>178921.099348736</c:v>
                </c:pt>
                <c:pt idx="618">
                  <c:v>70286.997810770394</c:v>
                </c:pt>
                <c:pt idx="619">
                  <c:v>76013.677901710398</c:v>
                </c:pt>
                <c:pt idx="620">
                  <c:v>48406.7871467402</c:v>
                </c:pt>
                <c:pt idx="621">
                  <c:v>85940.026940790005</c:v>
                </c:pt>
                <c:pt idx="622">
                  <c:v>57381.751454185302</c:v>
                </c:pt>
                <c:pt idx="623">
                  <c:v>32479.7963942551</c:v>
                </c:pt>
                <c:pt idx="624">
                  <c:v>52160.183933415297</c:v>
                </c:pt>
                <c:pt idx="625">
                  <c:v>51002.839569495198</c:v>
                </c:pt>
                <c:pt idx="626">
                  <c:v>30194.715956215099</c:v>
                </c:pt>
                <c:pt idx="627">
                  <c:v>29751.2226055551</c:v>
                </c:pt>
                <c:pt idx="628">
                  <c:v>68504.639437535297</c:v>
                </c:pt>
                <c:pt idx="629">
                  <c:v>68996.561757290401</c:v>
                </c:pt>
                <c:pt idx="630">
                  <c:v>41855.928759400202</c:v>
                </c:pt>
                <c:pt idx="631">
                  <c:v>44303.4664859002</c:v>
                </c:pt>
                <c:pt idx="632">
                  <c:v>46599.298130810203</c:v>
                </c:pt>
                <c:pt idx="633">
                  <c:v>125182.75716534699</c:v>
                </c:pt>
                <c:pt idx="634">
                  <c:v>150036.80504161699</c:v>
                </c:pt>
                <c:pt idx="635">
                  <c:v>368037.691944658</c:v>
                </c:pt>
                <c:pt idx="636">
                  <c:v>351319.63806908001</c:v>
                </c:pt>
                <c:pt idx="637">
                  <c:v>163289.93666880301</c:v>
                </c:pt>
                <c:pt idx="638">
                  <c:v>190892.45898757601</c:v>
                </c:pt>
                <c:pt idx="639">
                  <c:v>143082.13326576701</c:v>
                </c:pt>
                <c:pt idx="640">
                  <c:v>323548.785342068</c:v>
                </c:pt>
                <c:pt idx="641">
                  <c:v>402312.33315894601</c:v>
                </c:pt>
                <c:pt idx="642">
                  <c:v>393635.174854893</c:v>
                </c:pt>
                <c:pt idx="643">
                  <c:v>451100.060076856</c:v>
                </c:pt>
                <c:pt idx="644">
                  <c:v>202902.62490132501</c:v>
                </c:pt>
                <c:pt idx="645">
                  <c:v>294557.64636622299</c:v>
                </c:pt>
                <c:pt idx="646">
                  <c:v>221618.32824753001</c:v>
                </c:pt>
                <c:pt idx="647">
                  <c:v>63968.382480185297</c:v>
                </c:pt>
                <c:pt idx="648">
                  <c:v>59609.544705280299</c:v>
                </c:pt>
                <c:pt idx="649">
                  <c:v>126588.252974516</c:v>
                </c:pt>
                <c:pt idx="650">
                  <c:v>119755.01159048</c:v>
                </c:pt>
                <c:pt idx="651">
                  <c:v>57413.410482090301</c:v>
                </c:pt>
                <c:pt idx="652">
                  <c:v>57749.136938605297</c:v>
                </c:pt>
                <c:pt idx="653">
                  <c:v>40140.820034555203</c:v>
                </c:pt>
                <c:pt idx="654">
                  <c:v>42195.817364850198</c:v>
                </c:pt>
                <c:pt idx="655">
                  <c:v>53490.7974653903</c:v>
                </c:pt>
                <c:pt idx="656">
                  <c:v>110809.315805577</c:v>
                </c:pt>
                <c:pt idx="657">
                  <c:v>111527.013469602</c:v>
                </c:pt>
                <c:pt idx="658">
                  <c:v>59808.138668750304</c:v>
                </c:pt>
                <c:pt idx="659">
                  <c:v>55166.226228085303</c:v>
                </c:pt>
                <c:pt idx="660">
                  <c:v>42054.680471955202</c:v>
                </c:pt>
                <c:pt idx="661">
                  <c:v>53678.179109280201</c:v>
                </c:pt>
                <c:pt idx="662">
                  <c:v>55930.168643105302</c:v>
                </c:pt>
                <c:pt idx="663">
                  <c:v>185771.001463063</c:v>
                </c:pt>
                <c:pt idx="664">
                  <c:v>253116.91319853999</c:v>
                </c:pt>
                <c:pt idx="665">
                  <c:v>118618.45370215199</c:v>
                </c:pt>
                <c:pt idx="666">
                  <c:v>123320.78404237299</c:v>
                </c:pt>
                <c:pt idx="667">
                  <c:v>117051.27721540201</c:v>
                </c:pt>
                <c:pt idx="668">
                  <c:v>159299.98906190001</c:v>
                </c:pt>
                <c:pt idx="669">
                  <c:v>119047.409867902</c:v>
                </c:pt>
                <c:pt idx="670">
                  <c:v>285081.97432843503</c:v>
                </c:pt>
                <c:pt idx="671">
                  <c:v>391656.21258357097</c:v>
                </c:pt>
                <c:pt idx="672">
                  <c:v>274814.77805485</c:v>
                </c:pt>
                <c:pt idx="673">
                  <c:v>269555.02312096697</c:v>
                </c:pt>
                <c:pt idx="674">
                  <c:v>192001.034615148</c:v>
                </c:pt>
                <c:pt idx="675">
                  <c:v>201367.786977001</c:v>
                </c:pt>
                <c:pt idx="676">
                  <c:v>111874.558972952</c:v>
                </c:pt>
                <c:pt idx="677">
                  <c:v>214540.33309084701</c:v>
                </c:pt>
                <c:pt idx="678">
                  <c:v>280264.24446527602</c:v>
                </c:pt>
                <c:pt idx="679">
                  <c:v>134136.72870994901</c:v>
                </c:pt>
                <c:pt idx="680">
                  <c:v>94243.465527933498</c:v>
                </c:pt>
                <c:pt idx="681">
                  <c:v>131436.197854736</c:v>
                </c:pt>
                <c:pt idx="682">
                  <c:v>147893.94147097599</c:v>
                </c:pt>
                <c:pt idx="683">
                  <c:v>140238.39051047101</c:v>
                </c:pt>
                <c:pt idx="684">
                  <c:v>358183.774004684</c:v>
                </c:pt>
                <c:pt idx="685">
                  <c:v>377937.13869747199</c:v>
                </c:pt>
                <c:pt idx="686">
                  <c:v>168729.96240320799</c:v>
                </c:pt>
                <c:pt idx="687">
                  <c:v>177192.56981712001</c:v>
                </c:pt>
                <c:pt idx="688">
                  <c:v>152368.749092446</c:v>
                </c:pt>
                <c:pt idx="689">
                  <c:v>147471.804919516</c:v>
                </c:pt>
                <c:pt idx="690">
                  <c:v>145697.15198235601</c:v>
                </c:pt>
                <c:pt idx="691">
                  <c:v>301033.98651272198</c:v>
                </c:pt>
                <c:pt idx="692">
                  <c:v>309518.072071284</c:v>
                </c:pt>
                <c:pt idx="693">
                  <c:v>152504.631727353</c:v>
                </c:pt>
                <c:pt idx="694">
                  <c:v>79711.583414100402</c:v>
                </c:pt>
                <c:pt idx="695">
                  <c:v>111021.379113998</c:v>
                </c:pt>
                <c:pt idx="696">
                  <c:v>243161.259233288</c:v>
                </c:pt>
                <c:pt idx="697">
                  <c:v>311443.18123189698</c:v>
                </c:pt>
                <c:pt idx="698">
                  <c:v>375876.01342195203</c:v>
                </c:pt>
                <c:pt idx="699">
                  <c:v>434639.65899526898</c:v>
                </c:pt>
                <c:pt idx="700">
                  <c:v>238637.81635545599</c:v>
                </c:pt>
                <c:pt idx="701">
                  <c:v>260653.66696349601</c:v>
                </c:pt>
                <c:pt idx="702">
                  <c:v>262394.78001827799</c:v>
                </c:pt>
                <c:pt idx="703">
                  <c:v>248437.71130109299</c:v>
                </c:pt>
                <c:pt idx="704">
                  <c:v>201048.830461673</c:v>
                </c:pt>
                <c:pt idx="705">
                  <c:v>317690.76093605103</c:v>
                </c:pt>
                <c:pt idx="706">
                  <c:v>378527.872617163</c:v>
                </c:pt>
                <c:pt idx="707">
                  <c:v>195425.39107959499</c:v>
                </c:pt>
                <c:pt idx="708">
                  <c:v>90441.603368529701</c:v>
                </c:pt>
                <c:pt idx="709">
                  <c:v>117649.00063301199</c:v>
                </c:pt>
                <c:pt idx="710">
                  <c:v>141285.39545671301</c:v>
                </c:pt>
                <c:pt idx="711">
                  <c:v>133183.69368019301</c:v>
                </c:pt>
                <c:pt idx="712">
                  <c:v>229672.25632039201</c:v>
                </c:pt>
                <c:pt idx="713">
                  <c:v>333488.79787881998</c:v>
                </c:pt>
                <c:pt idx="714">
                  <c:v>185422.88563610299</c:v>
                </c:pt>
                <c:pt idx="715">
                  <c:v>173833.133168423</c:v>
                </c:pt>
                <c:pt idx="716">
                  <c:v>220271.72138524501</c:v>
                </c:pt>
                <c:pt idx="717">
                  <c:v>234468.071195286</c:v>
                </c:pt>
                <c:pt idx="718">
                  <c:v>213778.13805030499</c:v>
                </c:pt>
                <c:pt idx="719">
                  <c:v>273563.01479629299</c:v>
                </c:pt>
                <c:pt idx="720">
                  <c:v>337506.78841922001</c:v>
                </c:pt>
                <c:pt idx="721">
                  <c:v>155312.78386216599</c:v>
                </c:pt>
                <c:pt idx="722">
                  <c:v>289243.38305619702</c:v>
                </c:pt>
                <c:pt idx="723">
                  <c:v>313125.33253251697</c:v>
                </c:pt>
                <c:pt idx="724">
                  <c:v>268330.39270501502</c:v>
                </c:pt>
                <c:pt idx="725">
                  <c:v>392228.13795848202</c:v>
                </c:pt>
                <c:pt idx="726">
                  <c:v>133728.98372885099</c:v>
                </c:pt>
                <c:pt idx="727">
                  <c:v>82778.444048310295</c:v>
                </c:pt>
                <c:pt idx="728">
                  <c:v>69522.836973940299</c:v>
                </c:pt>
                <c:pt idx="729">
                  <c:v>133021.27279536199</c:v>
                </c:pt>
                <c:pt idx="730">
                  <c:v>161267.520591837</c:v>
                </c:pt>
                <c:pt idx="731">
                  <c:v>208583.21799035501</c:v>
                </c:pt>
                <c:pt idx="732">
                  <c:v>325457.52500147797</c:v>
                </c:pt>
                <c:pt idx="733">
                  <c:v>111650.239774078</c:v>
                </c:pt>
                <c:pt idx="734">
                  <c:v>262421.28186455701</c:v>
                </c:pt>
                <c:pt idx="735">
                  <c:v>164527.53891335501</c:v>
                </c:pt>
                <c:pt idx="736">
                  <c:v>274990.14649919799</c:v>
                </c:pt>
                <c:pt idx="737">
                  <c:v>215737.84279871301</c:v>
                </c:pt>
                <c:pt idx="738">
                  <c:v>98646.982697528802</c:v>
                </c:pt>
                <c:pt idx="739">
                  <c:v>74401.215293020403</c:v>
                </c:pt>
                <c:pt idx="740">
                  <c:v>106592.34299626701</c:v>
                </c:pt>
                <c:pt idx="741">
                  <c:v>134629.65819692999</c:v>
                </c:pt>
                <c:pt idx="742">
                  <c:v>90773.653057909105</c:v>
                </c:pt>
                <c:pt idx="743">
                  <c:v>121373.068224416</c:v>
                </c:pt>
                <c:pt idx="744">
                  <c:v>99445.557103979096</c:v>
                </c:pt>
                <c:pt idx="745">
                  <c:v>67587.546930070297</c:v>
                </c:pt>
                <c:pt idx="746">
                  <c:v>61685.935238410297</c:v>
                </c:pt>
                <c:pt idx="747">
                  <c:v>150006.929791823</c:v>
                </c:pt>
                <c:pt idx="748">
                  <c:v>191287.35348550201</c:v>
                </c:pt>
                <c:pt idx="749">
                  <c:v>92595.460836939106</c:v>
                </c:pt>
                <c:pt idx="750">
                  <c:v>96947.054288479107</c:v>
                </c:pt>
                <c:pt idx="751">
                  <c:v>70512.894500490394</c:v>
                </c:pt>
                <c:pt idx="752">
                  <c:v>159590.49006920101</c:v>
                </c:pt>
                <c:pt idx="753">
                  <c:v>67046.2734158003</c:v>
                </c:pt>
                <c:pt idx="754">
                  <c:v>266949.23879314202</c:v>
                </c:pt>
                <c:pt idx="755">
                  <c:v>315272.224772121</c:v>
                </c:pt>
                <c:pt idx="756">
                  <c:v>149138.92151888501</c:v>
                </c:pt>
                <c:pt idx="757">
                  <c:v>215171.03820176999</c:v>
                </c:pt>
                <c:pt idx="758">
                  <c:v>205197.89835716799</c:v>
                </c:pt>
                <c:pt idx="759">
                  <c:v>214452.24842869499</c:v>
                </c:pt>
                <c:pt idx="760">
                  <c:v>195767.97355403699</c:v>
                </c:pt>
                <c:pt idx="761">
                  <c:v>397984.32926288701</c:v>
                </c:pt>
                <c:pt idx="762">
                  <c:v>512603.10345302301</c:v>
                </c:pt>
                <c:pt idx="763">
                  <c:v>218104.066939171</c:v>
                </c:pt>
                <c:pt idx="764">
                  <c:v>339004.336886762</c:v>
                </c:pt>
                <c:pt idx="765">
                  <c:v>278116.36932756298</c:v>
                </c:pt>
                <c:pt idx="766">
                  <c:v>264159.30061037297</c:v>
                </c:pt>
                <c:pt idx="767">
                  <c:v>197778.133740558</c:v>
                </c:pt>
                <c:pt idx="768">
                  <c:v>325749.00890694599</c:v>
                </c:pt>
                <c:pt idx="769">
                  <c:v>371561.97638721397</c:v>
                </c:pt>
                <c:pt idx="770">
                  <c:v>174581.67684583101</c:v>
                </c:pt>
                <c:pt idx="771">
                  <c:v>208489.36941933099</c:v>
                </c:pt>
                <c:pt idx="772">
                  <c:v>84495.166667640093</c:v>
                </c:pt>
                <c:pt idx="773">
                  <c:v>76661.250030179304</c:v>
                </c:pt>
                <c:pt idx="774">
                  <c:v>64034.9404595097</c:v>
                </c:pt>
                <c:pt idx="775">
                  <c:v>148839.97486826501</c:v>
                </c:pt>
                <c:pt idx="776">
                  <c:v>172541.50792952301</c:v>
                </c:pt>
                <c:pt idx="777">
                  <c:v>87991.663002118497</c:v>
                </c:pt>
                <c:pt idx="778">
                  <c:v>123445.381550427</c:v>
                </c:pt>
                <c:pt idx="779">
                  <c:v>77344.691873669406</c:v>
                </c:pt>
                <c:pt idx="780">
                  <c:v>158963.02488179499</c:v>
                </c:pt>
                <c:pt idx="781">
                  <c:v>69598.071152939607</c:v>
                </c:pt>
                <c:pt idx="782">
                  <c:v>161275.60219880499</c:v>
                </c:pt>
                <c:pt idx="783">
                  <c:v>325215.07679238199</c:v>
                </c:pt>
                <c:pt idx="784">
                  <c:v>96957.295844458</c:v>
                </c:pt>
                <c:pt idx="785">
                  <c:v>85224.477091228706</c:v>
                </c:pt>
                <c:pt idx="786">
                  <c:v>54612.878841539801</c:v>
                </c:pt>
                <c:pt idx="787">
                  <c:v>81530.612382324602</c:v>
                </c:pt>
                <c:pt idx="788">
                  <c:v>160947.53264018701</c:v>
                </c:pt>
                <c:pt idx="789">
                  <c:v>188736.24741743499</c:v>
                </c:pt>
                <c:pt idx="790">
                  <c:v>215951.507867073</c:v>
                </c:pt>
                <c:pt idx="791">
                  <c:v>134995.85449594201</c:v>
                </c:pt>
                <c:pt idx="792">
                  <c:v>163079.37804396701</c:v>
                </c:pt>
                <c:pt idx="793">
                  <c:v>180828.67409182599</c:v>
                </c:pt>
                <c:pt idx="794">
                  <c:v>171196.17519446599</c:v>
                </c:pt>
                <c:pt idx="795">
                  <c:v>129719.050526333</c:v>
                </c:pt>
                <c:pt idx="796">
                  <c:v>142127.642090612</c:v>
                </c:pt>
                <c:pt idx="797">
                  <c:v>152124.40789432701</c:v>
                </c:pt>
                <c:pt idx="798">
                  <c:v>74132.787023074197</c:v>
                </c:pt>
                <c:pt idx="799">
                  <c:v>91143.028607709202</c:v>
                </c:pt>
                <c:pt idx="800">
                  <c:v>60528.093358145001</c:v>
                </c:pt>
                <c:pt idx="801">
                  <c:v>38340.599611080201</c:v>
                </c:pt>
                <c:pt idx="802">
                  <c:v>37453.006182510202</c:v>
                </c:pt>
                <c:pt idx="803">
                  <c:v>77997.045012869305</c:v>
                </c:pt>
                <c:pt idx="804">
                  <c:v>79752.282678029194</c:v>
                </c:pt>
                <c:pt idx="805">
                  <c:v>37155.588484560198</c:v>
                </c:pt>
                <c:pt idx="806">
                  <c:v>45046.513214430197</c:v>
                </c:pt>
                <c:pt idx="807">
                  <c:v>55489.332757800199</c:v>
                </c:pt>
                <c:pt idx="808">
                  <c:v>41893.303158000199</c:v>
                </c:pt>
                <c:pt idx="809">
                  <c:v>34348.504189710096</c:v>
                </c:pt>
                <c:pt idx="810">
                  <c:v>78276.831216934501</c:v>
                </c:pt>
                <c:pt idx="811">
                  <c:v>92851.402660078704</c:v>
                </c:pt>
                <c:pt idx="812">
                  <c:v>54845.789298270203</c:v>
                </c:pt>
                <c:pt idx="813">
                  <c:v>48037.799902380197</c:v>
                </c:pt>
                <c:pt idx="814">
                  <c:v>65905.723262159998</c:v>
                </c:pt>
                <c:pt idx="815">
                  <c:v>84870.051300869702</c:v>
                </c:pt>
                <c:pt idx="816">
                  <c:v>262459.50568130298</c:v>
                </c:pt>
                <c:pt idx="817">
                  <c:v>228124.398029273</c:v>
                </c:pt>
                <c:pt idx="818">
                  <c:v>162929.49214412601</c:v>
                </c:pt>
                <c:pt idx="819">
                  <c:v>58359.832184820101</c:v>
                </c:pt>
                <c:pt idx="820">
                  <c:v>85605.331920599099</c:v>
                </c:pt>
                <c:pt idx="821">
                  <c:v>84836.414342129196</c:v>
                </c:pt>
                <c:pt idx="822">
                  <c:v>64308.914216520403</c:v>
                </c:pt>
                <c:pt idx="823">
                  <c:v>131168.48552294701</c:v>
                </c:pt>
                <c:pt idx="824">
                  <c:v>232410.197977815</c:v>
                </c:pt>
                <c:pt idx="825">
                  <c:v>195831.09745711699</c:v>
                </c:pt>
                <c:pt idx="826">
                  <c:v>90716.547889139794</c:v>
                </c:pt>
                <c:pt idx="827">
                  <c:v>131638.01960717599</c:v>
                </c:pt>
                <c:pt idx="828">
                  <c:v>81910.872618989393</c:v>
                </c:pt>
                <c:pt idx="829">
                  <c:v>54821.908513709801</c:v>
                </c:pt>
                <c:pt idx="830">
                  <c:v>155615.41941446601</c:v>
                </c:pt>
                <c:pt idx="831">
                  <c:v>264086.893780349</c:v>
                </c:pt>
                <c:pt idx="832">
                  <c:v>272761.29754268797</c:v>
                </c:pt>
                <c:pt idx="833">
                  <c:v>104689.42791845799</c:v>
                </c:pt>
                <c:pt idx="834">
                  <c:v>131170.59693377599</c:v>
                </c:pt>
                <c:pt idx="835">
                  <c:v>123179.489400388</c:v>
                </c:pt>
                <c:pt idx="836">
                  <c:v>124431.046371688</c:v>
                </c:pt>
                <c:pt idx="837">
                  <c:v>162166.835990875</c:v>
                </c:pt>
                <c:pt idx="838">
                  <c:v>354042.02323982801</c:v>
                </c:pt>
                <c:pt idx="839">
                  <c:v>327352.26139595802</c:v>
                </c:pt>
                <c:pt idx="840">
                  <c:v>164809.303048253</c:v>
                </c:pt>
                <c:pt idx="841">
                  <c:v>151157.79430871501</c:v>
                </c:pt>
                <c:pt idx="842">
                  <c:v>126895.936497537</c:v>
                </c:pt>
                <c:pt idx="843">
                  <c:v>166395.44582883999</c:v>
                </c:pt>
                <c:pt idx="844">
                  <c:v>167796.35478000101</c:v>
                </c:pt>
                <c:pt idx="845">
                  <c:v>351146.01699924399</c:v>
                </c:pt>
                <c:pt idx="846">
                  <c:v>420738.82175964402</c:v>
                </c:pt>
                <c:pt idx="847">
                  <c:v>186166.150786438</c:v>
                </c:pt>
                <c:pt idx="848">
                  <c:v>251449.52963919099</c:v>
                </c:pt>
                <c:pt idx="849">
                  <c:v>280321.810746765</c:v>
                </c:pt>
                <c:pt idx="850">
                  <c:v>313434.93331366399</c:v>
                </c:pt>
                <c:pt idx="851">
                  <c:v>257324.60308093901</c:v>
                </c:pt>
                <c:pt idx="852">
                  <c:v>455554.33604822902</c:v>
                </c:pt>
                <c:pt idx="853">
                  <c:v>556865.20327505202</c:v>
                </c:pt>
                <c:pt idx="854">
                  <c:v>354856.044922086</c:v>
                </c:pt>
                <c:pt idx="855">
                  <c:v>283284.58125396998</c:v>
                </c:pt>
                <c:pt idx="856">
                  <c:v>297500.67396872502</c:v>
                </c:pt>
                <c:pt idx="857">
                  <c:v>285968.48778251902</c:v>
                </c:pt>
                <c:pt idx="858">
                  <c:v>237946.63267226299</c:v>
                </c:pt>
                <c:pt idx="859">
                  <c:v>340851.50586485898</c:v>
                </c:pt>
                <c:pt idx="860">
                  <c:v>388187.60143352801</c:v>
                </c:pt>
                <c:pt idx="861">
                  <c:v>139178.98405924501</c:v>
                </c:pt>
                <c:pt idx="862">
                  <c:v>66400.303047269495</c:v>
                </c:pt>
                <c:pt idx="863">
                  <c:v>42723.524457810199</c:v>
                </c:pt>
                <c:pt idx="864">
                  <c:v>35014.399481130196</c:v>
                </c:pt>
                <c:pt idx="865">
                  <c:v>27210.4066316401</c:v>
                </c:pt>
                <c:pt idx="866">
                  <c:v>79840.0882456494</c:v>
                </c:pt>
                <c:pt idx="867">
                  <c:v>82484.448292049099</c:v>
                </c:pt>
                <c:pt idx="868">
                  <c:v>51497.23733643</c:v>
                </c:pt>
                <c:pt idx="869">
                  <c:v>42871.832866800301</c:v>
                </c:pt>
                <c:pt idx="870">
                  <c:v>39104.639102460198</c:v>
                </c:pt>
                <c:pt idx="871">
                  <c:v>34406.750005710201</c:v>
                </c:pt>
                <c:pt idx="872">
                  <c:v>39403.658560350203</c:v>
                </c:pt>
                <c:pt idx="873">
                  <c:v>96830.9024237384</c:v>
                </c:pt>
                <c:pt idx="874">
                  <c:v>99380.394597328195</c:v>
                </c:pt>
                <c:pt idx="875">
                  <c:v>61656.181334069697</c:v>
                </c:pt>
                <c:pt idx="876">
                  <c:v>69163.557365579501</c:v>
                </c:pt>
                <c:pt idx="877">
                  <c:v>113112.865021109</c:v>
                </c:pt>
                <c:pt idx="878">
                  <c:v>253686.30245358599</c:v>
                </c:pt>
                <c:pt idx="879">
                  <c:v>210305.291944036</c:v>
                </c:pt>
                <c:pt idx="880">
                  <c:v>364087.42429992999</c:v>
                </c:pt>
                <c:pt idx="881">
                  <c:v>397480.36947452498</c:v>
                </c:pt>
                <c:pt idx="882">
                  <c:v>204028.17675735199</c:v>
                </c:pt>
                <c:pt idx="883">
                  <c:v>172797.93513446601</c:v>
                </c:pt>
                <c:pt idx="884">
                  <c:v>258970.654110184</c:v>
                </c:pt>
                <c:pt idx="885">
                  <c:v>368789.57262196997</c:v>
                </c:pt>
                <c:pt idx="886">
                  <c:v>278071.38656924502</c:v>
                </c:pt>
                <c:pt idx="887">
                  <c:v>373959.36203922599</c:v>
                </c:pt>
                <c:pt idx="888">
                  <c:v>402057.25288853497</c:v>
                </c:pt>
                <c:pt idx="889">
                  <c:v>205719.45323581601</c:v>
                </c:pt>
                <c:pt idx="890">
                  <c:v>177626.950124486</c:v>
                </c:pt>
                <c:pt idx="891">
                  <c:v>70441.907412239307</c:v>
                </c:pt>
                <c:pt idx="892">
                  <c:v>162923.84958070001</c:v>
                </c:pt>
                <c:pt idx="893">
                  <c:v>138752.52760976701</c:v>
                </c:pt>
                <c:pt idx="894">
                  <c:v>252458.26223048801</c:v>
                </c:pt>
                <c:pt idx="895">
                  <c:v>293917.85248111701</c:v>
                </c:pt>
                <c:pt idx="896">
                  <c:v>138350.12182847501</c:v>
                </c:pt>
                <c:pt idx="897">
                  <c:v>130067.275564196</c:v>
                </c:pt>
                <c:pt idx="898">
                  <c:v>107168.661076499</c:v>
                </c:pt>
                <c:pt idx="899">
                  <c:v>224030.55444808601</c:v>
                </c:pt>
                <c:pt idx="900">
                  <c:v>201918.222072743</c:v>
                </c:pt>
                <c:pt idx="901">
                  <c:v>329344.26830316102</c:v>
                </c:pt>
                <c:pt idx="902">
                  <c:v>308642.977224081</c:v>
                </c:pt>
                <c:pt idx="903">
                  <c:v>134472.40662827599</c:v>
                </c:pt>
                <c:pt idx="904">
                  <c:v>143809.720583966</c:v>
                </c:pt>
                <c:pt idx="905">
                  <c:v>123252.151055847</c:v>
                </c:pt>
                <c:pt idx="906">
                  <c:v>40067.151211860197</c:v>
                </c:pt>
                <c:pt idx="907">
                  <c:v>143752.736760648</c:v>
                </c:pt>
                <c:pt idx="908">
                  <c:v>389904.008554662</c:v>
                </c:pt>
                <c:pt idx="909">
                  <c:v>461280.78558277403</c:v>
                </c:pt>
                <c:pt idx="910">
                  <c:v>221578.69682356101</c:v>
                </c:pt>
                <c:pt idx="911">
                  <c:v>253702.22297661801</c:v>
                </c:pt>
                <c:pt idx="912">
                  <c:v>200616.07618333801</c:v>
                </c:pt>
                <c:pt idx="913">
                  <c:v>211700.81315721001</c:v>
                </c:pt>
                <c:pt idx="914">
                  <c:v>282757.71144459699</c:v>
                </c:pt>
                <c:pt idx="915">
                  <c:v>479010.15670774202</c:v>
                </c:pt>
                <c:pt idx="916">
                  <c:v>454543.28575878899</c:v>
                </c:pt>
                <c:pt idx="917">
                  <c:v>242185.180702577</c:v>
                </c:pt>
                <c:pt idx="918">
                  <c:v>281531.68555597798</c:v>
                </c:pt>
                <c:pt idx="919">
                  <c:v>219363.220135638</c:v>
                </c:pt>
                <c:pt idx="920">
                  <c:v>204005.582234553</c:v>
                </c:pt>
                <c:pt idx="921">
                  <c:v>69579.068455469707</c:v>
                </c:pt>
                <c:pt idx="922">
                  <c:v>87184.740028708897</c:v>
                </c:pt>
                <c:pt idx="923">
                  <c:v>78700.436048339106</c:v>
                </c:pt>
                <c:pt idx="924">
                  <c:v>39809.559090600298</c:v>
                </c:pt>
                <c:pt idx="925">
                  <c:v>45839.238770190197</c:v>
                </c:pt>
                <c:pt idx="926">
                  <c:v>36851.763746850302</c:v>
                </c:pt>
                <c:pt idx="927">
                  <c:v>33225.6704717701</c:v>
                </c:pt>
                <c:pt idx="928">
                  <c:v>30423.391456740101</c:v>
                </c:pt>
                <c:pt idx="929">
                  <c:v>80345.637659439104</c:v>
                </c:pt>
                <c:pt idx="930">
                  <c:v>95297.338626638593</c:v>
                </c:pt>
                <c:pt idx="931">
                  <c:v>45324.054527670203</c:v>
                </c:pt>
                <c:pt idx="932">
                  <c:v>51604.1184087902</c:v>
                </c:pt>
                <c:pt idx="933">
                  <c:v>37870.119032340299</c:v>
                </c:pt>
                <c:pt idx="934">
                  <c:v>42723.524457810199</c:v>
                </c:pt>
                <c:pt idx="935">
                  <c:v>35169.915809850099</c:v>
                </c:pt>
                <c:pt idx="936">
                  <c:v>61148.205011279599</c:v>
                </c:pt>
                <c:pt idx="937">
                  <c:v>77171.701800149502</c:v>
                </c:pt>
                <c:pt idx="938">
                  <c:v>40881.354912270202</c:v>
                </c:pt>
                <c:pt idx="939">
                  <c:v>43085.595011520199</c:v>
                </c:pt>
                <c:pt idx="940">
                  <c:v>43894.993432110197</c:v>
                </c:pt>
                <c:pt idx="941">
                  <c:v>67780.7288864695</c:v>
                </c:pt>
                <c:pt idx="942">
                  <c:v>51907.943146500198</c:v>
                </c:pt>
                <c:pt idx="943">
                  <c:v>93508.633886369105</c:v>
                </c:pt>
                <c:pt idx="944">
                  <c:v>95343.595512178901</c:v>
                </c:pt>
                <c:pt idx="945">
                  <c:v>59514.992330639798</c:v>
                </c:pt>
                <c:pt idx="946">
                  <c:v>65133.966200159703</c:v>
                </c:pt>
                <c:pt idx="947">
                  <c:v>70641.2537174998</c:v>
                </c:pt>
                <c:pt idx="948">
                  <c:v>48442.171479960198</c:v>
                </c:pt>
                <c:pt idx="949">
                  <c:v>46291.371916890203</c:v>
                </c:pt>
                <c:pt idx="950">
                  <c:v>73453.143292169596</c:v>
                </c:pt>
                <c:pt idx="951">
                  <c:v>71508.897954089494</c:v>
                </c:pt>
                <c:pt idx="952">
                  <c:v>30066.126182850101</c:v>
                </c:pt>
                <c:pt idx="953">
                  <c:v>37726.615903170197</c:v>
                </c:pt>
                <c:pt idx="954">
                  <c:v>30831.6946269002</c:v>
                </c:pt>
                <c:pt idx="955">
                  <c:v>146811.45511516</c:v>
                </c:pt>
                <c:pt idx="956">
                  <c:v>99867.329619087293</c:v>
                </c:pt>
                <c:pt idx="957">
                  <c:v>210664.86278147699</c:v>
                </c:pt>
                <c:pt idx="958">
                  <c:v>266271.03907309298</c:v>
                </c:pt>
                <c:pt idx="959">
                  <c:v>123084.039069415</c:v>
                </c:pt>
                <c:pt idx="960">
                  <c:v>162727.52477714501</c:v>
                </c:pt>
                <c:pt idx="961">
                  <c:v>114708.94599404599</c:v>
                </c:pt>
                <c:pt idx="962">
                  <c:v>122318.907468986</c:v>
                </c:pt>
                <c:pt idx="963">
                  <c:v>112010.344531496</c:v>
                </c:pt>
                <c:pt idx="964">
                  <c:v>229861.470280579</c:v>
                </c:pt>
                <c:pt idx="965">
                  <c:v>249981.249694194</c:v>
                </c:pt>
                <c:pt idx="966">
                  <c:v>136480.2491167</c:v>
                </c:pt>
                <c:pt idx="967">
                  <c:v>127369.802614331</c:v>
                </c:pt>
                <c:pt idx="968">
                  <c:v>43537.728158220198</c:v>
                </c:pt>
                <c:pt idx="969">
                  <c:v>120407.413267863</c:v>
                </c:pt>
                <c:pt idx="970">
                  <c:v>226375.543134796</c:v>
                </c:pt>
                <c:pt idx="971">
                  <c:v>337900.17823359498</c:v>
                </c:pt>
                <c:pt idx="972">
                  <c:v>355069.54010681598</c:v>
                </c:pt>
                <c:pt idx="973">
                  <c:v>153893.68522804999</c:v>
                </c:pt>
                <c:pt idx="974">
                  <c:v>159625.740922425</c:v>
                </c:pt>
                <c:pt idx="975">
                  <c:v>133961.966992851</c:v>
                </c:pt>
                <c:pt idx="976">
                  <c:v>236305.156366476</c:v>
                </c:pt>
                <c:pt idx="977">
                  <c:v>313491.73511881399</c:v>
                </c:pt>
                <c:pt idx="978">
                  <c:v>370355.00173423998</c:v>
                </c:pt>
                <c:pt idx="979">
                  <c:v>369091.05539249798</c:v>
                </c:pt>
                <c:pt idx="980">
                  <c:v>209026.019671958</c:v>
                </c:pt>
                <c:pt idx="981">
                  <c:v>228177.31678002901</c:v>
                </c:pt>
                <c:pt idx="982">
                  <c:v>154494.78204917</c:v>
                </c:pt>
                <c:pt idx="983">
                  <c:v>50736.474172200098</c:v>
                </c:pt>
                <c:pt idx="984">
                  <c:v>43292.149236510202</c:v>
                </c:pt>
                <c:pt idx="985">
                  <c:v>77335.918597634096</c:v>
                </c:pt>
                <c:pt idx="986">
                  <c:v>85070.234889733896</c:v>
                </c:pt>
                <c:pt idx="987">
                  <c:v>48831.666105370197</c:v>
                </c:pt>
                <c:pt idx="988">
                  <c:v>52075.1571766001</c:v>
                </c:pt>
                <c:pt idx="989">
                  <c:v>30424.726256690101</c:v>
                </c:pt>
                <c:pt idx="990">
                  <c:v>20495.113025005001</c:v>
                </c:pt>
                <c:pt idx="991">
                  <c:v>40742.171681120199</c:v>
                </c:pt>
                <c:pt idx="992">
                  <c:v>69864.836990219497</c:v>
                </c:pt>
                <c:pt idx="993">
                  <c:v>100120.71105323199</c:v>
                </c:pt>
                <c:pt idx="994">
                  <c:v>49825.097035430103</c:v>
                </c:pt>
                <c:pt idx="995">
                  <c:v>46566.462052040202</c:v>
                </c:pt>
                <c:pt idx="996">
                  <c:v>37923.765855785299</c:v>
                </c:pt>
                <c:pt idx="997">
                  <c:v>50084.812702065203</c:v>
                </c:pt>
                <c:pt idx="998">
                  <c:v>41885.8282782803</c:v>
                </c:pt>
                <c:pt idx="999">
                  <c:v>147503.57315832499</c:v>
                </c:pt>
                <c:pt idx="1000">
                  <c:v>151639.18384341101</c:v>
                </c:pt>
                <c:pt idx="1001">
                  <c:v>72457.297587654495</c:v>
                </c:pt>
                <c:pt idx="1002">
                  <c:v>67355.061182414604</c:v>
                </c:pt>
                <c:pt idx="1003">
                  <c:v>58941.792828474798</c:v>
                </c:pt>
                <c:pt idx="1004">
                  <c:v>58796.785015724599</c:v>
                </c:pt>
                <c:pt idx="1005">
                  <c:v>57019.389671394601</c:v>
                </c:pt>
                <c:pt idx="1006">
                  <c:v>155918.38259948199</c:v>
                </c:pt>
                <c:pt idx="1007">
                  <c:v>208489.09032479001</c:v>
                </c:pt>
                <c:pt idx="1008">
                  <c:v>118580.472576297</c:v>
                </c:pt>
                <c:pt idx="1009">
                  <c:v>142758.88112151099</c:v>
                </c:pt>
                <c:pt idx="1010">
                  <c:v>96620.986929783307</c:v>
                </c:pt>
                <c:pt idx="1011">
                  <c:v>78861.594940484196</c:v>
                </c:pt>
                <c:pt idx="1012">
                  <c:v>70279.474392869597</c:v>
                </c:pt>
                <c:pt idx="1013">
                  <c:v>87748.862891213503</c:v>
                </c:pt>
                <c:pt idx="1014">
                  <c:v>92053.325769973104</c:v>
                </c:pt>
                <c:pt idx="1015">
                  <c:v>51751.383246910002</c:v>
                </c:pt>
                <c:pt idx="1016">
                  <c:v>50934.9831938551</c:v>
                </c:pt>
                <c:pt idx="1017">
                  <c:v>36113.934872670201</c:v>
                </c:pt>
                <c:pt idx="1018">
                  <c:v>31023.359765175101</c:v>
                </c:pt>
                <c:pt idx="1019">
                  <c:v>22334.212530659999</c:v>
                </c:pt>
                <c:pt idx="1020">
                  <c:v>69440.928795190193</c:v>
                </c:pt>
                <c:pt idx="1021">
                  <c:v>92159.029791471505</c:v>
                </c:pt>
                <c:pt idx="1022">
                  <c:v>57296.287853750197</c:v>
                </c:pt>
                <c:pt idx="1023">
                  <c:v>57184.941268830204</c:v>
                </c:pt>
                <c:pt idx="1024">
                  <c:v>40951.104276929596</c:v>
                </c:pt>
                <c:pt idx="1025">
                  <c:v>37672.447294289697</c:v>
                </c:pt>
                <c:pt idx="1026">
                  <c:v>38648.137519559597</c:v>
                </c:pt>
                <c:pt idx="1027">
                  <c:v>96020.545374096793</c:v>
                </c:pt>
                <c:pt idx="1028">
                  <c:v>105662.594158372</c:v>
                </c:pt>
                <c:pt idx="1029">
                  <c:v>54738.483516835098</c:v>
                </c:pt>
                <c:pt idx="1030">
                  <c:v>40131.5735112646</c:v>
                </c:pt>
                <c:pt idx="1031">
                  <c:v>70402.991926425297</c:v>
                </c:pt>
                <c:pt idx="1032">
                  <c:v>62501.740698760201</c:v>
                </c:pt>
                <c:pt idx="1033">
                  <c:v>53675.218280300003</c:v>
                </c:pt>
                <c:pt idx="1034">
                  <c:v>102606.326981947</c:v>
                </c:pt>
                <c:pt idx="1035">
                  <c:v>124988.155467188</c:v>
                </c:pt>
                <c:pt idx="1036">
                  <c:v>67521.0374889253</c:v>
                </c:pt>
                <c:pt idx="1037">
                  <c:v>70020.596009840301</c:v>
                </c:pt>
                <c:pt idx="1038">
                  <c:v>126954.170178997</c:v>
                </c:pt>
                <c:pt idx="1039">
                  <c:v>97558.247051041399</c:v>
                </c:pt>
                <c:pt idx="1040">
                  <c:v>97039.0098704915</c:v>
                </c:pt>
                <c:pt idx="1041">
                  <c:v>168349.265322936</c:v>
                </c:pt>
                <c:pt idx="1042">
                  <c:v>202017.42197813201</c:v>
                </c:pt>
                <c:pt idx="1043">
                  <c:v>108459.000053622</c:v>
                </c:pt>
                <c:pt idx="1044">
                  <c:v>112536.377057252</c:v>
                </c:pt>
                <c:pt idx="1045">
                  <c:v>100479.92998887099</c:v>
                </c:pt>
                <c:pt idx="1046">
                  <c:v>81649.688672410804</c:v>
                </c:pt>
                <c:pt idx="1047">
                  <c:v>71529.162644240394</c:v>
                </c:pt>
                <c:pt idx="1048">
                  <c:v>160938.601615074</c:v>
                </c:pt>
                <c:pt idx="1049">
                  <c:v>164998.844641164</c:v>
                </c:pt>
                <c:pt idx="1050">
                  <c:v>97946.783047396806</c:v>
                </c:pt>
                <c:pt idx="1051">
                  <c:v>87834.2536843813</c:v>
                </c:pt>
                <c:pt idx="1052">
                  <c:v>95509.134975070003</c:v>
                </c:pt>
                <c:pt idx="1053">
                  <c:v>77229.971885239502</c:v>
                </c:pt>
              </c:numCache>
            </c:numRef>
          </c:val>
          <c:smooth val="0"/>
        </c:ser>
        <c:dLbls>
          <c:showLegendKey val="0"/>
          <c:showVal val="0"/>
          <c:showCatName val="0"/>
          <c:showSerName val="0"/>
          <c:showPercent val="0"/>
          <c:showBubbleSize val="0"/>
        </c:dLbls>
        <c:axId val="173481344"/>
        <c:axId val="173572864"/>
        <c:axId val="227042624"/>
      </c:line3DChart>
      <c:catAx>
        <c:axId val="173481344"/>
        <c:scaling>
          <c:orientation val="minMax"/>
        </c:scaling>
        <c:delete val="0"/>
        <c:axPos val="b"/>
        <c:majorTickMark val="out"/>
        <c:minorTickMark val="none"/>
        <c:tickLblPos val="nextTo"/>
        <c:crossAx val="173572864"/>
        <c:crosses val="autoZero"/>
        <c:auto val="1"/>
        <c:lblAlgn val="ctr"/>
        <c:lblOffset val="100"/>
        <c:noMultiLvlLbl val="0"/>
      </c:catAx>
      <c:valAx>
        <c:axId val="173572864"/>
        <c:scaling>
          <c:orientation val="minMax"/>
        </c:scaling>
        <c:delete val="0"/>
        <c:axPos val="l"/>
        <c:majorGridlines/>
        <c:numFmt formatCode="General" sourceLinked="1"/>
        <c:majorTickMark val="out"/>
        <c:minorTickMark val="none"/>
        <c:tickLblPos val="nextTo"/>
        <c:crossAx val="173481344"/>
        <c:crosses val="autoZero"/>
        <c:crossBetween val="between"/>
      </c:valAx>
      <c:serAx>
        <c:axId val="227042624"/>
        <c:scaling>
          <c:orientation val="minMax"/>
        </c:scaling>
        <c:delete val="0"/>
        <c:axPos val="b"/>
        <c:majorTickMark val="out"/>
        <c:minorTickMark val="none"/>
        <c:tickLblPos val="nextTo"/>
        <c:crossAx val="173572864"/>
      </c:ser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dashboard.xlsx]Sheet3!PivotTable8</c:name>
    <c:fmtId val="3"/>
  </c:pivotSource>
  <c:chart>
    <c:title>
      <c:layout/>
      <c:overlay val="0"/>
    </c:title>
    <c:autoTitleDeleted val="0"/>
    <c:pivotFmts>
      <c:pivotFmt>
        <c:idx val="0"/>
      </c:pivotFmt>
      <c:pivotFmt>
        <c:idx val="1"/>
      </c:pivotFmt>
      <c:pivotFmt>
        <c:idx val="2"/>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Sheet3!$E$23</c:f>
              <c:strCache>
                <c:ptCount val="1"/>
                <c:pt idx="0">
                  <c:v>Total</c:v>
                </c:pt>
              </c:strCache>
            </c:strRef>
          </c:tx>
          <c:invertIfNegative val="0"/>
          <c:cat>
            <c:strRef>
              <c:f>Sheet3!$D$24:$D$36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Sheet3!$E$24:$E$36</c:f>
              <c:numCache>
                <c:formatCode>General</c:formatCode>
                <c:ptCount val="12"/>
                <c:pt idx="0">
                  <c:v>93</c:v>
                </c:pt>
                <c:pt idx="1">
                  <c:v>85</c:v>
                </c:pt>
                <c:pt idx="2">
                  <c:v>93</c:v>
                </c:pt>
                <c:pt idx="3">
                  <c:v>90</c:v>
                </c:pt>
                <c:pt idx="4">
                  <c:v>93</c:v>
                </c:pt>
                <c:pt idx="5">
                  <c:v>90</c:v>
                </c:pt>
                <c:pt idx="6">
                  <c:v>93</c:v>
                </c:pt>
                <c:pt idx="7">
                  <c:v>93</c:v>
                </c:pt>
                <c:pt idx="8">
                  <c:v>90</c:v>
                </c:pt>
                <c:pt idx="9">
                  <c:v>93</c:v>
                </c:pt>
                <c:pt idx="10">
                  <c:v>76</c:v>
                </c:pt>
                <c:pt idx="11">
                  <c:v>64</c:v>
                </c:pt>
              </c:numCache>
            </c:numRef>
          </c:val>
        </c:ser>
        <c:dLbls>
          <c:showLegendKey val="0"/>
          <c:showVal val="0"/>
          <c:showCatName val="0"/>
          <c:showSerName val="0"/>
          <c:showPercent val="0"/>
          <c:showBubbleSize val="0"/>
        </c:dLbls>
        <c:gapWidth val="150"/>
        <c:shape val="box"/>
        <c:axId val="143595776"/>
        <c:axId val="144253312"/>
        <c:axId val="0"/>
      </c:bar3DChart>
      <c:catAx>
        <c:axId val="143595776"/>
        <c:scaling>
          <c:orientation val="minMax"/>
        </c:scaling>
        <c:delete val="0"/>
        <c:axPos val="b"/>
        <c:majorTickMark val="out"/>
        <c:minorTickMark val="none"/>
        <c:tickLblPos val="nextTo"/>
        <c:crossAx val="144253312"/>
        <c:crosses val="autoZero"/>
        <c:auto val="1"/>
        <c:lblAlgn val="ctr"/>
        <c:lblOffset val="100"/>
        <c:noMultiLvlLbl val="0"/>
      </c:catAx>
      <c:valAx>
        <c:axId val="144253312"/>
        <c:scaling>
          <c:orientation val="minMax"/>
        </c:scaling>
        <c:delete val="0"/>
        <c:axPos val="l"/>
        <c:majorGridlines/>
        <c:numFmt formatCode="General" sourceLinked="1"/>
        <c:majorTickMark val="out"/>
        <c:minorTickMark val="none"/>
        <c:tickLblPos val="nextTo"/>
        <c:crossAx val="1435957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dashboard.xlsx]Sheet3!PivotTable9</c:name>
    <c:fmtId val="7"/>
  </c:pivotSource>
  <c:chart>
    <c:title>
      <c:tx>
        <c:rich>
          <a:bodyPr/>
          <a:lstStyle/>
          <a:p>
            <a:pPr>
              <a:defRPr/>
            </a:pPr>
            <a:r>
              <a:rPr lang="en-ZA"/>
              <a:t>Day-wise Analysis</a:t>
            </a:r>
          </a:p>
        </c:rich>
      </c:tx>
      <c:layout/>
      <c:overlay val="0"/>
    </c:title>
    <c:autoTitleDeleted val="0"/>
    <c:pivotFmts>
      <c:pivotFmt>
        <c:idx val="0"/>
      </c:pivotFmt>
      <c:pivotFmt>
        <c:idx val="1"/>
      </c:pivotFmt>
      <c:pivotFmt>
        <c:idx val="2"/>
      </c:pivotFmt>
    </c:pivotFmts>
    <c:view3D>
      <c:rotX val="15"/>
      <c:rotY val="20"/>
      <c:rAngAx val="0"/>
      <c:perspective val="30"/>
    </c:view3D>
    <c:floor>
      <c:thickness val="0"/>
    </c:floor>
    <c:sideWall>
      <c:thickness val="0"/>
    </c:sideWall>
    <c:backWall>
      <c:thickness val="0"/>
    </c:backWall>
    <c:plotArea>
      <c:layout/>
      <c:bar3DChart>
        <c:barDir val="bar"/>
        <c:grouping val="clustered"/>
        <c:varyColors val="0"/>
        <c:ser>
          <c:idx val="0"/>
          <c:order val="0"/>
          <c:tx>
            <c:strRef>
              <c:f>Sheet3!$E$40</c:f>
              <c:strCache>
                <c:ptCount val="1"/>
                <c:pt idx="0">
                  <c:v>Total</c:v>
                </c:pt>
              </c:strCache>
            </c:strRef>
          </c:tx>
          <c:invertIfNegative val="0"/>
          <c:cat>
            <c:strRef>
              <c:f>Sheet3!$D$41:$D$49</c:f>
              <c:strCache>
                <c:ptCount val="8"/>
                <c:pt idx="0">
                  <c:v>Sun</c:v>
                </c:pt>
                <c:pt idx="1">
                  <c:v>Mon</c:v>
                </c:pt>
                <c:pt idx="2">
                  <c:v>Tue</c:v>
                </c:pt>
                <c:pt idx="3">
                  <c:v>Wed</c:v>
                </c:pt>
                <c:pt idx="4">
                  <c:v>Thu</c:v>
                </c:pt>
                <c:pt idx="5">
                  <c:v>Fri</c:v>
                </c:pt>
                <c:pt idx="6">
                  <c:v>Sat</c:v>
                </c:pt>
                <c:pt idx="7">
                  <c:v>(blank)</c:v>
                </c:pt>
              </c:strCache>
            </c:strRef>
          </c:cat>
          <c:val>
            <c:numRef>
              <c:f>Sheet3!$E$41:$E$49</c:f>
              <c:numCache>
                <c:formatCode>General</c:formatCode>
                <c:ptCount val="8"/>
                <c:pt idx="0">
                  <c:v>150</c:v>
                </c:pt>
                <c:pt idx="1">
                  <c:v>151</c:v>
                </c:pt>
                <c:pt idx="2">
                  <c:v>151</c:v>
                </c:pt>
                <c:pt idx="3">
                  <c:v>151</c:v>
                </c:pt>
                <c:pt idx="4">
                  <c:v>150</c:v>
                </c:pt>
                <c:pt idx="5">
                  <c:v>150</c:v>
                </c:pt>
                <c:pt idx="6">
                  <c:v>150</c:v>
                </c:pt>
              </c:numCache>
            </c:numRef>
          </c:val>
        </c:ser>
        <c:dLbls>
          <c:showLegendKey val="0"/>
          <c:showVal val="0"/>
          <c:showCatName val="0"/>
          <c:showSerName val="0"/>
          <c:showPercent val="0"/>
          <c:showBubbleSize val="0"/>
        </c:dLbls>
        <c:gapWidth val="150"/>
        <c:shape val="box"/>
        <c:axId val="178037120"/>
        <c:axId val="184260864"/>
        <c:axId val="0"/>
      </c:bar3DChart>
      <c:catAx>
        <c:axId val="178037120"/>
        <c:scaling>
          <c:orientation val="minMax"/>
        </c:scaling>
        <c:delete val="0"/>
        <c:axPos val="l"/>
        <c:majorTickMark val="out"/>
        <c:minorTickMark val="none"/>
        <c:tickLblPos val="nextTo"/>
        <c:crossAx val="184260864"/>
        <c:crosses val="autoZero"/>
        <c:auto val="1"/>
        <c:lblAlgn val="ctr"/>
        <c:lblOffset val="100"/>
        <c:noMultiLvlLbl val="0"/>
      </c:catAx>
      <c:valAx>
        <c:axId val="184260864"/>
        <c:scaling>
          <c:orientation val="minMax"/>
        </c:scaling>
        <c:delete val="0"/>
        <c:axPos val="b"/>
        <c:majorGridlines/>
        <c:numFmt formatCode="General" sourceLinked="1"/>
        <c:majorTickMark val="out"/>
        <c:minorTickMark val="none"/>
        <c:tickLblPos val="nextTo"/>
        <c:crossAx val="1780371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dashboard.xlsx]Sheet3!PivotTable12</c:name>
    <c:fmtId val="8"/>
  </c:pivotSource>
  <c:chart>
    <c:title>
      <c:layout/>
      <c:overlay val="0"/>
    </c:title>
    <c:autoTitleDeleted val="0"/>
    <c:pivotFmts>
      <c:pivotFmt>
        <c:idx val="0"/>
      </c:pivotFmt>
      <c:pivotFmt>
        <c:idx val="1"/>
      </c:pivotFmt>
      <c:pivotFmt>
        <c:idx val="2"/>
      </c:pivotFmt>
      <c:pivotFmt>
        <c:idx val="3"/>
      </c:pivotFmt>
      <c:pivotFmt>
        <c:idx val="4"/>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Sheet3!$E$82</c:f>
              <c:strCache>
                <c:ptCount val="1"/>
                <c:pt idx="0">
                  <c:v>Total</c:v>
                </c:pt>
              </c:strCache>
            </c:strRef>
          </c:tx>
          <c:invertIfNegative val="0"/>
          <c:cat>
            <c:strRef>
              <c:f>Sheet3!$D$83:$D$95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Sheet3!$E$83:$E$95</c:f>
              <c:numCache>
                <c:formatCode>General</c:formatCode>
                <c:ptCount val="12"/>
                <c:pt idx="0">
                  <c:v>362266</c:v>
                </c:pt>
                <c:pt idx="1">
                  <c:v>438778</c:v>
                </c:pt>
                <c:pt idx="2">
                  <c:v>463694</c:v>
                </c:pt>
                <c:pt idx="3">
                  <c:v>534028</c:v>
                </c:pt>
                <c:pt idx="4">
                  <c:v>602866</c:v>
                </c:pt>
                <c:pt idx="5">
                  <c:v>532907</c:v>
                </c:pt>
                <c:pt idx="6">
                  <c:v>333702</c:v>
                </c:pt>
                <c:pt idx="7">
                  <c:v>543092</c:v>
                </c:pt>
                <c:pt idx="8">
                  <c:v>461251</c:v>
                </c:pt>
                <c:pt idx="9">
                  <c:v>363704</c:v>
                </c:pt>
                <c:pt idx="10">
                  <c:v>297544</c:v>
                </c:pt>
                <c:pt idx="11">
                  <c:v>346040</c:v>
                </c:pt>
              </c:numCache>
            </c:numRef>
          </c:val>
        </c:ser>
        <c:dLbls>
          <c:showLegendKey val="0"/>
          <c:showVal val="0"/>
          <c:showCatName val="0"/>
          <c:showSerName val="0"/>
          <c:showPercent val="0"/>
          <c:showBubbleSize val="0"/>
        </c:dLbls>
        <c:gapWidth val="150"/>
        <c:shape val="box"/>
        <c:axId val="152376832"/>
        <c:axId val="173477888"/>
        <c:axId val="0"/>
      </c:bar3DChart>
      <c:catAx>
        <c:axId val="152376832"/>
        <c:scaling>
          <c:orientation val="minMax"/>
        </c:scaling>
        <c:delete val="0"/>
        <c:axPos val="b"/>
        <c:majorTickMark val="out"/>
        <c:minorTickMark val="none"/>
        <c:tickLblPos val="nextTo"/>
        <c:crossAx val="173477888"/>
        <c:crosses val="autoZero"/>
        <c:auto val="1"/>
        <c:lblAlgn val="ctr"/>
        <c:lblOffset val="100"/>
        <c:noMultiLvlLbl val="0"/>
      </c:catAx>
      <c:valAx>
        <c:axId val="173477888"/>
        <c:scaling>
          <c:orientation val="minMax"/>
        </c:scaling>
        <c:delete val="0"/>
        <c:axPos val="l"/>
        <c:majorGridlines/>
        <c:numFmt formatCode="General" sourceLinked="1"/>
        <c:majorTickMark val="out"/>
        <c:minorTickMark val="none"/>
        <c:tickLblPos val="nextTo"/>
        <c:crossAx val="1523768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dashboard.xlsx]Sheet4!PivotTable20</c:name>
    <c:fmtId val="10"/>
  </c:pivotSource>
  <c:chart>
    <c:autoTitleDeleted val="0"/>
    <c:pivotFmts>
      <c:pivotFmt>
        <c:idx val="0"/>
      </c:pivotFmt>
      <c:pivotFmt>
        <c:idx val="1"/>
      </c:pivotFmt>
      <c:pivotFmt>
        <c:idx val="2"/>
      </c:pivotFmt>
      <c:pivotFmt>
        <c:idx val="3"/>
      </c:pivotFmt>
      <c:pivotFmt>
        <c:idx val="4"/>
      </c:pivotFmt>
      <c:pivotFmt>
        <c:idx val="5"/>
        <c:spPr>
          <a:solidFill>
            <a:srgbClr val="FFFF00"/>
          </a:solidFill>
        </c:spPr>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Sheet4!$B$50:$B$51</c:f>
              <c:strCache>
                <c:ptCount val="1"/>
                <c:pt idx="0">
                  <c:v>No Promotion</c:v>
                </c:pt>
              </c:strCache>
            </c:strRef>
          </c:tx>
          <c:invertIfNegative val="0"/>
          <c:cat>
            <c:strRef>
              <c:f>Sheet4!$A$52:$A$64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Sheet4!$B$52:$B$64</c:f>
              <c:numCache>
                <c:formatCode>General</c:formatCode>
                <c:ptCount val="12"/>
                <c:pt idx="0">
                  <c:v>238374</c:v>
                </c:pt>
                <c:pt idx="1">
                  <c:v>284846</c:v>
                </c:pt>
                <c:pt idx="2">
                  <c:v>332376</c:v>
                </c:pt>
                <c:pt idx="3">
                  <c:v>362917</c:v>
                </c:pt>
                <c:pt idx="4">
                  <c:v>361019</c:v>
                </c:pt>
                <c:pt idx="5">
                  <c:v>395364</c:v>
                </c:pt>
                <c:pt idx="6">
                  <c:v>248508</c:v>
                </c:pt>
                <c:pt idx="7">
                  <c:v>395071</c:v>
                </c:pt>
                <c:pt idx="8">
                  <c:v>316382</c:v>
                </c:pt>
                <c:pt idx="9">
                  <c:v>242988</c:v>
                </c:pt>
                <c:pt idx="10">
                  <c:v>203951</c:v>
                </c:pt>
                <c:pt idx="11">
                  <c:v>217843</c:v>
                </c:pt>
              </c:numCache>
            </c:numRef>
          </c:val>
        </c:ser>
        <c:ser>
          <c:idx val="1"/>
          <c:order val="1"/>
          <c:tx>
            <c:strRef>
              <c:f>Sheet4!$C$50:$C$51</c:f>
              <c:strCache>
                <c:ptCount val="1"/>
                <c:pt idx="0">
                  <c:v>Promotion</c:v>
                </c:pt>
              </c:strCache>
            </c:strRef>
          </c:tx>
          <c:spPr>
            <a:solidFill>
              <a:srgbClr val="FFFF00"/>
            </a:solidFill>
          </c:spPr>
          <c:invertIfNegative val="0"/>
          <c:cat>
            <c:strRef>
              <c:f>Sheet4!$A$52:$A$64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Sheet4!$C$52:$C$64</c:f>
              <c:numCache>
                <c:formatCode>General</c:formatCode>
                <c:ptCount val="12"/>
                <c:pt idx="0">
                  <c:v>123892</c:v>
                </c:pt>
                <c:pt idx="1">
                  <c:v>153932</c:v>
                </c:pt>
                <c:pt idx="2">
                  <c:v>131318</c:v>
                </c:pt>
                <c:pt idx="3">
                  <c:v>171111</c:v>
                </c:pt>
                <c:pt idx="4">
                  <c:v>241847</c:v>
                </c:pt>
                <c:pt idx="5">
                  <c:v>137543</c:v>
                </c:pt>
                <c:pt idx="6">
                  <c:v>85194</c:v>
                </c:pt>
                <c:pt idx="7">
                  <c:v>148021</c:v>
                </c:pt>
                <c:pt idx="8">
                  <c:v>144869</c:v>
                </c:pt>
                <c:pt idx="9">
                  <c:v>120716</c:v>
                </c:pt>
                <c:pt idx="10">
                  <c:v>93593</c:v>
                </c:pt>
                <c:pt idx="11">
                  <c:v>121370</c:v>
                </c:pt>
              </c:numCache>
            </c:numRef>
          </c:val>
        </c:ser>
        <c:dLbls>
          <c:showLegendKey val="0"/>
          <c:showVal val="0"/>
          <c:showCatName val="0"/>
          <c:showSerName val="0"/>
          <c:showPercent val="0"/>
          <c:showBubbleSize val="0"/>
        </c:dLbls>
        <c:gapWidth val="150"/>
        <c:shape val="box"/>
        <c:axId val="47520768"/>
        <c:axId val="47555328"/>
        <c:axId val="0"/>
      </c:bar3DChart>
      <c:catAx>
        <c:axId val="47520768"/>
        <c:scaling>
          <c:orientation val="minMax"/>
        </c:scaling>
        <c:delete val="0"/>
        <c:axPos val="b"/>
        <c:majorTickMark val="out"/>
        <c:minorTickMark val="none"/>
        <c:tickLblPos val="nextTo"/>
        <c:crossAx val="47555328"/>
        <c:crosses val="autoZero"/>
        <c:auto val="1"/>
        <c:lblAlgn val="ctr"/>
        <c:lblOffset val="100"/>
        <c:noMultiLvlLbl val="0"/>
      </c:catAx>
      <c:valAx>
        <c:axId val="47555328"/>
        <c:scaling>
          <c:orientation val="minMax"/>
        </c:scaling>
        <c:delete val="0"/>
        <c:axPos val="l"/>
        <c:majorGridlines/>
        <c:numFmt formatCode="General" sourceLinked="1"/>
        <c:majorTickMark val="out"/>
        <c:minorTickMark val="none"/>
        <c:tickLblPos val="nextTo"/>
        <c:crossAx val="475207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dashboard.xlsx]Sheet4!PivotTable17</c:name>
    <c:fmtId val="7"/>
  </c:pivotSource>
  <c:chart>
    <c:title>
      <c:tx>
        <c:rich>
          <a:bodyPr/>
          <a:lstStyle/>
          <a:p>
            <a:pPr>
              <a:defRPr/>
            </a:pPr>
            <a:r>
              <a:rPr lang="en-ZA"/>
              <a:t>Average Unit Price During Promotions</a:t>
            </a:r>
          </a:p>
        </c:rich>
      </c:tx>
      <c:layout/>
      <c:overlay val="0"/>
    </c:title>
    <c:autoTitleDeleted val="0"/>
    <c:pivotFmts>
      <c:pivotFmt>
        <c:idx val="0"/>
      </c:pivotFmt>
      <c:pivotFmt>
        <c:idx val="1"/>
      </c:pivotFmt>
      <c:pivotFmt>
        <c:idx val="2"/>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Sheet4!$B$3</c:f>
              <c:strCache>
                <c:ptCount val="1"/>
                <c:pt idx="0">
                  <c:v>Total</c:v>
                </c:pt>
              </c:strCache>
            </c:strRef>
          </c:tx>
          <c:invertIfNegative val="0"/>
          <c:cat>
            <c:strRef>
              <c:f>Sheet4!$A$4:$A$6</c:f>
              <c:strCache>
                <c:ptCount val="2"/>
                <c:pt idx="0">
                  <c:v>No Promotion</c:v>
                </c:pt>
                <c:pt idx="1">
                  <c:v>Promotion</c:v>
                </c:pt>
              </c:strCache>
            </c:strRef>
          </c:cat>
          <c:val>
            <c:numRef>
              <c:f>Sheet4!$B$4:$B$6</c:f>
              <c:numCache>
                <c:formatCode>General</c:formatCode>
                <c:ptCount val="2"/>
                <c:pt idx="0">
                  <c:v>37.361611675126909</c:v>
                </c:pt>
                <c:pt idx="1">
                  <c:v>36.22742424242422</c:v>
                </c:pt>
              </c:numCache>
            </c:numRef>
          </c:val>
        </c:ser>
        <c:dLbls>
          <c:showLegendKey val="0"/>
          <c:showVal val="0"/>
          <c:showCatName val="0"/>
          <c:showSerName val="0"/>
          <c:showPercent val="0"/>
          <c:showBubbleSize val="0"/>
        </c:dLbls>
        <c:gapWidth val="150"/>
        <c:shape val="box"/>
        <c:axId val="188753792"/>
        <c:axId val="188755328"/>
        <c:axId val="0"/>
      </c:bar3DChart>
      <c:catAx>
        <c:axId val="188753792"/>
        <c:scaling>
          <c:orientation val="minMax"/>
        </c:scaling>
        <c:delete val="0"/>
        <c:axPos val="b"/>
        <c:majorTickMark val="out"/>
        <c:minorTickMark val="none"/>
        <c:tickLblPos val="nextTo"/>
        <c:crossAx val="188755328"/>
        <c:crosses val="autoZero"/>
        <c:auto val="1"/>
        <c:lblAlgn val="ctr"/>
        <c:lblOffset val="100"/>
        <c:noMultiLvlLbl val="0"/>
      </c:catAx>
      <c:valAx>
        <c:axId val="188755328"/>
        <c:scaling>
          <c:orientation val="minMax"/>
        </c:scaling>
        <c:delete val="0"/>
        <c:axPos val="l"/>
        <c:majorGridlines/>
        <c:numFmt formatCode="General" sourceLinked="1"/>
        <c:majorTickMark val="out"/>
        <c:minorTickMark val="none"/>
        <c:tickLblPos val="nextTo"/>
        <c:crossAx val="1887537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dashboard.xlsx]Sheet4!PivotTable19</c:name>
    <c:fmtId val="9"/>
  </c:pivotSource>
  <c:chart>
    <c:title>
      <c:tx>
        <c:rich>
          <a:bodyPr/>
          <a:lstStyle/>
          <a:p>
            <a:pPr>
              <a:defRPr/>
            </a:pPr>
            <a:r>
              <a:rPr lang="en-ZA"/>
              <a:t>Promotion Distribution</a:t>
            </a:r>
          </a:p>
        </c:rich>
      </c:tx>
      <c:layout/>
      <c:overlay val="0"/>
    </c:title>
    <c:autoTitleDeleted val="0"/>
    <c:pivotFmts>
      <c:pivotFmt>
        <c:idx val="0"/>
      </c:pivotFmt>
      <c:pivotFmt>
        <c:idx val="1"/>
      </c:pivotFmt>
      <c:pivotFmt>
        <c:idx val="2"/>
      </c:pivotFmt>
      <c:pivotFmt>
        <c:idx val="3"/>
        <c:spPr>
          <a:solidFill>
            <a:srgbClr val="FFFF00"/>
          </a:solidFill>
        </c:spP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Sheet4!$B$36</c:f>
              <c:strCache>
                <c:ptCount val="1"/>
                <c:pt idx="0">
                  <c:v>Total</c:v>
                </c:pt>
              </c:strCache>
            </c:strRef>
          </c:tx>
          <c:dPt>
            <c:idx val="1"/>
            <c:bubble3D val="0"/>
            <c:spPr>
              <a:solidFill>
                <a:srgbClr val="FFFF00"/>
              </a:solidFill>
            </c:spPr>
          </c:dPt>
          <c:cat>
            <c:strRef>
              <c:f>Sheet4!$A$37:$A$39</c:f>
              <c:strCache>
                <c:ptCount val="2"/>
                <c:pt idx="0">
                  <c:v>No Promotion</c:v>
                </c:pt>
                <c:pt idx="1">
                  <c:v>Promotion</c:v>
                </c:pt>
              </c:strCache>
            </c:strRef>
          </c:cat>
          <c:val>
            <c:numRef>
              <c:f>Sheet4!$B$37:$B$39</c:f>
              <c:numCache>
                <c:formatCode>General</c:formatCode>
                <c:ptCount val="2"/>
                <c:pt idx="0">
                  <c:v>3599639</c:v>
                </c:pt>
                <c:pt idx="1">
                  <c:v>1673406</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[Sales_case_study excel dashboard.xlsx]Sheet3!PivotTable15</c:name>
    <c:fmtId val="12"/>
  </c:pivotSource>
  <c:chart>
    <c:title>
      <c:tx>
        <c:rich>
          <a:bodyPr/>
          <a:lstStyle/>
          <a:p>
            <a:pPr>
              <a:defRPr/>
            </a:pPr>
            <a:r>
              <a:rPr lang="en-ZA"/>
              <a:t>Gross Profit Percentage Trend</a:t>
            </a:r>
          </a:p>
        </c:rich>
      </c:tx>
      <c:layout/>
      <c:overlay val="0"/>
    </c:title>
    <c:autoTitleDeleted val="0"/>
    <c:pivotFmts>
      <c:pivotFmt>
        <c:idx val="0"/>
      </c:pivotFmt>
      <c:pivotFmt>
        <c:idx val="1"/>
      </c:pivotFmt>
      <c:pivotFmt>
        <c:idx val="2"/>
      </c:pivotFmt>
      <c:pivotFmt>
        <c:idx val="3"/>
        <c:marker>
          <c:symbol val="none"/>
        </c:marker>
      </c:pivotFmt>
      <c:pivotFmt>
        <c:idx val="4"/>
        <c:marker>
          <c:symbol val="none"/>
        </c:marker>
      </c:pivotFmt>
    </c:pivotFmts>
    <c:view3D>
      <c:rotX val="15"/>
      <c:rotY val="20"/>
      <c:rAngAx val="0"/>
      <c:perspective val="30"/>
    </c:view3D>
    <c:floor>
      <c:thickness val="0"/>
    </c:floor>
    <c:sideWall>
      <c:thickness val="0"/>
    </c:sideWall>
    <c:backWall>
      <c:thickness val="0"/>
    </c:backWall>
    <c:plotArea>
      <c:layout/>
      <c:line3DChart>
        <c:grouping val="standard"/>
        <c:varyColors val="0"/>
        <c:ser>
          <c:idx val="0"/>
          <c:order val="0"/>
          <c:tx>
            <c:strRef>
              <c:f>Sheet3!$E$135</c:f>
              <c:strCache>
                <c:ptCount val="1"/>
                <c:pt idx="0">
                  <c:v>Total</c:v>
                </c:pt>
              </c:strCache>
            </c:strRef>
          </c:tx>
          <c:cat>
            <c:strRef>
              <c:f>Sheet3!$D$136:$D$1190</c:f>
              <c:strCache>
                <c:ptCount val="1054"/>
                <c:pt idx="0">
                  <c:v>(blank)</c:v>
                </c:pt>
                <c:pt idx="1">
                  <c:v>2013-12-30T00:00:00,000Z</c:v>
                </c:pt>
                <c:pt idx="2">
                  <c:v>2013-12-31T00:00:00,000Z</c:v>
                </c:pt>
                <c:pt idx="3">
                  <c:v>2014-01-01T00:00:00,000Z</c:v>
                </c:pt>
                <c:pt idx="4">
                  <c:v>2014-01-02T00:00:00,000Z</c:v>
                </c:pt>
                <c:pt idx="5">
                  <c:v>2014-01-03T00:00:00,000Z</c:v>
                </c:pt>
                <c:pt idx="6">
                  <c:v>2014-01-04T00:00:00,000Z</c:v>
                </c:pt>
                <c:pt idx="7">
                  <c:v>2014-01-05T00:00:00,000Z</c:v>
                </c:pt>
                <c:pt idx="8">
                  <c:v>2014-01-06T00:00:00,000Z</c:v>
                </c:pt>
                <c:pt idx="9">
                  <c:v>2014-01-07T00:00:00,000Z</c:v>
                </c:pt>
                <c:pt idx="10">
                  <c:v>2014-01-08T00:00:00,000Z</c:v>
                </c:pt>
                <c:pt idx="11">
                  <c:v>2014-01-09T00:00:00,000Z</c:v>
                </c:pt>
                <c:pt idx="12">
                  <c:v>2014-01-10T00:00:00,000Z</c:v>
                </c:pt>
                <c:pt idx="13">
                  <c:v>2014-01-11T00:00:00,000Z</c:v>
                </c:pt>
                <c:pt idx="14">
                  <c:v>2014-01-12T00:00:00,000Z</c:v>
                </c:pt>
                <c:pt idx="15">
                  <c:v>2014-01-13T00:00:00,000Z</c:v>
                </c:pt>
                <c:pt idx="16">
                  <c:v>2014-01-14T00:00:00,000Z</c:v>
                </c:pt>
                <c:pt idx="17">
                  <c:v>2014-01-15T00:00:00,000Z</c:v>
                </c:pt>
                <c:pt idx="18">
                  <c:v>2014-01-16T00:00:00,000Z</c:v>
                </c:pt>
                <c:pt idx="19">
                  <c:v>2014-01-17T00:00:00,000Z</c:v>
                </c:pt>
                <c:pt idx="20">
                  <c:v>2014-01-18T00:00:00,000Z</c:v>
                </c:pt>
                <c:pt idx="21">
                  <c:v>2014-01-19T00:00:00,000Z</c:v>
                </c:pt>
                <c:pt idx="22">
                  <c:v>2014-01-20T00:00:00,000Z</c:v>
                </c:pt>
                <c:pt idx="23">
                  <c:v>2014-01-21T00:00:00,000Z</c:v>
                </c:pt>
                <c:pt idx="24">
                  <c:v>2014-01-22T00:00:00,000Z</c:v>
                </c:pt>
                <c:pt idx="25">
                  <c:v>2014-01-23T00:00:00,000Z</c:v>
                </c:pt>
                <c:pt idx="26">
                  <c:v>2014-01-24T00:00:00,000Z</c:v>
                </c:pt>
                <c:pt idx="27">
                  <c:v>2014-01-25T00:00:00,000Z</c:v>
                </c:pt>
                <c:pt idx="28">
                  <c:v>2014-01-26T00:00:00,000Z</c:v>
                </c:pt>
                <c:pt idx="29">
                  <c:v>2014-01-27T00:00:00,000Z</c:v>
                </c:pt>
                <c:pt idx="30">
                  <c:v>2014-01-28T00:00:00,000Z</c:v>
                </c:pt>
                <c:pt idx="31">
                  <c:v>2014-01-29T00:00:00,000Z</c:v>
                </c:pt>
                <c:pt idx="32">
                  <c:v>2014-01-30T00:00:00,000Z</c:v>
                </c:pt>
                <c:pt idx="33">
                  <c:v>2014-01-31T00:00:00,000Z</c:v>
                </c:pt>
                <c:pt idx="34">
                  <c:v>2014-02-01T00:00:00,000Z</c:v>
                </c:pt>
                <c:pt idx="35">
                  <c:v>2014-02-02T00:00:00,000Z</c:v>
                </c:pt>
                <c:pt idx="36">
                  <c:v>2014-02-03T00:00:00,000Z</c:v>
                </c:pt>
                <c:pt idx="37">
                  <c:v>2014-02-04T00:00:00,000Z</c:v>
                </c:pt>
                <c:pt idx="38">
                  <c:v>2014-02-05T00:00:00,000Z</c:v>
                </c:pt>
                <c:pt idx="39">
                  <c:v>2014-02-06T00:00:00,000Z</c:v>
                </c:pt>
                <c:pt idx="40">
                  <c:v>2014-02-07T00:00:00,000Z</c:v>
                </c:pt>
                <c:pt idx="41">
                  <c:v>2014-02-08T00:00:00,000Z</c:v>
                </c:pt>
                <c:pt idx="42">
                  <c:v>2014-02-09T00:00:00,000Z</c:v>
                </c:pt>
                <c:pt idx="43">
                  <c:v>2014-02-10T00:00:00,000Z</c:v>
                </c:pt>
                <c:pt idx="44">
                  <c:v>2014-02-11T00:00:00,000Z</c:v>
                </c:pt>
                <c:pt idx="45">
                  <c:v>2014-02-12T00:00:00,000Z</c:v>
                </c:pt>
                <c:pt idx="46">
                  <c:v>2014-02-13T00:00:00,000Z</c:v>
                </c:pt>
                <c:pt idx="47">
                  <c:v>2014-02-14T00:00:00,000Z</c:v>
                </c:pt>
                <c:pt idx="48">
                  <c:v>2014-02-15T00:00:00,000Z</c:v>
                </c:pt>
                <c:pt idx="49">
                  <c:v>2014-02-16T00:00:00,000Z</c:v>
                </c:pt>
                <c:pt idx="50">
                  <c:v>2014-02-17T00:00:00,000Z</c:v>
                </c:pt>
                <c:pt idx="51">
                  <c:v>2014-02-18T00:00:00,000Z</c:v>
                </c:pt>
                <c:pt idx="52">
                  <c:v>2014-02-19T00:00:00,000Z</c:v>
                </c:pt>
                <c:pt idx="53">
                  <c:v>2014-02-20T00:00:00,000Z</c:v>
                </c:pt>
                <c:pt idx="54">
                  <c:v>2014-02-21T00:00:00,000Z</c:v>
                </c:pt>
                <c:pt idx="55">
                  <c:v>2014-02-22T00:00:00,000Z</c:v>
                </c:pt>
                <c:pt idx="56">
                  <c:v>2014-02-23T00:00:00,000Z</c:v>
                </c:pt>
                <c:pt idx="57">
                  <c:v>2014-02-24T00:00:00,000Z</c:v>
                </c:pt>
                <c:pt idx="58">
                  <c:v>2014-02-25T00:00:00,000Z</c:v>
                </c:pt>
                <c:pt idx="59">
                  <c:v>2014-02-26T00:00:00,000Z</c:v>
                </c:pt>
                <c:pt idx="60">
                  <c:v>2014-02-27T00:00:00,000Z</c:v>
                </c:pt>
                <c:pt idx="61">
                  <c:v>2014-02-28T00:00:00,000Z</c:v>
                </c:pt>
                <c:pt idx="62">
                  <c:v>2014-03-01T00:00:00,000Z</c:v>
                </c:pt>
                <c:pt idx="63">
                  <c:v>2014-03-02T00:00:00,000Z</c:v>
                </c:pt>
                <c:pt idx="64">
                  <c:v>2014-03-03T00:00:00,000Z</c:v>
                </c:pt>
                <c:pt idx="65">
                  <c:v>2014-03-04T00:00:00,000Z</c:v>
                </c:pt>
                <c:pt idx="66">
                  <c:v>2014-03-05T00:00:00,000Z</c:v>
                </c:pt>
                <c:pt idx="67">
                  <c:v>2014-03-06T00:00:00,000Z</c:v>
                </c:pt>
                <c:pt idx="68">
                  <c:v>2014-03-07T00:00:00,000Z</c:v>
                </c:pt>
                <c:pt idx="69">
                  <c:v>2014-03-08T00:00:00,000Z</c:v>
                </c:pt>
                <c:pt idx="70">
                  <c:v>2014-03-09T00:00:00,000Z</c:v>
                </c:pt>
                <c:pt idx="71">
                  <c:v>2014-03-10T00:00:00,000Z</c:v>
                </c:pt>
                <c:pt idx="72">
                  <c:v>2014-03-11T00:00:00,000Z</c:v>
                </c:pt>
                <c:pt idx="73">
                  <c:v>2014-03-12T00:00:00,000Z</c:v>
                </c:pt>
                <c:pt idx="74">
                  <c:v>2014-03-13T00:00:00,000Z</c:v>
                </c:pt>
                <c:pt idx="75">
                  <c:v>2014-03-14T00:00:00,000Z</c:v>
                </c:pt>
                <c:pt idx="76">
                  <c:v>2014-03-15T00:00:00,000Z</c:v>
                </c:pt>
                <c:pt idx="77">
                  <c:v>2014-03-16T00:00:00,000Z</c:v>
                </c:pt>
                <c:pt idx="78">
                  <c:v>2014-03-17T00:00:00,000Z</c:v>
                </c:pt>
                <c:pt idx="79">
                  <c:v>2014-03-18T00:00:00,000Z</c:v>
                </c:pt>
                <c:pt idx="80">
                  <c:v>2014-03-19T00:00:00,000Z</c:v>
                </c:pt>
                <c:pt idx="81">
                  <c:v>2014-03-20T00:00:00,000Z</c:v>
                </c:pt>
                <c:pt idx="82">
                  <c:v>2014-03-21T00:00:00,000Z</c:v>
                </c:pt>
                <c:pt idx="83">
                  <c:v>2014-03-22T00:00:00,000Z</c:v>
                </c:pt>
                <c:pt idx="84">
                  <c:v>2014-03-23T00:00:00,000Z</c:v>
                </c:pt>
                <c:pt idx="85">
                  <c:v>2014-03-24T00:00:00,000Z</c:v>
                </c:pt>
                <c:pt idx="86">
                  <c:v>2014-03-25T00:00:00,000Z</c:v>
                </c:pt>
                <c:pt idx="87">
                  <c:v>2014-03-26T00:00:00,000Z</c:v>
                </c:pt>
                <c:pt idx="88">
                  <c:v>2014-03-27T00:00:00,000Z</c:v>
                </c:pt>
                <c:pt idx="89">
                  <c:v>2014-03-28T00:00:00,000Z</c:v>
                </c:pt>
                <c:pt idx="90">
                  <c:v>2014-03-29T00:00:00,000Z</c:v>
                </c:pt>
                <c:pt idx="91">
                  <c:v>2014-03-30T00:00:00,000Z</c:v>
                </c:pt>
                <c:pt idx="92">
                  <c:v>2014-03-31T00:00:00,000Z</c:v>
                </c:pt>
                <c:pt idx="93">
                  <c:v>2014-04-01T00:00:00,000Z</c:v>
                </c:pt>
                <c:pt idx="94">
                  <c:v>2014-04-02T00:00:00,000Z</c:v>
                </c:pt>
                <c:pt idx="95">
                  <c:v>2014-04-03T00:00:00,000Z</c:v>
                </c:pt>
                <c:pt idx="96">
                  <c:v>2014-04-04T00:00:00,000Z</c:v>
                </c:pt>
                <c:pt idx="97">
                  <c:v>2014-04-05T00:00:00,000Z</c:v>
                </c:pt>
                <c:pt idx="98">
                  <c:v>2014-04-06T00:00:00,000Z</c:v>
                </c:pt>
                <c:pt idx="99">
                  <c:v>2014-04-07T00:00:00,000Z</c:v>
                </c:pt>
                <c:pt idx="100">
                  <c:v>2014-04-08T00:00:00,000Z</c:v>
                </c:pt>
                <c:pt idx="101">
                  <c:v>2014-04-09T00:00:00,000Z</c:v>
                </c:pt>
                <c:pt idx="102">
                  <c:v>2014-04-10T00:00:00,000Z</c:v>
                </c:pt>
                <c:pt idx="103">
                  <c:v>2014-04-11T00:00:00,000Z</c:v>
                </c:pt>
                <c:pt idx="104">
                  <c:v>2014-04-12T00:00:00,000Z</c:v>
                </c:pt>
                <c:pt idx="105">
                  <c:v>2014-04-13T00:00:00,000Z</c:v>
                </c:pt>
                <c:pt idx="106">
                  <c:v>2014-04-14T00:00:00,000Z</c:v>
                </c:pt>
                <c:pt idx="107">
                  <c:v>2014-04-15T00:00:00,000Z</c:v>
                </c:pt>
                <c:pt idx="108">
                  <c:v>2014-04-16T00:00:00,000Z</c:v>
                </c:pt>
                <c:pt idx="109">
                  <c:v>2014-04-17T00:00:00,000Z</c:v>
                </c:pt>
                <c:pt idx="110">
                  <c:v>2014-04-18T00:00:00,000Z</c:v>
                </c:pt>
                <c:pt idx="111">
                  <c:v>2014-04-19T00:00:00,000Z</c:v>
                </c:pt>
                <c:pt idx="112">
                  <c:v>2014-04-20T00:00:00,000Z</c:v>
                </c:pt>
                <c:pt idx="113">
                  <c:v>2014-04-21T00:00:00,000Z</c:v>
                </c:pt>
                <c:pt idx="114">
                  <c:v>2014-04-22T00:00:00,000Z</c:v>
                </c:pt>
                <c:pt idx="115">
                  <c:v>2014-04-23T00:00:00,000Z</c:v>
                </c:pt>
                <c:pt idx="116">
                  <c:v>2014-04-24T00:00:00,000Z</c:v>
                </c:pt>
                <c:pt idx="117">
                  <c:v>2014-04-25T00:00:00,000Z</c:v>
                </c:pt>
                <c:pt idx="118">
                  <c:v>2014-04-26T00:00:00,000Z</c:v>
                </c:pt>
                <c:pt idx="119">
                  <c:v>2014-04-27T00:00:00,000Z</c:v>
                </c:pt>
                <c:pt idx="120">
                  <c:v>2014-04-28T00:00:00,000Z</c:v>
                </c:pt>
                <c:pt idx="121">
                  <c:v>2014-04-29T00:00:00,000Z</c:v>
                </c:pt>
                <c:pt idx="122">
                  <c:v>2014-04-30T00:00:00,000Z</c:v>
                </c:pt>
                <c:pt idx="123">
                  <c:v>2014-05-01T00:00:00,000Z</c:v>
                </c:pt>
                <c:pt idx="124">
                  <c:v>2014-05-02T00:00:00,000Z</c:v>
                </c:pt>
                <c:pt idx="125">
                  <c:v>2014-05-03T00:00:00,000Z</c:v>
                </c:pt>
                <c:pt idx="126">
                  <c:v>2014-05-04T00:00:00,000Z</c:v>
                </c:pt>
                <c:pt idx="127">
                  <c:v>2014-05-05T00:00:00,000Z</c:v>
                </c:pt>
                <c:pt idx="128">
                  <c:v>2014-05-06T00:00:00,000Z</c:v>
                </c:pt>
                <c:pt idx="129">
                  <c:v>2014-05-07T00:00:00,000Z</c:v>
                </c:pt>
                <c:pt idx="130">
                  <c:v>2014-05-08T00:00:00,000Z</c:v>
                </c:pt>
                <c:pt idx="131">
                  <c:v>2014-05-09T00:00:00,000Z</c:v>
                </c:pt>
                <c:pt idx="132">
                  <c:v>2014-05-10T00:00:00,000Z</c:v>
                </c:pt>
                <c:pt idx="133">
                  <c:v>2014-05-11T00:00:00,000Z</c:v>
                </c:pt>
                <c:pt idx="134">
                  <c:v>2014-05-12T00:00:00,000Z</c:v>
                </c:pt>
                <c:pt idx="135">
                  <c:v>2014-05-13T00:00:00,000Z</c:v>
                </c:pt>
                <c:pt idx="136">
                  <c:v>2014-05-14T00:00:00,000Z</c:v>
                </c:pt>
                <c:pt idx="137">
                  <c:v>2014-05-15T00:00:00,000Z</c:v>
                </c:pt>
                <c:pt idx="138">
                  <c:v>2014-05-16T00:00:00,000Z</c:v>
                </c:pt>
                <c:pt idx="139">
                  <c:v>2014-05-17T00:00:00,000Z</c:v>
                </c:pt>
                <c:pt idx="140">
                  <c:v>2014-05-18T00:00:00,000Z</c:v>
                </c:pt>
                <c:pt idx="141">
                  <c:v>2014-05-19T00:00:00,000Z</c:v>
                </c:pt>
                <c:pt idx="142">
                  <c:v>2014-05-20T00:00:00,000Z</c:v>
                </c:pt>
                <c:pt idx="143">
                  <c:v>2014-05-21T00:00:00,000Z</c:v>
                </c:pt>
                <c:pt idx="144">
                  <c:v>2014-05-22T00:00:00,000Z</c:v>
                </c:pt>
                <c:pt idx="145">
                  <c:v>2014-05-23T00:00:00,000Z</c:v>
                </c:pt>
                <c:pt idx="146">
                  <c:v>2014-05-24T00:00:00,000Z</c:v>
                </c:pt>
                <c:pt idx="147">
                  <c:v>2014-05-25T00:00:00,000Z</c:v>
                </c:pt>
                <c:pt idx="148">
                  <c:v>2014-05-26T00:00:00,000Z</c:v>
                </c:pt>
                <c:pt idx="149">
                  <c:v>2014-05-27T00:00:00,000Z</c:v>
                </c:pt>
                <c:pt idx="150">
                  <c:v>2014-05-28T00:00:00,000Z</c:v>
                </c:pt>
                <c:pt idx="151">
                  <c:v>2014-05-29T00:00:00,000Z</c:v>
                </c:pt>
                <c:pt idx="152">
                  <c:v>2014-05-30T00:00:00,000Z</c:v>
                </c:pt>
                <c:pt idx="153">
                  <c:v>2014-05-31T00:00:00,000Z</c:v>
                </c:pt>
                <c:pt idx="154">
                  <c:v>2014-06-01T00:00:00,000Z</c:v>
                </c:pt>
                <c:pt idx="155">
                  <c:v>2014-06-02T00:00:00,000Z</c:v>
                </c:pt>
                <c:pt idx="156">
                  <c:v>2014-06-03T00:00:00,000Z</c:v>
                </c:pt>
                <c:pt idx="157">
                  <c:v>2014-06-04T00:00:00,000Z</c:v>
                </c:pt>
                <c:pt idx="158">
                  <c:v>2014-06-05T00:00:00,000Z</c:v>
                </c:pt>
                <c:pt idx="159">
                  <c:v>2014-06-06T00:00:00,000Z</c:v>
                </c:pt>
                <c:pt idx="160">
                  <c:v>2014-06-07T00:00:00,000Z</c:v>
                </c:pt>
                <c:pt idx="161">
                  <c:v>2014-06-08T00:00:00,000Z</c:v>
                </c:pt>
                <c:pt idx="162">
                  <c:v>2014-06-09T00:00:00,000Z</c:v>
                </c:pt>
                <c:pt idx="163">
                  <c:v>2014-06-10T00:00:00,000Z</c:v>
                </c:pt>
                <c:pt idx="164">
                  <c:v>2014-06-11T00:00:00,000Z</c:v>
                </c:pt>
                <c:pt idx="165">
                  <c:v>2014-06-12T00:00:00,000Z</c:v>
                </c:pt>
                <c:pt idx="166">
                  <c:v>2014-06-13T00:00:00,000Z</c:v>
                </c:pt>
                <c:pt idx="167">
                  <c:v>2014-06-14T00:00:00,000Z</c:v>
                </c:pt>
                <c:pt idx="168">
                  <c:v>2014-06-15T00:00:00,000Z</c:v>
                </c:pt>
                <c:pt idx="169">
                  <c:v>2014-06-16T00:00:00,000Z</c:v>
                </c:pt>
                <c:pt idx="170">
                  <c:v>2014-06-17T00:00:00,000Z</c:v>
                </c:pt>
                <c:pt idx="171">
                  <c:v>2014-06-18T00:00:00,000Z</c:v>
                </c:pt>
                <c:pt idx="172">
                  <c:v>2014-06-19T00:00:00,000Z</c:v>
                </c:pt>
                <c:pt idx="173">
                  <c:v>2014-06-20T00:00:00,000Z</c:v>
                </c:pt>
                <c:pt idx="174">
                  <c:v>2014-06-21T00:00:00,000Z</c:v>
                </c:pt>
                <c:pt idx="175">
                  <c:v>2014-06-22T00:00:00,000Z</c:v>
                </c:pt>
                <c:pt idx="176">
                  <c:v>2014-06-23T00:00:00,000Z</c:v>
                </c:pt>
                <c:pt idx="177">
                  <c:v>2014-06-24T00:00:00,000Z</c:v>
                </c:pt>
                <c:pt idx="178">
                  <c:v>2014-06-25T00:00:00,000Z</c:v>
                </c:pt>
                <c:pt idx="179">
                  <c:v>2014-06-26T00:00:00,000Z</c:v>
                </c:pt>
                <c:pt idx="180">
                  <c:v>2014-06-27T00:00:00,000Z</c:v>
                </c:pt>
                <c:pt idx="181">
                  <c:v>2014-06-28T00:00:00,000Z</c:v>
                </c:pt>
                <c:pt idx="182">
                  <c:v>2014-06-29T00:00:00,000Z</c:v>
                </c:pt>
                <c:pt idx="183">
                  <c:v>2014-06-30T00:00:00,000Z</c:v>
                </c:pt>
                <c:pt idx="184">
                  <c:v>2014-07-01T00:00:00,000Z</c:v>
                </c:pt>
                <c:pt idx="185">
                  <c:v>2014-07-02T00:00:00,000Z</c:v>
                </c:pt>
                <c:pt idx="186">
                  <c:v>2014-07-03T00:00:00,000Z</c:v>
                </c:pt>
                <c:pt idx="187">
                  <c:v>2014-07-04T00:00:00,000Z</c:v>
                </c:pt>
                <c:pt idx="188">
                  <c:v>2014-07-05T00:00:00,000Z</c:v>
                </c:pt>
                <c:pt idx="189">
                  <c:v>2014-07-06T00:00:00,000Z</c:v>
                </c:pt>
                <c:pt idx="190">
                  <c:v>2014-07-07T00:00:00,000Z</c:v>
                </c:pt>
                <c:pt idx="191">
                  <c:v>2014-07-08T00:00:00,000Z</c:v>
                </c:pt>
                <c:pt idx="192">
                  <c:v>2014-07-09T00:00:00,000Z</c:v>
                </c:pt>
                <c:pt idx="193">
                  <c:v>2014-07-10T00:00:00,000Z</c:v>
                </c:pt>
                <c:pt idx="194">
                  <c:v>2014-07-11T00:00:00,000Z</c:v>
                </c:pt>
                <c:pt idx="195">
                  <c:v>2014-07-12T00:00:00,000Z</c:v>
                </c:pt>
                <c:pt idx="196">
                  <c:v>2014-07-13T00:00:00,000Z</c:v>
                </c:pt>
                <c:pt idx="197">
                  <c:v>2014-07-14T00:00:00,000Z</c:v>
                </c:pt>
                <c:pt idx="198">
                  <c:v>2014-07-15T00:00:00,000Z</c:v>
                </c:pt>
                <c:pt idx="199">
                  <c:v>2014-07-16T00:00:00,000Z</c:v>
                </c:pt>
                <c:pt idx="200">
                  <c:v>2014-07-17T00:00:00,000Z</c:v>
                </c:pt>
                <c:pt idx="201">
                  <c:v>2014-07-18T00:00:00,000Z</c:v>
                </c:pt>
                <c:pt idx="202">
                  <c:v>2014-07-19T00:00:00,000Z</c:v>
                </c:pt>
                <c:pt idx="203">
                  <c:v>2014-07-20T00:00:00,000Z</c:v>
                </c:pt>
                <c:pt idx="204">
                  <c:v>2014-07-21T00:00:00,000Z</c:v>
                </c:pt>
                <c:pt idx="205">
                  <c:v>2014-07-22T00:00:00,000Z</c:v>
                </c:pt>
                <c:pt idx="206">
                  <c:v>2014-07-23T00:00:00,000Z</c:v>
                </c:pt>
                <c:pt idx="207">
                  <c:v>2014-07-24T00:00:00,000Z</c:v>
                </c:pt>
                <c:pt idx="208">
                  <c:v>2014-07-25T00:00:00,000Z</c:v>
                </c:pt>
                <c:pt idx="209">
                  <c:v>2014-07-26T00:00:00,000Z</c:v>
                </c:pt>
                <c:pt idx="210">
                  <c:v>2014-07-27T00:00:00,000Z</c:v>
                </c:pt>
                <c:pt idx="211">
                  <c:v>2014-07-28T00:00:00,000Z</c:v>
                </c:pt>
                <c:pt idx="212">
                  <c:v>2014-07-29T00:00:00,000Z</c:v>
                </c:pt>
                <c:pt idx="213">
                  <c:v>2014-07-30T00:00:00,000Z</c:v>
                </c:pt>
                <c:pt idx="214">
                  <c:v>2014-07-31T00:00:00,000Z</c:v>
                </c:pt>
                <c:pt idx="215">
                  <c:v>2014-08-01T00:00:00,000Z</c:v>
                </c:pt>
                <c:pt idx="216">
                  <c:v>2014-08-02T00:00:00,000Z</c:v>
                </c:pt>
                <c:pt idx="217">
                  <c:v>2014-08-03T00:00:00,000Z</c:v>
                </c:pt>
                <c:pt idx="218">
                  <c:v>2014-08-04T00:00:00,000Z</c:v>
                </c:pt>
                <c:pt idx="219">
                  <c:v>2014-08-05T00:00:00,000Z</c:v>
                </c:pt>
                <c:pt idx="220">
                  <c:v>2014-08-06T00:00:00,000Z</c:v>
                </c:pt>
                <c:pt idx="221">
                  <c:v>2014-08-07T00:00:00,000Z</c:v>
                </c:pt>
                <c:pt idx="222">
                  <c:v>2014-08-08T00:00:00,000Z</c:v>
                </c:pt>
                <c:pt idx="223">
                  <c:v>2014-08-09T00:00:00,000Z</c:v>
                </c:pt>
                <c:pt idx="224">
                  <c:v>2014-08-10T00:00:00,000Z</c:v>
                </c:pt>
                <c:pt idx="225">
                  <c:v>2014-08-11T00:00:00,000Z</c:v>
                </c:pt>
                <c:pt idx="226">
                  <c:v>2014-08-12T00:00:00,000Z</c:v>
                </c:pt>
                <c:pt idx="227">
                  <c:v>2014-08-13T00:00:00,000Z</c:v>
                </c:pt>
                <c:pt idx="228">
                  <c:v>2014-08-14T00:00:00,000Z</c:v>
                </c:pt>
                <c:pt idx="229">
                  <c:v>2014-08-15T00:00:00,000Z</c:v>
                </c:pt>
                <c:pt idx="230">
                  <c:v>2014-08-16T00:00:00,000Z</c:v>
                </c:pt>
                <c:pt idx="231">
                  <c:v>2014-08-17T00:00:00,000Z</c:v>
                </c:pt>
                <c:pt idx="232">
                  <c:v>2014-08-18T00:00:00,000Z</c:v>
                </c:pt>
                <c:pt idx="233">
                  <c:v>2014-08-19T00:00:00,000Z</c:v>
                </c:pt>
                <c:pt idx="234">
                  <c:v>2014-08-20T00:00:00,000Z</c:v>
                </c:pt>
                <c:pt idx="235">
                  <c:v>2014-08-21T00:00:00,000Z</c:v>
                </c:pt>
                <c:pt idx="236">
                  <c:v>2014-08-22T00:00:00,000Z</c:v>
                </c:pt>
                <c:pt idx="237">
                  <c:v>2014-08-23T00:00:00,000Z</c:v>
                </c:pt>
                <c:pt idx="238">
                  <c:v>2014-08-24T00:00:00,000Z</c:v>
                </c:pt>
                <c:pt idx="239">
                  <c:v>2014-08-25T00:00:00,000Z</c:v>
                </c:pt>
                <c:pt idx="240">
                  <c:v>2014-08-26T00:00:00,000Z</c:v>
                </c:pt>
                <c:pt idx="241">
                  <c:v>2014-08-27T00:00:00,000Z</c:v>
                </c:pt>
                <c:pt idx="242">
                  <c:v>2014-08-28T00:00:00,000Z</c:v>
                </c:pt>
                <c:pt idx="243">
                  <c:v>2014-08-29T00:00:00,000Z</c:v>
                </c:pt>
                <c:pt idx="244">
                  <c:v>2014-08-30T00:00:00,000Z</c:v>
                </c:pt>
                <c:pt idx="245">
                  <c:v>2014-08-31T00:00:00,000Z</c:v>
                </c:pt>
                <c:pt idx="246">
                  <c:v>2014-09-01T00:00:00,000Z</c:v>
                </c:pt>
                <c:pt idx="247">
                  <c:v>2014-09-02T00:00:00,000Z</c:v>
                </c:pt>
                <c:pt idx="248">
                  <c:v>2014-09-03T00:00:00,000Z</c:v>
                </c:pt>
                <c:pt idx="249">
                  <c:v>2014-09-04T00:00:00,000Z</c:v>
                </c:pt>
                <c:pt idx="250">
                  <c:v>2014-09-05T00:00:00,000Z</c:v>
                </c:pt>
                <c:pt idx="251">
                  <c:v>2014-09-06T00:00:00,000Z</c:v>
                </c:pt>
                <c:pt idx="252">
                  <c:v>2014-09-07T00:00:00,000Z</c:v>
                </c:pt>
                <c:pt idx="253">
                  <c:v>2014-09-08T00:00:00,000Z</c:v>
                </c:pt>
                <c:pt idx="254">
                  <c:v>2014-09-09T00:00:00,000Z</c:v>
                </c:pt>
                <c:pt idx="255">
                  <c:v>2014-09-10T00:00:00,000Z</c:v>
                </c:pt>
                <c:pt idx="256">
                  <c:v>2014-09-11T00:00:00,000Z</c:v>
                </c:pt>
                <c:pt idx="257">
                  <c:v>2014-09-12T00:00:00,000Z</c:v>
                </c:pt>
                <c:pt idx="258">
                  <c:v>2014-09-13T00:00:00,000Z</c:v>
                </c:pt>
                <c:pt idx="259">
                  <c:v>2014-09-14T00:00:00,000Z</c:v>
                </c:pt>
                <c:pt idx="260">
                  <c:v>2014-09-15T00:00:00,000Z</c:v>
                </c:pt>
                <c:pt idx="261">
                  <c:v>2014-09-16T00:00:00,000Z</c:v>
                </c:pt>
                <c:pt idx="262">
                  <c:v>2014-09-17T00:00:00,000Z</c:v>
                </c:pt>
                <c:pt idx="263">
                  <c:v>2014-09-18T00:00:00,000Z</c:v>
                </c:pt>
                <c:pt idx="264">
                  <c:v>2014-09-19T00:00:00,000Z</c:v>
                </c:pt>
                <c:pt idx="265">
                  <c:v>2014-09-20T00:00:00,000Z</c:v>
                </c:pt>
                <c:pt idx="266">
                  <c:v>2014-09-21T00:00:00,000Z</c:v>
                </c:pt>
                <c:pt idx="267">
                  <c:v>2014-09-22T00:00:00,000Z</c:v>
                </c:pt>
                <c:pt idx="268">
                  <c:v>2014-09-23T00:00:00,000Z</c:v>
                </c:pt>
                <c:pt idx="269">
                  <c:v>2014-09-24T00:00:00,000Z</c:v>
                </c:pt>
                <c:pt idx="270">
                  <c:v>2014-09-25T00:00:00,000Z</c:v>
                </c:pt>
                <c:pt idx="271">
                  <c:v>2014-09-26T00:00:00,000Z</c:v>
                </c:pt>
                <c:pt idx="272">
                  <c:v>2014-09-27T00:00:00,000Z</c:v>
                </c:pt>
                <c:pt idx="273">
                  <c:v>2014-09-28T00:00:00,000Z</c:v>
                </c:pt>
                <c:pt idx="274">
                  <c:v>2014-09-29T00:00:00,000Z</c:v>
                </c:pt>
                <c:pt idx="275">
                  <c:v>2014-09-30T00:00:00,000Z</c:v>
                </c:pt>
                <c:pt idx="276">
                  <c:v>2014-10-01T00:00:00,000Z</c:v>
                </c:pt>
                <c:pt idx="277">
                  <c:v>2014-10-02T00:00:00,000Z</c:v>
                </c:pt>
                <c:pt idx="278">
                  <c:v>2014-10-03T00:00:00,000Z</c:v>
                </c:pt>
                <c:pt idx="279">
                  <c:v>2014-10-04T00:00:00,000Z</c:v>
                </c:pt>
                <c:pt idx="280">
                  <c:v>2014-10-05T00:00:00,000Z</c:v>
                </c:pt>
                <c:pt idx="281">
                  <c:v>2014-10-06T00:00:00,000Z</c:v>
                </c:pt>
                <c:pt idx="282">
                  <c:v>2014-10-07T00:00:00,000Z</c:v>
                </c:pt>
                <c:pt idx="283">
                  <c:v>2014-10-08T00:00:00,000Z</c:v>
                </c:pt>
                <c:pt idx="284">
                  <c:v>2014-10-09T00:00:00,000Z</c:v>
                </c:pt>
                <c:pt idx="285">
                  <c:v>2014-10-10T00:00:00,000Z</c:v>
                </c:pt>
                <c:pt idx="286">
                  <c:v>2014-10-11T00:00:00,000Z</c:v>
                </c:pt>
                <c:pt idx="287">
                  <c:v>2014-10-12T00:00:00,000Z</c:v>
                </c:pt>
                <c:pt idx="288">
                  <c:v>2014-10-13T00:00:00,000Z</c:v>
                </c:pt>
                <c:pt idx="289">
                  <c:v>2014-10-14T00:00:00,000Z</c:v>
                </c:pt>
                <c:pt idx="290">
                  <c:v>2014-10-15T00:00:00,000Z</c:v>
                </c:pt>
                <c:pt idx="291">
                  <c:v>2014-10-16T00:00:00,000Z</c:v>
                </c:pt>
                <c:pt idx="292">
                  <c:v>2014-10-17T00:00:00,000Z</c:v>
                </c:pt>
                <c:pt idx="293">
                  <c:v>2014-10-18T00:00:00,000Z</c:v>
                </c:pt>
                <c:pt idx="294">
                  <c:v>2014-10-19T00:00:00,000Z</c:v>
                </c:pt>
                <c:pt idx="295">
                  <c:v>2014-10-20T00:00:00,000Z</c:v>
                </c:pt>
                <c:pt idx="296">
                  <c:v>2014-10-21T00:00:00,000Z</c:v>
                </c:pt>
                <c:pt idx="297">
                  <c:v>2014-10-22T00:00:00,000Z</c:v>
                </c:pt>
                <c:pt idx="298">
                  <c:v>2014-10-23T00:00:00,000Z</c:v>
                </c:pt>
                <c:pt idx="299">
                  <c:v>2014-10-24T00:00:00,000Z</c:v>
                </c:pt>
                <c:pt idx="300">
                  <c:v>2014-10-25T00:00:00,000Z</c:v>
                </c:pt>
                <c:pt idx="301">
                  <c:v>2014-10-26T00:00:00,000Z</c:v>
                </c:pt>
                <c:pt idx="302">
                  <c:v>2014-10-27T00:00:00,000Z</c:v>
                </c:pt>
                <c:pt idx="303">
                  <c:v>2014-10-28T00:00:00,000Z</c:v>
                </c:pt>
                <c:pt idx="304">
                  <c:v>2014-10-29T00:00:00,000Z</c:v>
                </c:pt>
                <c:pt idx="305">
                  <c:v>2014-10-30T00:00:00,000Z</c:v>
                </c:pt>
                <c:pt idx="306">
                  <c:v>2014-10-31T00:00:00,000Z</c:v>
                </c:pt>
                <c:pt idx="307">
                  <c:v>2014-11-01T00:00:00,000Z</c:v>
                </c:pt>
                <c:pt idx="308">
                  <c:v>2014-11-02T00:00:00,000Z</c:v>
                </c:pt>
                <c:pt idx="309">
                  <c:v>2014-11-03T00:00:00,000Z</c:v>
                </c:pt>
                <c:pt idx="310">
                  <c:v>2014-11-04T00:00:00,000Z</c:v>
                </c:pt>
                <c:pt idx="311">
                  <c:v>2014-11-05T00:00:00,000Z</c:v>
                </c:pt>
                <c:pt idx="312">
                  <c:v>2014-11-06T00:00:00,000Z</c:v>
                </c:pt>
                <c:pt idx="313">
                  <c:v>2014-11-07T00:00:00,000Z</c:v>
                </c:pt>
                <c:pt idx="314">
                  <c:v>2014-11-08T00:00:00,000Z</c:v>
                </c:pt>
                <c:pt idx="315">
                  <c:v>2014-11-09T00:00:00,000Z</c:v>
                </c:pt>
                <c:pt idx="316">
                  <c:v>2014-11-10T00:00:00,000Z</c:v>
                </c:pt>
                <c:pt idx="317">
                  <c:v>2014-11-11T00:00:00,000Z</c:v>
                </c:pt>
                <c:pt idx="318">
                  <c:v>2014-11-12T00:00:00,000Z</c:v>
                </c:pt>
                <c:pt idx="319">
                  <c:v>2014-11-13T00:00:00,000Z</c:v>
                </c:pt>
                <c:pt idx="320">
                  <c:v>2014-11-14T00:00:00,000Z</c:v>
                </c:pt>
                <c:pt idx="321">
                  <c:v>2014-11-15T00:00:00,000Z</c:v>
                </c:pt>
                <c:pt idx="322">
                  <c:v>2014-11-16T00:00:00,000Z</c:v>
                </c:pt>
                <c:pt idx="323">
                  <c:v>2014-11-17T00:00:00,000Z</c:v>
                </c:pt>
                <c:pt idx="324">
                  <c:v>2014-11-18T00:00:00,000Z</c:v>
                </c:pt>
                <c:pt idx="325">
                  <c:v>2014-11-19T00:00:00,000Z</c:v>
                </c:pt>
                <c:pt idx="326">
                  <c:v>2014-11-20T00:00:00,000Z</c:v>
                </c:pt>
                <c:pt idx="327">
                  <c:v>2014-11-21T00:00:00,000Z</c:v>
                </c:pt>
                <c:pt idx="328">
                  <c:v>2014-11-22T00:00:00,000Z</c:v>
                </c:pt>
                <c:pt idx="329">
                  <c:v>2014-11-23T00:00:00,000Z</c:v>
                </c:pt>
                <c:pt idx="330">
                  <c:v>2014-11-24T00:00:00,000Z</c:v>
                </c:pt>
                <c:pt idx="331">
                  <c:v>2014-11-25T00:00:00,000Z</c:v>
                </c:pt>
                <c:pt idx="332">
                  <c:v>2014-11-26T00:00:00,000Z</c:v>
                </c:pt>
                <c:pt idx="333">
                  <c:v>2014-11-27T00:00:00,000Z</c:v>
                </c:pt>
                <c:pt idx="334">
                  <c:v>2014-11-28T00:00:00,000Z</c:v>
                </c:pt>
                <c:pt idx="335">
                  <c:v>2014-11-29T00:00:00,000Z</c:v>
                </c:pt>
                <c:pt idx="336">
                  <c:v>2014-11-30T00:00:00,000Z</c:v>
                </c:pt>
                <c:pt idx="337">
                  <c:v>2014-12-01T00:00:00,000Z</c:v>
                </c:pt>
                <c:pt idx="338">
                  <c:v>2014-12-02T00:00:00,000Z</c:v>
                </c:pt>
                <c:pt idx="339">
                  <c:v>2014-12-03T00:00:00,000Z</c:v>
                </c:pt>
                <c:pt idx="340">
                  <c:v>2014-12-04T00:00:00,000Z</c:v>
                </c:pt>
                <c:pt idx="341">
                  <c:v>2014-12-05T00:00:00,000Z</c:v>
                </c:pt>
                <c:pt idx="342">
                  <c:v>2014-12-06T00:00:00,000Z</c:v>
                </c:pt>
                <c:pt idx="343">
                  <c:v>2014-12-07T00:00:00,000Z</c:v>
                </c:pt>
                <c:pt idx="344">
                  <c:v>2014-12-08T00:00:00,000Z</c:v>
                </c:pt>
                <c:pt idx="345">
                  <c:v>2014-12-09T00:00:00,000Z</c:v>
                </c:pt>
                <c:pt idx="346">
                  <c:v>2014-12-10T00:00:00,000Z</c:v>
                </c:pt>
                <c:pt idx="347">
                  <c:v>2014-12-11T00:00:00,000Z</c:v>
                </c:pt>
                <c:pt idx="348">
                  <c:v>2014-12-12T00:00:00,000Z</c:v>
                </c:pt>
                <c:pt idx="349">
                  <c:v>2014-12-13T00:00:00,000Z</c:v>
                </c:pt>
                <c:pt idx="350">
                  <c:v>2014-12-14T00:00:00,000Z</c:v>
                </c:pt>
                <c:pt idx="351">
                  <c:v>2014-12-15T00:00:00,000Z</c:v>
                </c:pt>
                <c:pt idx="352">
                  <c:v>2014-12-16T00:00:00,000Z</c:v>
                </c:pt>
                <c:pt idx="353">
                  <c:v>2014-12-17T00:00:00,000Z</c:v>
                </c:pt>
                <c:pt idx="354">
                  <c:v>2014-12-18T00:00:00,000Z</c:v>
                </c:pt>
                <c:pt idx="355">
                  <c:v>2014-12-19T00:00:00,000Z</c:v>
                </c:pt>
                <c:pt idx="356">
                  <c:v>2014-12-20T00:00:00,000Z</c:v>
                </c:pt>
                <c:pt idx="357">
                  <c:v>2014-12-21T00:00:00,000Z</c:v>
                </c:pt>
                <c:pt idx="358">
                  <c:v>2014-12-22T00:00:00,000Z</c:v>
                </c:pt>
                <c:pt idx="359">
                  <c:v>2014-12-23T00:00:00,000Z</c:v>
                </c:pt>
                <c:pt idx="360">
                  <c:v>2014-12-24T00:00:00,000Z</c:v>
                </c:pt>
                <c:pt idx="361">
                  <c:v>2014-12-25T00:00:00,000Z</c:v>
                </c:pt>
                <c:pt idx="362">
                  <c:v>2014-12-26T00:00:00,000Z</c:v>
                </c:pt>
                <c:pt idx="363">
                  <c:v>2014-12-27T00:00:00,000Z</c:v>
                </c:pt>
                <c:pt idx="364">
                  <c:v>2014-12-28T00:00:00,000Z</c:v>
                </c:pt>
                <c:pt idx="365">
                  <c:v>2014-12-29T00:00:00,000Z</c:v>
                </c:pt>
                <c:pt idx="366">
                  <c:v>2014-12-30T00:00:00,000Z</c:v>
                </c:pt>
                <c:pt idx="367">
                  <c:v>2014-12-31T00:00:00,000Z</c:v>
                </c:pt>
                <c:pt idx="368">
                  <c:v>2015-01-01T00:00:00,000Z</c:v>
                </c:pt>
                <c:pt idx="369">
                  <c:v>2015-01-02T00:00:00,000Z</c:v>
                </c:pt>
                <c:pt idx="370">
                  <c:v>2015-01-03T00:00:00,000Z</c:v>
                </c:pt>
                <c:pt idx="371">
                  <c:v>2015-01-04T00:00:00,000Z</c:v>
                </c:pt>
                <c:pt idx="372">
                  <c:v>2015-01-05T00:00:00,000Z</c:v>
                </c:pt>
                <c:pt idx="373">
                  <c:v>2015-01-06T00:00:00,000Z</c:v>
                </c:pt>
                <c:pt idx="374">
                  <c:v>2015-01-07T00:00:00,000Z</c:v>
                </c:pt>
                <c:pt idx="375">
                  <c:v>2015-01-08T00:00:00,000Z</c:v>
                </c:pt>
                <c:pt idx="376">
                  <c:v>2015-01-09T00:00:00,000Z</c:v>
                </c:pt>
                <c:pt idx="377">
                  <c:v>2015-01-10T00:00:00,000Z</c:v>
                </c:pt>
                <c:pt idx="378">
                  <c:v>2015-01-11T00:00:00,000Z</c:v>
                </c:pt>
                <c:pt idx="379">
                  <c:v>2015-01-12T00:00:00,000Z</c:v>
                </c:pt>
                <c:pt idx="380">
                  <c:v>2015-01-13T00:00:00,000Z</c:v>
                </c:pt>
                <c:pt idx="381">
                  <c:v>2015-01-14T00:00:00,000Z</c:v>
                </c:pt>
                <c:pt idx="382">
                  <c:v>2015-01-15T00:00:00,000Z</c:v>
                </c:pt>
                <c:pt idx="383">
                  <c:v>2015-01-16T00:00:00,000Z</c:v>
                </c:pt>
                <c:pt idx="384">
                  <c:v>2015-01-17T00:00:00,000Z</c:v>
                </c:pt>
                <c:pt idx="385">
                  <c:v>2015-01-18T00:00:00,000Z</c:v>
                </c:pt>
                <c:pt idx="386">
                  <c:v>2015-01-19T00:00:00,000Z</c:v>
                </c:pt>
                <c:pt idx="387">
                  <c:v>2015-01-20T00:00:00,000Z</c:v>
                </c:pt>
                <c:pt idx="388">
                  <c:v>2015-01-21T00:00:00,000Z</c:v>
                </c:pt>
                <c:pt idx="389">
                  <c:v>2015-01-22T00:00:00,000Z</c:v>
                </c:pt>
                <c:pt idx="390">
                  <c:v>2015-01-23T00:00:00,000Z</c:v>
                </c:pt>
                <c:pt idx="391">
                  <c:v>2015-01-24T00:00:00,000Z</c:v>
                </c:pt>
                <c:pt idx="392">
                  <c:v>2015-01-25T00:00:00,000Z</c:v>
                </c:pt>
                <c:pt idx="393">
                  <c:v>2015-01-26T00:00:00,000Z</c:v>
                </c:pt>
                <c:pt idx="394">
                  <c:v>2015-01-27T00:00:00,000Z</c:v>
                </c:pt>
                <c:pt idx="395">
                  <c:v>2015-01-28T00:00:00,000Z</c:v>
                </c:pt>
                <c:pt idx="396">
                  <c:v>2015-01-29T00:00:00,000Z</c:v>
                </c:pt>
                <c:pt idx="397">
                  <c:v>2015-01-30T00:00:00,000Z</c:v>
                </c:pt>
                <c:pt idx="398">
                  <c:v>2015-01-31T00:00:00,000Z</c:v>
                </c:pt>
                <c:pt idx="399">
                  <c:v>2015-02-01T00:00:00,000Z</c:v>
                </c:pt>
                <c:pt idx="400">
                  <c:v>2015-02-02T00:00:00,000Z</c:v>
                </c:pt>
                <c:pt idx="401">
                  <c:v>2015-02-03T00:00:00,000Z</c:v>
                </c:pt>
                <c:pt idx="402">
                  <c:v>2015-02-04T00:00:00,000Z</c:v>
                </c:pt>
                <c:pt idx="403">
                  <c:v>2015-02-05T00:00:00,000Z</c:v>
                </c:pt>
                <c:pt idx="404">
                  <c:v>2015-02-06T00:00:00,000Z</c:v>
                </c:pt>
                <c:pt idx="405">
                  <c:v>2015-02-07T00:00:00,000Z</c:v>
                </c:pt>
                <c:pt idx="406">
                  <c:v>2015-02-08T00:00:00,000Z</c:v>
                </c:pt>
                <c:pt idx="407">
                  <c:v>2015-02-09T00:00:00,000Z</c:v>
                </c:pt>
                <c:pt idx="408">
                  <c:v>2015-02-10T00:00:00,000Z</c:v>
                </c:pt>
                <c:pt idx="409">
                  <c:v>2015-02-11T00:00:00,000Z</c:v>
                </c:pt>
                <c:pt idx="410">
                  <c:v>2015-02-12T00:00:00,000Z</c:v>
                </c:pt>
                <c:pt idx="411">
                  <c:v>2015-02-13T00:00:00,000Z</c:v>
                </c:pt>
                <c:pt idx="412">
                  <c:v>2015-02-14T00:00:00,000Z</c:v>
                </c:pt>
                <c:pt idx="413">
                  <c:v>2015-02-15T00:00:00,000Z</c:v>
                </c:pt>
                <c:pt idx="414">
                  <c:v>2015-02-16T00:00:00,000Z</c:v>
                </c:pt>
                <c:pt idx="415">
                  <c:v>2015-02-17T00:00:00,000Z</c:v>
                </c:pt>
                <c:pt idx="416">
                  <c:v>2015-02-18T00:00:00,000Z</c:v>
                </c:pt>
                <c:pt idx="417">
                  <c:v>2015-02-19T00:00:00,000Z</c:v>
                </c:pt>
                <c:pt idx="418">
                  <c:v>2015-02-20T00:00:00,000Z</c:v>
                </c:pt>
                <c:pt idx="419">
                  <c:v>2015-02-21T00:00:00,000Z</c:v>
                </c:pt>
                <c:pt idx="420">
                  <c:v>2015-02-22T00:00:00,000Z</c:v>
                </c:pt>
                <c:pt idx="421">
                  <c:v>2015-02-23T00:00:00,000Z</c:v>
                </c:pt>
                <c:pt idx="422">
                  <c:v>2015-02-24T00:00:00,000Z</c:v>
                </c:pt>
                <c:pt idx="423">
                  <c:v>2015-02-25T00:00:00,000Z</c:v>
                </c:pt>
                <c:pt idx="424">
                  <c:v>2015-02-26T00:00:00,000Z</c:v>
                </c:pt>
                <c:pt idx="425">
                  <c:v>2015-02-27T00:00:00,000Z</c:v>
                </c:pt>
                <c:pt idx="426">
                  <c:v>2015-02-28T00:00:00,000Z</c:v>
                </c:pt>
                <c:pt idx="427">
                  <c:v>2015-03-01T00:00:00,000Z</c:v>
                </c:pt>
                <c:pt idx="428">
                  <c:v>2015-03-02T00:00:00,000Z</c:v>
                </c:pt>
                <c:pt idx="429">
                  <c:v>2015-03-03T00:00:00,000Z</c:v>
                </c:pt>
                <c:pt idx="430">
                  <c:v>2015-03-04T00:00:00,000Z</c:v>
                </c:pt>
                <c:pt idx="431">
                  <c:v>2015-03-05T00:00:00,000Z</c:v>
                </c:pt>
                <c:pt idx="432">
                  <c:v>2015-03-06T00:00:00,000Z</c:v>
                </c:pt>
                <c:pt idx="433">
                  <c:v>2015-03-07T00:00:00,000Z</c:v>
                </c:pt>
                <c:pt idx="434">
                  <c:v>2015-03-08T00:00:00,000Z</c:v>
                </c:pt>
                <c:pt idx="435">
                  <c:v>2015-03-09T00:00:00,000Z</c:v>
                </c:pt>
                <c:pt idx="436">
                  <c:v>2015-03-10T00:00:00,000Z</c:v>
                </c:pt>
                <c:pt idx="437">
                  <c:v>2015-03-11T00:00:00,000Z</c:v>
                </c:pt>
                <c:pt idx="438">
                  <c:v>2015-03-12T00:00:00,000Z</c:v>
                </c:pt>
                <c:pt idx="439">
                  <c:v>2015-03-13T00:00:00,000Z</c:v>
                </c:pt>
                <c:pt idx="440">
                  <c:v>2015-03-14T00:00:00,000Z</c:v>
                </c:pt>
                <c:pt idx="441">
                  <c:v>2015-03-15T00:00:00,000Z</c:v>
                </c:pt>
                <c:pt idx="442">
                  <c:v>2015-03-16T00:00:00,000Z</c:v>
                </c:pt>
                <c:pt idx="443">
                  <c:v>2015-03-17T00:00:00,000Z</c:v>
                </c:pt>
                <c:pt idx="444">
                  <c:v>2015-03-18T00:00:00,000Z</c:v>
                </c:pt>
                <c:pt idx="445">
                  <c:v>2015-03-19T00:00:00,000Z</c:v>
                </c:pt>
                <c:pt idx="446">
                  <c:v>2015-03-20T00:00:00,000Z</c:v>
                </c:pt>
                <c:pt idx="447">
                  <c:v>2015-03-21T00:00:00,000Z</c:v>
                </c:pt>
                <c:pt idx="448">
                  <c:v>2015-03-22T00:00:00,000Z</c:v>
                </c:pt>
                <c:pt idx="449">
                  <c:v>2015-03-23T00:00:00,000Z</c:v>
                </c:pt>
                <c:pt idx="450">
                  <c:v>2015-03-24T00:00:00,000Z</c:v>
                </c:pt>
                <c:pt idx="451">
                  <c:v>2015-03-25T00:00:00,000Z</c:v>
                </c:pt>
                <c:pt idx="452">
                  <c:v>2015-03-26T00:00:00,000Z</c:v>
                </c:pt>
                <c:pt idx="453">
                  <c:v>2015-03-27T00:00:00,000Z</c:v>
                </c:pt>
                <c:pt idx="454">
                  <c:v>2015-03-28T00:00:00,000Z</c:v>
                </c:pt>
                <c:pt idx="455">
                  <c:v>2015-03-29T00:00:00,000Z</c:v>
                </c:pt>
                <c:pt idx="456">
                  <c:v>2015-03-30T00:00:00,000Z</c:v>
                </c:pt>
                <c:pt idx="457">
                  <c:v>2015-03-31T00:00:00,000Z</c:v>
                </c:pt>
                <c:pt idx="458">
                  <c:v>2015-04-01T00:00:00,000Z</c:v>
                </c:pt>
                <c:pt idx="459">
                  <c:v>2015-04-02T00:00:00,000Z</c:v>
                </c:pt>
                <c:pt idx="460">
                  <c:v>2015-04-03T00:00:00,000Z</c:v>
                </c:pt>
                <c:pt idx="461">
                  <c:v>2015-04-04T00:00:00,000Z</c:v>
                </c:pt>
                <c:pt idx="462">
                  <c:v>2015-04-05T00:00:00,000Z</c:v>
                </c:pt>
                <c:pt idx="463">
                  <c:v>2015-04-06T00:00:00,000Z</c:v>
                </c:pt>
                <c:pt idx="464">
                  <c:v>2015-04-07T00:00:00,000Z</c:v>
                </c:pt>
                <c:pt idx="465">
                  <c:v>2015-04-08T00:00:00,000Z</c:v>
                </c:pt>
                <c:pt idx="466">
                  <c:v>2015-04-09T00:00:00,000Z</c:v>
                </c:pt>
                <c:pt idx="467">
                  <c:v>2015-04-10T00:00:00,000Z</c:v>
                </c:pt>
                <c:pt idx="468">
                  <c:v>2015-04-11T00:00:00,000Z</c:v>
                </c:pt>
                <c:pt idx="469">
                  <c:v>2015-04-12T00:00:00,000Z</c:v>
                </c:pt>
                <c:pt idx="470">
                  <c:v>2015-04-13T00:00:00,000Z</c:v>
                </c:pt>
                <c:pt idx="471">
                  <c:v>2015-04-14T00:00:00,000Z</c:v>
                </c:pt>
                <c:pt idx="472">
                  <c:v>2015-04-15T00:00:00,000Z</c:v>
                </c:pt>
                <c:pt idx="473">
                  <c:v>2015-04-16T00:00:00,000Z</c:v>
                </c:pt>
                <c:pt idx="474">
                  <c:v>2015-04-17T00:00:00,000Z</c:v>
                </c:pt>
                <c:pt idx="475">
                  <c:v>2015-04-18T00:00:00,000Z</c:v>
                </c:pt>
                <c:pt idx="476">
                  <c:v>2015-04-19T00:00:00,000Z</c:v>
                </c:pt>
                <c:pt idx="477">
                  <c:v>2015-04-20T00:00:00,000Z</c:v>
                </c:pt>
                <c:pt idx="478">
                  <c:v>2015-04-21T00:00:00,000Z</c:v>
                </c:pt>
                <c:pt idx="479">
                  <c:v>2015-04-22T00:00:00,000Z</c:v>
                </c:pt>
                <c:pt idx="480">
                  <c:v>2015-04-23T00:00:00,000Z</c:v>
                </c:pt>
                <c:pt idx="481">
                  <c:v>2015-04-24T00:00:00,000Z</c:v>
                </c:pt>
                <c:pt idx="482">
                  <c:v>2015-04-25T00:00:00,000Z</c:v>
                </c:pt>
                <c:pt idx="483">
                  <c:v>2015-04-26T00:00:00,000Z</c:v>
                </c:pt>
                <c:pt idx="484">
                  <c:v>2015-04-27T00:00:00,000Z</c:v>
                </c:pt>
                <c:pt idx="485">
                  <c:v>2015-04-28T00:00:00,000Z</c:v>
                </c:pt>
                <c:pt idx="486">
                  <c:v>2015-04-29T00:00:00,000Z</c:v>
                </c:pt>
                <c:pt idx="487">
                  <c:v>2015-04-30T00:00:00,000Z</c:v>
                </c:pt>
                <c:pt idx="488">
                  <c:v>2015-05-01T00:00:00,000Z</c:v>
                </c:pt>
                <c:pt idx="489">
                  <c:v>2015-05-02T00:00:00,000Z</c:v>
                </c:pt>
                <c:pt idx="490">
                  <c:v>2015-05-03T00:00:00,000Z</c:v>
                </c:pt>
                <c:pt idx="491">
                  <c:v>2015-05-04T00:00:00,000Z</c:v>
                </c:pt>
                <c:pt idx="492">
                  <c:v>2015-05-05T00:00:00,000Z</c:v>
                </c:pt>
                <c:pt idx="493">
                  <c:v>2015-05-06T00:00:00,000Z</c:v>
                </c:pt>
                <c:pt idx="494">
                  <c:v>2015-05-07T00:00:00,000Z</c:v>
                </c:pt>
                <c:pt idx="495">
                  <c:v>2015-05-08T00:00:00,000Z</c:v>
                </c:pt>
                <c:pt idx="496">
                  <c:v>2015-05-09T00:00:00,000Z</c:v>
                </c:pt>
                <c:pt idx="497">
                  <c:v>2015-05-10T00:00:00,000Z</c:v>
                </c:pt>
                <c:pt idx="498">
                  <c:v>2015-05-11T00:00:00,000Z</c:v>
                </c:pt>
                <c:pt idx="499">
                  <c:v>2015-05-12T00:00:00,000Z</c:v>
                </c:pt>
                <c:pt idx="500">
                  <c:v>2015-05-13T00:00:00,000Z</c:v>
                </c:pt>
                <c:pt idx="501">
                  <c:v>2015-05-14T00:00:00,000Z</c:v>
                </c:pt>
                <c:pt idx="502">
                  <c:v>2015-05-15T00:00:00,000Z</c:v>
                </c:pt>
                <c:pt idx="503">
                  <c:v>2015-05-16T00:00:00,000Z</c:v>
                </c:pt>
                <c:pt idx="504">
                  <c:v>2015-05-17T00:00:00,000Z</c:v>
                </c:pt>
                <c:pt idx="505">
                  <c:v>2015-05-18T00:00:00,000Z</c:v>
                </c:pt>
                <c:pt idx="506">
                  <c:v>2015-05-19T00:00:00,000Z</c:v>
                </c:pt>
                <c:pt idx="507">
                  <c:v>2015-05-20T00:00:00,000Z</c:v>
                </c:pt>
                <c:pt idx="508">
                  <c:v>2015-05-21T00:00:00,000Z</c:v>
                </c:pt>
                <c:pt idx="509">
                  <c:v>2015-05-22T00:00:00,000Z</c:v>
                </c:pt>
                <c:pt idx="510">
                  <c:v>2015-05-23T00:00:00,000Z</c:v>
                </c:pt>
                <c:pt idx="511">
                  <c:v>2015-05-24T00:00:00,000Z</c:v>
                </c:pt>
                <c:pt idx="512">
                  <c:v>2015-05-25T00:00:00,000Z</c:v>
                </c:pt>
                <c:pt idx="513">
                  <c:v>2015-05-26T00:00:00,000Z</c:v>
                </c:pt>
                <c:pt idx="514">
                  <c:v>2015-05-27T00:00:00,000Z</c:v>
                </c:pt>
                <c:pt idx="515">
                  <c:v>2015-05-28T00:00:00,000Z</c:v>
                </c:pt>
                <c:pt idx="516">
                  <c:v>2015-05-29T00:00:00,000Z</c:v>
                </c:pt>
                <c:pt idx="517">
                  <c:v>2015-05-30T00:00:00,000Z</c:v>
                </c:pt>
                <c:pt idx="518">
                  <c:v>2015-05-31T00:00:00,000Z</c:v>
                </c:pt>
                <c:pt idx="519">
                  <c:v>2015-06-01T00:00:00,000Z</c:v>
                </c:pt>
                <c:pt idx="520">
                  <c:v>2015-06-02T00:00:00,000Z</c:v>
                </c:pt>
                <c:pt idx="521">
                  <c:v>2015-06-03T00:00:00,000Z</c:v>
                </c:pt>
                <c:pt idx="522">
                  <c:v>2015-06-04T00:00:00,000Z</c:v>
                </c:pt>
                <c:pt idx="523">
                  <c:v>2015-06-05T00:00:00,000Z</c:v>
                </c:pt>
                <c:pt idx="524">
                  <c:v>2015-06-06T00:00:00,000Z</c:v>
                </c:pt>
                <c:pt idx="525">
                  <c:v>2015-06-07T00:00:00,000Z</c:v>
                </c:pt>
                <c:pt idx="526">
                  <c:v>2015-06-08T00:00:00,000Z</c:v>
                </c:pt>
                <c:pt idx="527">
                  <c:v>2015-06-09T00:00:00,000Z</c:v>
                </c:pt>
                <c:pt idx="528">
                  <c:v>2015-06-10T00:00:00,000Z</c:v>
                </c:pt>
                <c:pt idx="529">
                  <c:v>2015-06-11T00:00:00,000Z</c:v>
                </c:pt>
                <c:pt idx="530">
                  <c:v>2015-06-12T00:00:00,000Z</c:v>
                </c:pt>
                <c:pt idx="531">
                  <c:v>2015-06-13T00:00:00,000Z</c:v>
                </c:pt>
                <c:pt idx="532">
                  <c:v>2015-06-14T00:00:00,000Z</c:v>
                </c:pt>
                <c:pt idx="533">
                  <c:v>2015-06-15T00:00:00,000Z</c:v>
                </c:pt>
                <c:pt idx="534">
                  <c:v>2015-06-16T00:00:00,000Z</c:v>
                </c:pt>
                <c:pt idx="535">
                  <c:v>2015-06-17T00:00:00,000Z</c:v>
                </c:pt>
                <c:pt idx="536">
                  <c:v>2015-06-18T00:00:00,000Z</c:v>
                </c:pt>
                <c:pt idx="537">
                  <c:v>2015-06-19T00:00:00,000Z</c:v>
                </c:pt>
                <c:pt idx="538">
                  <c:v>2015-06-20T00:00:00,000Z</c:v>
                </c:pt>
                <c:pt idx="539">
                  <c:v>2015-06-21T00:00:00,000Z</c:v>
                </c:pt>
                <c:pt idx="540">
                  <c:v>2015-06-22T00:00:00,000Z</c:v>
                </c:pt>
                <c:pt idx="541">
                  <c:v>2015-06-23T00:00:00,000Z</c:v>
                </c:pt>
                <c:pt idx="542">
                  <c:v>2015-06-24T00:00:00,000Z</c:v>
                </c:pt>
                <c:pt idx="543">
                  <c:v>2015-06-25T00:00:00,000Z</c:v>
                </c:pt>
                <c:pt idx="544">
                  <c:v>2015-06-26T00:00:00,000Z</c:v>
                </c:pt>
                <c:pt idx="545">
                  <c:v>2015-06-27T00:00:00,000Z</c:v>
                </c:pt>
                <c:pt idx="546">
                  <c:v>2015-06-28T00:00:00,000Z</c:v>
                </c:pt>
                <c:pt idx="547">
                  <c:v>2015-06-29T00:00:00,000Z</c:v>
                </c:pt>
                <c:pt idx="548">
                  <c:v>2015-06-30T00:00:00,000Z</c:v>
                </c:pt>
                <c:pt idx="549">
                  <c:v>2015-07-01T00:00:00,000Z</c:v>
                </c:pt>
                <c:pt idx="550">
                  <c:v>2015-07-02T00:00:00,000Z</c:v>
                </c:pt>
                <c:pt idx="551">
                  <c:v>2015-07-03T00:00:00,000Z</c:v>
                </c:pt>
                <c:pt idx="552">
                  <c:v>2015-07-04T00:00:00,000Z</c:v>
                </c:pt>
                <c:pt idx="553">
                  <c:v>2015-07-05T00:00:00,000Z</c:v>
                </c:pt>
                <c:pt idx="554">
                  <c:v>2015-07-06T00:00:00,000Z</c:v>
                </c:pt>
                <c:pt idx="555">
                  <c:v>2015-07-07T00:00:00,000Z</c:v>
                </c:pt>
                <c:pt idx="556">
                  <c:v>2015-07-08T00:00:00,000Z</c:v>
                </c:pt>
                <c:pt idx="557">
                  <c:v>2015-07-09T00:00:00,000Z</c:v>
                </c:pt>
                <c:pt idx="558">
                  <c:v>2015-07-10T00:00:00,000Z</c:v>
                </c:pt>
                <c:pt idx="559">
                  <c:v>2015-07-11T00:00:00,000Z</c:v>
                </c:pt>
                <c:pt idx="560">
                  <c:v>2015-07-12T00:00:00,000Z</c:v>
                </c:pt>
                <c:pt idx="561">
                  <c:v>2015-07-13T00:00:00,000Z</c:v>
                </c:pt>
                <c:pt idx="562">
                  <c:v>2015-07-14T00:00:00,000Z</c:v>
                </c:pt>
                <c:pt idx="563">
                  <c:v>2015-07-15T00:00:00,000Z</c:v>
                </c:pt>
                <c:pt idx="564">
                  <c:v>2015-07-16T00:00:00,000Z</c:v>
                </c:pt>
                <c:pt idx="565">
                  <c:v>2015-07-17T00:00:00,000Z</c:v>
                </c:pt>
                <c:pt idx="566">
                  <c:v>2015-07-18T00:00:00,000Z</c:v>
                </c:pt>
                <c:pt idx="567">
                  <c:v>2015-07-19T00:00:00,000Z</c:v>
                </c:pt>
                <c:pt idx="568">
                  <c:v>2015-07-20T00:00:00,000Z</c:v>
                </c:pt>
                <c:pt idx="569">
                  <c:v>2015-07-21T00:00:00,000Z</c:v>
                </c:pt>
                <c:pt idx="570">
                  <c:v>2015-07-22T00:00:00,000Z</c:v>
                </c:pt>
                <c:pt idx="571">
                  <c:v>2015-07-23T00:00:00,000Z</c:v>
                </c:pt>
                <c:pt idx="572">
                  <c:v>2015-07-24T00:00:00,000Z</c:v>
                </c:pt>
                <c:pt idx="573">
                  <c:v>2015-07-25T00:00:00,000Z</c:v>
                </c:pt>
                <c:pt idx="574">
                  <c:v>2015-07-26T00:00:00,000Z</c:v>
                </c:pt>
                <c:pt idx="575">
                  <c:v>2015-07-27T00:00:00,000Z</c:v>
                </c:pt>
                <c:pt idx="576">
                  <c:v>2015-07-28T00:00:00,000Z</c:v>
                </c:pt>
                <c:pt idx="577">
                  <c:v>2015-07-29T00:00:00,000Z</c:v>
                </c:pt>
                <c:pt idx="578">
                  <c:v>2015-07-30T00:00:00,000Z</c:v>
                </c:pt>
                <c:pt idx="579">
                  <c:v>2015-07-31T00:00:00,000Z</c:v>
                </c:pt>
                <c:pt idx="580">
                  <c:v>2015-08-01T00:00:00,000Z</c:v>
                </c:pt>
                <c:pt idx="581">
                  <c:v>2015-08-02T00:00:00,000Z</c:v>
                </c:pt>
                <c:pt idx="582">
                  <c:v>2015-08-03T00:00:00,000Z</c:v>
                </c:pt>
                <c:pt idx="583">
                  <c:v>2015-08-04T00:00:00,000Z</c:v>
                </c:pt>
                <c:pt idx="584">
                  <c:v>2015-08-05T00:00:00,000Z</c:v>
                </c:pt>
                <c:pt idx="585">
                  <c:v>2015-08-06T00:00:00,000Z</c:v>
                </c:pt>
                <c:pt idx="586">
                  <c:v>2015-08-07T00:00:00,000Z</c:v>
                </c:pt>
                <c:pt idx="587">
                  <c:v>2015-08-08T00:00:00,000Z</c:v>
                </c:pt>
                <c:pt idx="588">
                  <c:v>2015-08-09T00:00:00,000Z</c:v>
                </c:pt>
                <c:pt idx="589">
                  <c:v>2015-08-10T00:00:00,000Z</c:v>
                </c:pt>
                <c:pt idx="590">
                  <c:v>2015-08-11T00:00:00,000Z</c:v>
                </c:pt>
                <c:pt idx="591">
                  <c:v>2015-08-12T00:00:00,000Z</c:v>
                </c:pt>
                <c:pt idx="592">
                  <c:v>2015-08-13T00:00:00,000Z</c:v>
                </c:pt>
                <c:pt idx="593">
                  <c:v>2015-08-14T00:00:00,000Z</c:v>
                </c:pt>
                <c:pt idx="594">
                  <c:v>2015-08-15T00:00:00,000Z</c:v>
                </c:pt>
                <c:pt idx="595">
                  <c:v>2015-08-16T00:00:00,000Z</c:v>
                </c:pt>
                <c:pt idx="596">
                  <c:v>2015-08-17T00:00:00,000Z</c:v>
                </c:pt>
                <c:pt idx="597">
                  <c:v>2015-08-18T00:00:00,000Z</c:v>
                </c:pt>
                <c:pt idx="598">
                  <c:v>2015-08-19T00:00:00,000Z</c:v>
                </c:pt>
                <c:pt idx="599">
                  <c:v>2015-08-20T00:00:00,000Z</c:v>
                </c:pt>
                <c:pt idx="600">
                  <c:v>2015-08-21T00:00:00,000Z</c:v>
                </c:pt>
                <c:pt idx="601">
                  <c:v>2015-08-22T00:00:00,000Z</c:v>
                </c:pt>
                <c:pt idx="602">
                  <c:v>2015-08-23T00:00:00,000Z</c:v>
                </c:pt>
                <c:pt idx="603">
                  <c:v>2015-08-24T00:00:00,000Z</c:v>
                </c:pt>
                <c:pt idx="604">
                  <c:v>2015-08-25T00:00:00,000Z</c:v>
                </c:pt>
                <c:pt idx="605">
                  <c:v>2015-08-26T00:00:00,000Z</c:v>
                </c:pt>
                <c:pt idx="606">
                  <c:v>2015-08-27T00:00:00,000Z</c:v>
                </c:pt>
                <c:pt idx="607">
                  <c:v>2015-08-28T00:00:00,000Z</c:v>
                </c:pt>
                <c:pt idx="608">
                  <c:v>2015-08-29T00:00:00,000Z</c:v>
                </c:pt>
                <c:pt idx="609">
                  <c:v>2015-08-30T00:00:00,000Z</c:v>
                </c:pt>
                <c:pt idx="610">
                  <c:v>2015-08-31T00:00:00,000Z</c:v>
                </c:pt>
                <c:pt idx="611">
                  <c:v>2015-09-01T00:00:00,000Z</c:v>
                </c:pt>
                <c:pt idx="612">
                  <c:v>2015-09-02T00:00:00,000Z</c:v>
                </c:pt>
                <c:pt idx="613">
                  <c:v>2015-09-03T00:00:00,000Z</c:v>
                </c:pt>
                <c:pt idx="614">
                  <c:v>2015-09-04T00:00:00,000Z</c:v>
                </c:pt>
                <c:pt idx="615">
                  <c:v>2015-09-05T00:00:00,000Z</c:v>
                </c:pt>
                <c:pt idx="616">
                  <c:v>2015-09-06T00:00:00,000Z</c:v>
                </c:pt>
                <c:pt idx="617">
                  <c:v>2015-09-07T00:00:00,000Z</c:v>
                </c:pt>
                <c:pt idx="618">
                  <c:v>2015-09-08T00:00:00,000Z</c:v>
                </c:pt>
                <c:pt idx="619">
                  <c:v>2015-09-09T00:00:00,000Z</c:v>
                </c:pt>
                <c:pt idx="620">
                  <c:v>2015-09-10T00:00:00,000Z</c:v>
                </c:pt>
                <c:pt idx="621">
                  <c:v>2015-09-11T00:00:00,000Z</c:v>
                </c:pt>
                <c:pt idx="622">
                  <c:v>2015-09-12T00:00:00,000Z</c:v>
                </c:pt>
                <c:pt idx="623">
                  <c:v>2015-09-13T00:00:00,000Z</c:v>
                </c:pt>
                <c:pt idx="624">
                  <c:v>2015-09-14T00:00:00,000Z</c:v>
                </c:pt>
                <c:pt idx="625">
                  <c:v>2015-09-15T00:00:00,000Z</c:v>
                </c:pt>
                <c:pt idx="626">
                  <c:v>2015-09-16T00:00:00,000Z</c:v>
                </c:pt>
                <c:pt idx="627">
                  <c:v>2015-09-17T00:00:00,000Z</c:v>
                </c:pt>
                <c:pt idx="628">
                  <c:v>2015-09-18T00:00:00,000Z</c:v>
                </c:pt>
                <c:pt idx="629">
                  <c:v>2015-09-19T00:00:00,000Z</c:v>
                </c:pt>
                <c:pt idx="630">
                  <c:v>2015-09-20T00:00:00,000Z</c:v>
                </c:pt>
                <c:pt idx="631">
                  <c:v>2015-09-21T00:00:00,000Z</c:v>
                </c:pt>
                <c:pt idx="632">
                  <c:v>2015-09-22T00:00:00,000Z</c:v>
                </c:pt>
                <c:pt idx="633">
                  <c:v>2015-09-23T00:00:00,000Z</c:v>
                </c:pt>
                <c:pt idx="634">
                  <c:v>2015-09-24T00:00:00,000Z</c:v>
                </c:pt>
                <c:pt idx="635">
                  <c:v>2015-09-25T00:00:00,000Z</c:v>
                </c:pt>
                <c:pt idx="636">
                  <c:v>2015-09-26T00:00:00,000Z</c:v>
                </c:pt>
                <c:pt idx="637">
                  <c:v>2015-09-27T00:00:00,000Z</c:v>
                </c:pt>
                <c:pt idx="638">
                  <c:v>2015-09-28T00:00:00,000Z</c:v>
                </c:pt>
                <c:pt idx="639">
                  <c:v>2015-09-29T00:00:00,000Z</c:v>
                </c:pt>
                <c:pt idx="640">
                  <c:v>2015-09-30T00:00:00,000Z</c:v>
                </c:pt>
                <c:pt idx="641">
                  <c:v>2015-10-01T00:00:00,000Z</c:v>
                </c:pt>
                <c:pt idx="642">
                  <c:v>2015-10-02T00:00:00,000Z</c:v>
                </c:pt>
                <c:pt idx="643">
                  <c:v>2015-10-03T00:00:00,000Z</c:v>
                </c:pt>
                <c:pt idx="644">
                  <c:v>2015-10-04T00:00:00,000Z</c:v>
                </c:pt>
                <c:pt idx="645">
                  <c:v>2015-10-05T00:00:00,000Z</c:v>
                </c:pt>
                <c:pt idx="646">
                  <c:v>2015-10-06T00:00:00,000Z</c:v>
                </c:pt>
                <c:pt idx="647">
                  <c:v>2015-10-07T00:00:00,000Z</c:v>
                </c:pt>
                <c:pt idx="648">
                  <c:v>2015-10-08T00:00:00,000Z</c:v>
                </c:pt>
                <c:pt idx="649">
                  <c:v>2015-10-09T00:00:00,000Z</c:v>
                </c:pt>
                <c:pt idx="650">
                  <c:v>2015-10-10T00:00:00,000Z</c:v>
                </c:pt>
                <c:pt idx="651">
                  <c:v>2015-10-11T00:00:00,000Z</c:v>
                </c:pt>
                <c:pt idx="652">
                  <c:v>2015-10-12T00:00:00,000Z</c:v>
                </c:pt>
                <c:pt idx="653">
                  <c:v>2015-10-13T00:00:00,000Z</c:v>
                </c:pt>
                <c:pt idx="654">
                  <c:v>2015-10-14T00:00:00,000Z</c:v>
                </c:pt>
                <c:pt idx="655">
                  <c:v>2015-10-15T00:00:00,000Z</c:v>
                </c:pt>
                <c:pt idx="656">
                  <c:v>2015-10-16T00:00:00,000Z</c:v>
                </c:pt>
                <c:pt idx="657">
                  <c:v>2015-10-17T00:00:00,000Z</c:v>
                </c:pt>
                <c:pt idx="658">
                  <c:v>2015-10-18T00:00:00,000Z</c:v>
                </c:pt>
                <c:pt idx="659">
                  <c:v>2015-10-19T00:00:00,000Z</c:v>
                </c:pt>
                <c:pt idx="660">
                  <c:v>2015-10-20T00:00:00,000Z</c:v>
                </c:pt>
                <c:pt idx="661">
                  <c:v>2015-10-21T00:00:00,000Z</c:v>
                </c:pt>
                <c:pt idx="662">
                  <c:v>2015-10-22T00:00:00,000Z</c:v>
                </c:pt>
                <c:pt idx="663">
                  <c:v>2015-10-23T00:00:00,000Z</c:v>
                </c:pt>
                <c:pt idx="664">
                  <c:v>2015-10-24T00:00:00,000Z</c:v>
                </c:pt>
                <c:pt idx="665">
                  <c:v>2015-10-25T00:00:00,000Z</c:v>
                </c:pt>
                <c:pt idx="666">
                  <c:v>2015-10-26T00:00:00,000Z</c:v>
                </c:pt>
                <c:pt idx="667">
                  <c:v>2015-10-27T00:00:00,000Z</c:v>
                </c:pt>
                <c:pt idx="668">
                  <c:v>2015-10-28T00:00:00,000Z</c:v>
                </c:pt>
                <c:pt idx="669">
                  <c:v>2015-10-29T00:00:00,000Z</c:v>
                </c:pt>
                <c:pt idx="670">
                  <c:v>2015-10-30T00:00:00,000Z</c:v>
                </c:pt>
                <c:pt idx="671">
                  <c:v>2015-10-31T00:00:00,000Z</c:v>
                </c:pt>
                <c:pt idx="672">
                  <c:v>2015-11-01T00:00:00,000Z</c:v>
                </c:pt>
                <c:pt idx="673">
                  <c:v>2015-11-02T00:00:00,000Z</c:v>
                </c:pt>
                <c:pt idx="674">
                  <c:v>2015-11-03T00:00:00,000Z</c:v>
                </c:pt>
                <c:pt idx="675">
                  <c:v>2015-11-04T00:00:00,000Z</c:v>
                </c:pt>
                <c:pt idx="676">
                  <c:v>2015-11-05T00:00:00,000Z</c:v>
                </c:pt>
                <c:pt idx="677">
                  <c:v>2015-11-06T00:00:00,000Z</c:v>
                </c:pt>
                <c:pt idx="678">
                  <c:v>2015-11-07T00:00:00,000Z</c:v>
                </c:pt>
                <c:pt idx="679">
                  <c:v>2015-11-08T00:00:00,000Z</c:v>
                </c:pt>
                <c:pt idx="680">
                  <c:v>2015-11-09T00:00:00,000Z</c:v>
                </c:pt>
                <c:pt idx="681">
                  <c:v>2015-11-10T00:00:00,000Z</c:v>
                </c:pt>
                <c:pt idx="682">
                  <c:v>2015-11-11T00:00:00,000Z</c:v>
                </c:pt>
                <c:pt idx="683">
                  <c:v>2015-11-12T00:00:00,000Z</c:v>
                </c:pt>
                <c:pt idx="684">
                  <c:v>2015-11-13T00:00:00,000Z</c:v>
                </c:pt>
                <c:pt idx="685">
                  <c:v>2015-11-14T00:00:00,000Z</c:v>
                </c:pt>
                <c:pt idx="686">
                  <c:v>2015-11-15T00:00:00,000Z</c:v>
                </c:pt>
                <c:pt idx="687">
                  <c:v>2015-11-16T00:00:00,000Z</c:v>
                </c:pt>
                <c:pt idx="688">
                  <c:v>2015-11-17T00:00:00,000Z</c:v>
                </c:pt>
                <c:pt idx="689">
                  <c:v>2015-11-18T00:00:00,000Z</c:v>
                </c:pt>
                <c:pt idx="690">
                  <c:v>2015-11-19T00:00:00,000Z</c:v>
                </c:pt>
                <c:pt idx="691">
                  <c:v>2015-11-20T00:00:00,000Z</c:v>
                </c:pt>
                <c:pt idx="692">
                  <c:v>2015-11-21T00:00:00,000Z</c:v>
                </c:pt>
                <c:pt idx="693">
                  <c:v>2015-11-22T00:00:00,000Z</c:v>
                </c:pt>
                <c:pt idx="694">
                  <c:v>2015-11-23T00:00:00,000Z</c:v>
                </c:pt>
                <c:pt idx="695">
                  <c:v>2015-11-24T00:00:00,000Z</c:v>
                </c:pt>
                <c:pt idx="696">
                  <c:v>2015-11-25T00:00:00,000Z</c:v>
                </c:pt>
                <c:pt idx="697">
                  <c:v>2015-11-26T00:00:00,000Z</c:v>
                </c:pt>
                <c:pt idx="698">
                  <c:v>2015-11-27T00:00:00,000Z</c:v>
                </c:pt>
                <c:pt idx="699">
                  <c:v>2015-11-28T00:00:00,000Z</c:v>
                </c:pt>
                <c:pt idx="700">
                  <c:v>2015-11-29T00:00:00,000Z</c:v>
                </c:pt>
                <c:pt idx="701">
                  <c:v>2015-11-30T00:00:00,000Z</c:v>
                </c:pt>
                <c:pt idx="702">
                  <c:v>2015-12-01T00:00:00,000Z</c:v>
                </c:pt>
                <c:pt idx="703">
                  <c:v>2015-12-02T00:00:00,000Z</c:v>
                </c:pt>
                <c:pt idx="704">
                  <c:v>2015-12-03T00:00:00,000Z</c:v>
                </c:pt>
                <c:pt idx="705">
                  <c:v>2015-12-04T00:00:00,000Z</c:v>
                </c:pt>
                <c:pt idx="706">
                  <c:v>2015-12-05T00:00:00,000Z</c:v>
                </c:pt>
                <c:pt idx="707">
                  <c:v>2015-12-06T00:00:00,000Z</c:v>
                </c:pt>
                <c:pt idx="708">
                  <c:v>2015-12-07T00:00:00,000Z</c:v>
                </c:pt>
                <c:pt idx="709">
                  <c:v>2015-12-08T00:00:00,000Z</c:v>
                </c:pt>
                <c:pt idx="710">
                  <c:v>2015-12-09T00:00:00,000Z</c:v>
                </c:pt>
                <c:pt idx="711">
                  <c:v>2015-12-10T00:00:00,000Z</c:v>
                </c:pt>
                <c:pt idx="712">
                  <c:v>2015-12-11T00:00:00,000Z</c:v>
                </c:pt>
                <c:pt idx="713">
                  <c:v>2015-12-12T00:00:00,000Z</c:v>
                </c:pt>
                <c:pt idx="714">
                  <c:v>2015-12-13T00:00:00,000Z</c:v>
                </c:pt>
                <c:pt idx="715">
                  <c:v>2015-12-14T00:00:00,000Z</c:v>
                </c:pt>
                <c:pt idx="716">
                  <c:v>2015-12-15T00:00:00,000Z</c:v>
                </c:pt>
                <c:pt idx="717">
                  <c:v>2015-12-16T00:00:00,000Z</c:v>
                </c:pt>
                <c:pt idx="718">
                  <c:v>2015-12-17T00:00:00,000Z</c:v>
                </c:pt>
                <c:pt idx="719">
                  <c:v>2015-12-18T00:00:00,000Z</c:v>
                </c:pt>
                <c:pt idx="720">
                  <c:v>2015-12-19T00:00:00,000Z</c:v>
                </c:pt>
                <c:pt idx="721">
                  <c:v>2015-12-20T00:00:00,000Z</c:v>
                </c:pt>
                <c:pt idx="722">
                  <c:v>2015-12-21T00:00:00,000Z</c:v>
                </c:pt>
                <c:pt idx="723">
                  <c:v>2015-12-22T00:00:00,000Z</c:v>
                </c:pt>
                <c:pt idx="724">
                  <c:v>2015-12-23T00:00:00,000Z</c:v>
                </c:pt>
                <c:pt idx="725">
                  <c:v>2015-12-24T00:00:00,000Z</c:v>
                </c:pt>
                <c:pt idx="726">
                  <c:v>2015-12-25T00:00:00,000Z</c:v>
                </c:pt>
                <c:pt idx="727">
                  <c:v>2015-12-26T00:00:00,000Z</c:v>
                </c:pt>
                <c:pt idx="728">
                  <c:v>2015-12-27T00:00:00,000Z</c:v>
                </c:pt>
                <c:pt idx="729">
                  <c:v>2015-12-28T00:00:00,000Z</c:v>
                </c:pt>
                <c:pt idx="730">
                  <c:v>2015-12-29T00:00:00,000Z</c:v>
                </c:pt>
                <c:pt idx="731">
                  <c:v>2015-12-30T00:00:00,000Z</c:v>
                </c:pt>
                <c:pt idx="732">
                  <c:v>2015-12-31T00:00:00,000Z</c:v>
                </c:pt>
                <c:pt idx="733">
                  <c:v>2016-01-01T00:00:00,000Z</c:v>
                </c:pt>
                <c:pt idx="734">
                  <c:v>2016-01-02T00:00:00,000Z</c:v>
                </c:pt>
                <c:pt idx="735">
                  <c:v>2016-01-03T00:00:00,000Z</c:v>
                </c:pt>
                <c:pt idx="736">
                  <c:v>2016-01-04T00:00:00,000Z</c:v>
                </c:pt>
                <c:pt idx="737">
                  <c:v>2016-01-05T00:00:00,000Z</c:v>
                </c:pt>
                <c:pt idx="738">
                  <c:v>2016-01-06T00:00:00,000Z</c:v>
                </c:pt>
                <c:pt idx="739">
                  <c:v>2016-01-07T00:00:00,000Z</c:v>
                </c:pt>
                <c:pt idx="740">
                  <c:v>2016-01-08T00:00:00,000Z</c:v>
                </c:pt>
                <c:pt idx="741">
                  <c:v>2016-01-09T00:00:00,000Z</c:v>
                </c:pt>
                <c:pt idx="742">
                  <c:v>2016-01-10T00:00:00,000Z</c:v>
                </c:pt>
                <c:pt idx="743">
                  <c:v>2016-01-11T00:00:00,000Z</c:v>
                </c:pt>
                <c:pt idx="744">
                  <c:v>2016-01-12T00:00:00,000Z</c:v>
                </c:pt>
                <c:pt idx="745">
                  <c:v>2016-01-13T00:00:00,000Z</c:v>
                </c:pt>
                <c:pt idx="746">
                  <c:v>2016-01-14T00:00:00,000Z</c:v>
                </c:pt>
                <c:pt idx="747">
                  <c:v>2016-01-15T00:00:00,000Z</c:v>
                </c:pt>
                <c:pt idx="748">
                  <c:v>2016-01-16T00:00:00,000Z</c:v>
                </c:pt>
                <c:pt idx="749">
                  <c:v>2016-01-17T00:00:00,000Z</c:v>
                </c:pt>
                <c:pt idx="750">
                  <c:v>2016-01-18T00:00:00,000Z</c:v>
                </c:pt>
                <c:pt idx="751">
                  <c:v>2016-01-19T00:00:00,000Z</c:v>
                </c:pt>
                <c:pt idx="752">
                  <c:v>2016-01-20T00:00:00,000Z</c:v>
                </c:pt>
                <c:pt idx="753">
                  <c:v>2016-01-21T00:00:00,000Z</c:v>
                </c:pt>
                <c:pt idx="754">
                  <c:v>2016-01-22T00:00:00,000Z</c:v>
                </c:pt>
                <c:pt idx="755">
                  <c:v>2016-01-23T00:00:00,000Z</c:v>
                </c:pt>
                <c:pt idx="756">
                  <c:v>2016-01-24T00:00:00,000Z</c:v>
                </c:pt>
                <c:pt idx="757">
                  <c:v>2016-01-25T00:00:00,000Z</c:v>
                </c:pt>
                <c:pt idx="758">
                  <c:v>2016-01-26T00:00:00,000Z</c:v>
                </c:pt>
                <c:pt idx="759">
                  <c:v>2016-01-27T00:00:00,000Z</c:v>
                </c:pt>
                <c:pt idx="760">
                  <c:v>2016-01-28T00:00:00,000Z</c:v>
                </c:pt>
                <c:pt idx="761">
                  <c:v>2016-01-29T00:00:00,000Z</c:v>
                </c:pt>
                <c:pt idx="762">
                  <c:v>2016-01-30T00:00:00,000Z</c:v>
                </c:pt>
                <c:pt idx="763">
                  <c:v>2016-01-31T00:00:00,000Z</c:v>
                </c:pt>
                <c:pt idx="764">
                  <c:v>2016-02-01T00:00:00,000Z</c:v>
                </c:pt>
                <c:pt idx="765">
                  <c:v>2016-02-02T00:00:00,000Z</c:v>
                </c:pt>
                <c:pt idx="766">
                  <c:v>2016-02-03T00:00:00,000Z</c:v>
                </c:pt>
                <c:pt idx="767">
                  <c:v>2016-02-04T00:00:00,000Z</c:v>
                </c:pt>
                <c:pt idx="768">
                  <c:v>2016-02-05T00:00:00,000Z</c:v>
                </c:pt>
                <c:pt idx="769">
                  <c:v>2016-02-06T00:00:00,000Z</c:v>
                </c:pt>
                <c:pt idx="770">
                  <c:v>2016-02-07T00:00:00,000Z</c:v>
                </c:pt>
                <c:pt idx="771">
                  <c:v>2016-02-08T00:00:00,000Z</c:v>
                </c:pt>
                <c:pt idx="772">
                  <c:v>2016-02-09T00:00:00,000Z</c:v>
                </c:pt>
                <c:pt idx="773">
                  <c:v>2016-02-10T00:00:00,000Z</c:v>
                </c:pt>
                <c:pt idx="774">
                  <c:v>2016-02-11T00:00:00,000Z</c:v>
                </c:pt>
                <c:pt idx="775">
                  <c:v>2016-02-12T00:00:00,000Z</c:v>
                </c:pt>
                <c:pt idx="776">
                  <c:v>2016-02-13T00:00:00,000Z</c:v>
                </c:pt>
                <c:pt idx="777">
                  <c:v>2016-02-14T00:00:00,000Z</c:v>
                </c:pt>
                <c:pt idx="778">
                  <c:v>2016-02-15T00:00:00,000Z</c:v>
                </c:pt>
                <c:pt idx="779">
                  <c:v>2016-02-16T00:00:00,000Z</c:v>
                </c:pt>
                <c:pt idx="780">
                  <c:v>2016-02-17T00:00:00,000Z</c:v>
                </c:pt>
                <c:pt idx="781">
                  <c:v>2016-02-18T00:00:00,000Z</c:v>
                </c:pt>
                <c:pt idx="782">
                  <c:v>2016-02-19T00:00:00,000Z</c:v>
                </c:pt>
                <c:pt idx="783">
                  <c:v>2016-02-20T00:00:00,000Z</c:v>
                </c:pt>
                <c:pt idx="784">
                  <c:v>2016-02-21T00:00:00,000Z</c:v>
                </c:pt>
                <c:pt idx="785">
                  <c:v>2016-02-22T00:00:00,000Z</c:v>
                </c:pt>
                <c:pt idx="786">
                  <c:v>2016-02-23T00:00:00,000Z</c:v>
                </c:pt>
                <c:pt idx="787">
                  <c:v>2016-02-24T00:00:00,000Z</c:v>
                </c:pt>
                <c:pt idx="788">
                  <c:v>2016-02-25T00:00:00,000Z</c:v>
                </c:pt>
                <c:pt idx="789">
                  <c:v>2016-02-26T00:00:00,000Z</c:v>
                </c:pt>
                <c:pt idx="790">
                  <c:v>2016-02-27T00:00:00,000Z</c:v>
                </c:pt>
                <c:pt idx="791">
                  <c:v>2016-02-28T00:00:00,000Z</c:v>
                </c:pt>
                <c:pt idx="792">
                  <c:v>2016-02-29T00:00:00,000Z</c:v>
                </c:pt>
                <c:pt idx="793">
                  <c:v>2016-03-01T00:00:00,000Z</c:v>
                </c:pt>
                <c:pt idx="794">
                  <c:v>2016-03-02T00:00:00,000Z</c:v>
                </c:pt>
                <c:pt idx="795">
                  <c:v>2016-03-03T00:00:00,000Z</c:v>
                </c:pt>
                <c:pt idx="796">
                  <c:v>2016-03-04T00:00:00,000Z</c:v>
                </c:pt>
                <c:pt idx="797">
                  <c:v>2016-03-05T00:00:00,000Z</c:v>
                </c:pt>
                <c:pt idx="798">
                  <c:v>2016-03-06T00:00:00,000Z</c:v>
                </c:pt>
                <c:pt idx="799">
                  <c:v>2016-03-07T00:00:00,000Z</c:v>
                </c:pt>
                <c:pt idx="800">
                  <c:v>2016-03-08T00:00:00,000Z</c:v>
                </c:pt>
                <c:pt idx="801">
                  <c:v>2016-03-09T00:00:00,000Z</c:v>
                </c:pt>
                <c:pt idx="802">
                  <c:v>2016-03-10T00:00:00,000Z</c:v>
                </c:pt>
                <c:pt idx="803">
                  <c:v>2016-03-11T00:00:00,000Z</c:v>
                </c:pt>
                <c:pt idx="804">
                  <c:v>2016-03-12T00:00:00,000Z</c:v>
                </c:pt>
                <c:pt idx="805">
                  <c:v>2016-03-13T00:00:00,000Z</c:v>
                </c:pt>
                <c:pt idx="806">
                  <c:v>2016-03-14T00:00:00,000Z</c:v>
                </c:pt>
                <c:pt idx="807">
                  <c:v>2016-03-15T00:00:00,000Z</c:v>
                </c:pt>
                <c:pt idx="808">
                  <c:v>2016-03-16T00:00:00,000Z</c:v>
                </c:pt>
                <c:pt idx="809">
                  <c:v>2016-03-17T00:00:00,000Z</c:v>
                </c:pt>
                <c:pt idx="810">
                  <c:v>2016-03-18T00:00:00,000Z</c:v>
                </c:pt>
                <c:pt idx="811">
                  <c:v>2016-03-19T00:00:00,000Z</c:v>
                </c:pt>
                <c:pt idx="812">
                  <c:v>2016-03-20T00:00:00,000Z</c:v>
                </c:pt>
                <c:pt idx="813">
                  <c:v>2016-03-21T00:00:00,000Z</c:v>
                </c:pt>
                <c:pt idx="814">
                  <c:v>2016-03-22T00:00:00,000Z</c:v>
                </c:pt>
                <c:pt idx="815">
                  <c:v>2016-03-23T00:00:00,000Z</c:v>
                </c:pt>
                <c:pt idx="816">
                  <c:v>2016-03-24T00:00:00,000Z</c:v>
                </c:pt>
                <c:pt idx="817">
                  <c:v>2016-03-25T00:00:00,000Z</c:v>
                </c:pt>
                <c:pt idx="818">
                  <c:v>2016-03-26T00:00:00,000Z</c:v>
                </c:pt>
                <c:pt idx="819">
                  <c:v>2016-03-27T00:00:00,000Z</c:v>
                </c:pt>
                <c:pt idx="820">
                  <c:v>2016-03-28T00:00:00,000Z</c:v>
                </c:pt>
                <c:pt idx="821">
                  <c:v>2016-03-29T00:00:00,000Z</c:v>
                </c:pt>
                <c:pt idx="822">
                  <c:v>2016-03-30T00:00:00,000Z</c:v>
                </c:pt>
                <c:pt idx="823">
                  <c:v>2016-03-31T00:00:00,000Z</c:v>
                </c:pt>
                <c:pt idx="824">
                  <c:v>2016-04-01T00:00:00,000Z</c:v>
                </c:pt>
                <c:pt idx="825">
                  <c:v>2016-04-02T00:00:00,000Z</c:v>
                </c:pt>
                <c:pt idx="826">
                  <c:v>2016-04-03T00:00:00,000Z</c:v>
                </c:pt>
                <c:pt idx="827">
                  <c:v>2016-04-04T00:00:00,000Z</c:v>
                </c:pt>
                <c:pt idx="828">
                  <c:v>2016-04-05T00:00:00,000Z</c:v>
                </c:pt>
                <c:pt idx="829">
                  <c:v>2016-04-06T00:00:00,000Z</c:v>
                </c:pt>
                <c:pt idx="830">
                  <c:v>2016-04-07T00:00:00,000Z</c:v>
                </c:pt>
                <c:pt idx="831">
                  <c:v>2016-04-08T00:00:00,000Z</c:v>
                </c:pt>
                <c:pt idx="832">
                  <c:v>2016-04-09T00:00:00,000Z</c:v>
                </c:pt>
                <c:pt idx="833">
                  <c:v>2016-04-10T00:00:00,000Z</c:v>
                </c:pt>
                <c:pt idx="834">
                  <c:v>2016-04-11T00:00:00,000Z</c:v>
                </c:pt>
                <c:pt idx="835">
                  <c:v>2016-04-12T00:00:00,000Z</c:v>
                </c:pt>
                <c:pt idx="836">
                  <c:v>2016-04-13T00:00:00,000Z</c:v>
                </c:pt>
                <c:pt idx="837">
                  <c:v>2016-04-14T00:00:00,000Z</c:v>
                </c:pt>
                <c:pt idx="838">
                  <c:v>2016-04-15T00:00:00,000Z</c:v>
                </c:pt>
                <c:pt idx="839">
                  <c:v>2016-04-16T00:00:00,000Z</c:v>
                </c:pt>
                <c:pt idx="840">
                  <c:v>2016-04-17T00:00:00,000Z</c:v>
                </c:pt>
                <c:pt idx="841">
                  <c:v>2016-04-18T00:00:00,000Z</c:v>
                </c:pt>
                <c:pt idx="842">
                  <c:v>2016-04-19T00:00:00,000Z</c:v>
                </c:pt>
                <c:pt idx="843">
                  <c:v>2016-04-20T00:00:00,000Z</c:v>
                </c:pt>
                <c:pt idx="844">
                  <c:v>2016-04-21T00:00:00,000Z</c:v>
                </c:pt>
                <c:pt idx="845">
                  <c:v>2016-04-22T00:00:00,000Z</c:v>
                </c:pt>
                <c:pt idx="846">
                  <c:v>2016-04-23T00:00:00,000Z</c:v>
                </c:pt>
                <c:pt idx="847">
                  <c:v>2016-04-24T00:00:00,000Z</c:v>
                </c:pt>
                <c:pt idx="848">
                  <c:v>2016-04-25T00:00:00,000Z</c:v>
                </c:pt>
                <c:pt idx="849">
                  <c:v>2016-04-26T00:00:00,000Z</c:v>
                </c:pt>
                <c:pt idx="850">
                  <c:v>2016-04-27T00:00:00,000Z</c:v>
                </c:pt>
                <c:pt idx="851">
                  <c:v>2016-04-28T00:00:00,000Z</c:v>
                </c:pt>
                <c:pt idx="852">
                  <c:v>2016-04-29T00:00:00,000Z</c:v>
                </c:pt>
                <c:pt idx="853">
                  <c:v>2016-04-30T00:00:00,000Z</c:v>
                </c:pt>
                <c:pt idx="854">
                  <c:v>2016-05-01T00:00:00,000Z</c:v>
                </c:pt>
                <c:pt idx="855">
                  <c:v>2016-05-02T00:00:00,000Z</c:v>
                </c:pt>
                <c:pt idx="856">
                  <c:v>2016-05-03T00:00:00,000Z</c:v>
                </c:pt>
                <c:pt idx="857">
                  <c:v>2016-05-04T00:00:00,000Z</c:v>
                </c:pt>
                <c:pt idx="858">
                  <c:v>2016-05-05T00:00:00,000Z</c:v>
                </c:pt>
                <c:pt idx="859">
                  <c:v>2016-05-06T00:00:00,000Z</c:v>
                </c:pt>
                <c:pt idx="860">
                  <c:v>2016-05-07T00:00:00,000Z</c:v>
                </c:pt>
                <c:pt idx="861">
                  <c:v>2016-05-08T00:00:00,000Z</c:v>
                </c:pt>
                <c:pt idx="862">
                  <c:v>2016-05-09T00:00:00,000Z</c:v>
                </c:pt>
                <c:pt idx="863">
                  <c:v>2016-05-10T00:00:00,000Z</c:v>
                </c:pt>
                <c:pt idx="864">
                  <c:v>2016-05-11T00:00:00,000Z</c:v>
                </c:pt>
                <c:pt idx="865">
                  <c:v>2016-05-12T00:00:00,000Z</c:v>
                </c:pt>
                <c:pt idx="866">
                  <c:v>2016-05-13T00:00:00,000Z</c:v>
                </c:pt>
                <c:pt idx="867">
                  <c:v>2016-05-14T00:00:00,000Z</c:v>
                </c:pt>
                <c:pt idx="868">
                  <c:v>2016-05-15T00:00:00,000Z</c:v>
                </c:pt>
                <c:pt idx="869">
                  <c:v>2016-05-16T00:00:00,000Z</c:v>
                </c:pt>
                <c:pt idx="870">
                  <c:v>2016-05-17T00:00:00,000Z</c:v>
                </c:pt>
                <c:pt idx="871">
                  <c:v>2016-05-18T00:00:00,000Z</c:v>
                </c:pt>
                <c:pt idx="872">
                  <c:v>2016-05-19T00:00:00,000Z</c:v>
                </c:pt>
                <c:pt idx="873">
                  <c:v>2016-05-20T00:00:00,000Z</c:v>
                </c:pt>
                <c:pt idx="874">
                  <c:v>2016-05-21T00:00:00,000Z</c:v>
                </c:pt>
                <c:pt idx="875">
                  <c:v>2016-05-22T00:00:00,000Z</c:v>
                </c:pt>
                <c:pt idx="876">
                  <c:v>2016-05-23T00:00:00,000Z</c:v>
                </c:pt>
                <c:pt idx="877">
                  <c:v>2016-05-24T00:00:00,000Z</c:v>
                </c:pt>
                <c:pt idx="878">
                  <c:v>2016-05-25T00:00:00,000Z</c:v>
                </c:pt>
                <c:pt idx="879">
                  <c:v>2016-05-26T00:00:00,000Z</c:v>
                </c:pt>
                <c:pt idx="880">
                  <c:v>2016-05-27T00:00:00,000Z</c:v>
                </c:pt>
                <c:pt idx="881">
                  <c:v>2016-05-28T00:00:00,000Z</c:v>
                </c:pt>
                <c:pt idx="882">
                  <c:v>2016-05-29T00:00:00,000Z</c:v>
                </c:pt>
                <c:pt idx="883">
                  <c:v>2016-05-30T00:00:00,000Z</c:v>
                </c:pt>
                <c:pt idx="884">
                  <c:v>2016-05-31T00:00:00,000Z</c:v>
                </c:pt>
                <c:pt idx="885">
                  <c:v>2016-06-01T00:00:00,000Z</c:v>
                </c:pt>
                <c:pt idx="886">
                  <c:v>2016-06-02T00:00:00,000Z</c:v>
                </c:pt>
                <c:pt idx="887">
                  <c:v>2016-06-03T00:00:00,000Z</c:v>
                </c:pt>
                <c:pt idx="888">
                  <c:v>2016-06-04T00:00:00,000Z</c:v>
                </c:pt>
                <c:pt idx="889">
                  <c:v>2016-06-05T00:00:00,000Z</c:v>
                </c:pt>
                <c:pt idx="890">
                  <c:v>2016-06-06T00:00:00,000Z</c:v>
                </c:pt>
                <c:pt idx="891">
                  <c:v>2016-06-07T00:00:00,000Z</c:v>
                </c:pt>
                <c:pt idx="892">
                  <c:v>2016-06-08T00:00:00,000Z</c:v>
                </c:pt>
                <c:pt idx="893">
                  <c:v>2016-06-09T00:00:00,000Z</c:v>
                </c:pt>
                <c:pt idx="894">
                  <c:v>2016-06-10T00:00:00,000Z</c:v>
                </c:pt>
                <c:pt idx="895">
                  <c:v>2016-06-11T00:00:00,000Z</c:v>
                </c:pt>
                <c:pt idx="896">
                  <c:v>2016-06-12T00:00:00,000Z</c:v>
                </c:pt>
                <c:pt idx="897">
                  <c:v>2016-06-13T00:00:00,000Z</c:v>
                </c:pt>
                <c:pt idx="898">
                  <c:v>2016-06-14T00:00:00,000Z</c:v>
                </c:pt>
                <c:pt idx="899">
                  <c:v>2016-06-15T00:00:00,000Z</c:v>
                </c:pt>
                <c:pt idx="900">
                  <c:v>2016-06-16T00:00:00,000Z</c:v>
                </c:pt>
                <c:pt idx="901">
                  <c:v>2016-06-17T00:00:00,000Z</c:v>
                </c:pt>
                <c:pt idx="902">
                  <c:v>2016-06-18T00:00:00,000Z</c:v>
                </c:pt>
                <c:pt idx="903">
                  <c:v>2016-06-19T00:00:00,000Z</c:v>
                </c:pt>
                <c:pt idx="904">
                  <c:v>2016-06-20T00:00:00,000Z</c:v>
                </c:pt>
                <c:pt idx="905">
                  <c:v>2016-06-21T00:00:00,000Z</c:v>
                </c:pt>
                <c:pt idx="906">
                  <c:v>2016-06-22T00:00:00,000Z</c:v>
                </c:pt>
                <c:pt idx="907">
                  <c:v>2016-06-23T00:00:00,000Z</c:v>
                </c:pt>
                <c:pt idx="908">
                  <c:v>2016-06-24T00:00:00,000Z</c:v>
                </c:pt>
                <c:pt idx="909">
                  <c:v>2016-06-25T00:00:00,000Z</c:v>
                </c:pt>
                <c:pt idx="910">
                  <c:v>2016-06-26T00:00:00,000Z</c:v>
                </c:pt>
                <c:pt idx="911">
                  <c:v>2016-06-27T00:00:00,000Z</c:v>
                </c:pt>
                <c:pt idx="912">
                  <c:v>2016-06-28T00:00:00,000Z</c:v>
                </c:pt>
                <c:pt idx="913">
                  <c:v>2016-06-29T00:00:00,000Z</c:v>
                </c:pt>
                <c:pt idx="914">
                  <c:v>2016-06-30T00:00:00,000Z</c:v>
                </c:pt>
                <c:pt idx="915">
                  <c:v>2016-07-01T00:00:00,000Z</c:v>
                </c:pt>
                <c:pt idx="916">
                  <c:v>2016-07-02T00:00:00,000Z</c:v>
                </c:pt>
                <c:pt idx="917">
                  <c:v>2016-07-03T00:00:00,000Z</c:v>
                </c:pt>
                <c:pt idx="918">
                  <c:v>2016-07-04T00:00:00,000Z</c:v>
                </c:pt>
                <c:pt idx="919">
                  <c:v>2016-07-05T00:00:00,000Z</c:v>
                </c:pt>
                <c:pt idx="920">
                  <c:v>2016-07-06T00:00:00,000Z</c:v>
                </c:pt>
                <c:pt idx="921">
                  <c:v>2016-07-07T00:00:00,000Z</c:v>
                </c:pt>
                <c:pt idx="922">
                  <c:v>2016-07-08T00:00:00,000Z</c:v>
                </c:pt>
                <c:pt idx="923">
                  <c:v>2016-07-09T00:00:00,000Z</c:v>
                </c:pt>
                <c:pt idx="924">
                  <c:v>2016-07-10T00:00:00,000Z</c:v>
                </c:pt>
                <c:pt idx="925">
                  <c:v>2016-07-11T00:00:00,000Z</c:v>
                </c:pt>
                <c:pt idx="926">
                  <c:v>2016-07-12T00:00:00,000Z</c:v>
                </c:pt>
                <c:pt idx="927">
                  <c:v>2016-07-13T00:00:00,000Z</c:v>
                </c:pt>
                <c:pt idx="928">
                  <c:v>2016-07-14T00:00:00,000Z</c:v>
                </c:pt>
                <c:pt idx="929">
                  <c:v>2016-07-15T00:00:00,000Z</c:v>
                </c:pt>
                <c:pt idx="930">
                  <c:v>2016-07-16T00:00:00,000Z</c:v>
                </c:pt>
                <c:pt idx="931">
                  <c:v>2016-07-17T00:00:00,000Z</c:v>
                </c:pt>
                <c:pt idx="932">
                  <c:v>2016-07-18T00:00:00,000Z</c:v>
                </c:pt>
                <c:pt idx="933">
                  <c:v>2016-07-19T00:00:00,000Z</c:v>
                </c:pt>
                <c:pt idx="934">
                  <c:v>2016-07-20T00:00:00,000Z</c:v>
                </c:pt>
                <c:pt idx="935">
                  <c:v>2016-07-21T00:00:00,000Z</c:v>
                </c:pt>
                <c:pt idx="936">
                  <c:v>2016-07-22T00:00:00,000Z</c:v>
                </c:pt>
                <c:pt idx="937">
                  <c:v>2016-07-23T00:00:00,000Z</c:v>
                </c:pt>
                <c:pt idx="938">
                  <c:v>2016-07-24T00:00:00,000Z</c:v>
                </c:pt>
                <c:pt idx="939">
                  <c:v>2016-07-25T00:00:00,000Z</c:v>
                </c:pt>
                <c:pt idx="940">
                  <c:v>2016-07-26T00:00:00,000Z</c:v>
                </c:pt>
                <c:pt idx="941">
                  <c:v>2016-07-27T00:00:00,000Z</c:v>
                </c:pt>
                <c:pt idx="942">
                  <c:v>2016-07-28T00:00:00,000Z</c:v>
                </c:pt>
                <c:pt idx="943">
                  <c:v>2016-07-29T00:00:00,000Z</c:v>
                </c:pt>
                <c:pt idx="944">
                  <c:v>2016-07-30T00:00:00,000Z</c:v>
                </c:pt>
                <c:pt idx="945">
                  <c:v>2016-07-31T00:00:00,000Z</c:v>
                </c:pt>
                <c:pt idx="946">
                  <c:v>2016-08-01T00:00:00,000Z</c:v>
                </c:pt>
                <c:pt idx="947">
                  <c:v>2016-08-02T00:00:00,000Z</c:v>
                </c:pt>
                <c:pt idx="948">
                  <c:v>2016-08-03T00:00:00,000Z</c:v>
                </c:pt>
                <c:pt idx="949">
                  <c:v>2016-08-04T00:00:00,000Z</c:v>
                </c:pt>
                <c:pt idx="950">
                  <c:v>2016-08-05T00:00:00,000Z</c:v>
                </c:pt>
                <c:pt idx="951">
                  <c:v>2016-08-06T00:00:00,000Z</c:v>
                </c:pt>
                <c:pt idx="952">
                  <c:v>2016-08-07T00:00:00,000Z</c:v>
                </c:pt>
                <c:pt idx="953">
                  <c:v>2016-08-08T00:00:00,000Z</c:v>
                </c:pt>
                <c:pt idx="954">
                  <c:v>2016-08-09T00:00:00,000Z</c:v>
                </c:pt>
                <c:pt idx="955">
                  <c:v>2016-08-10T00:00:00,000Z</c:v>
                </c:pt>
                <c:pt idx="956">
                  <c:v>2016-08-11T00:00:00,000Z</c:v>
                </c:pt>
                <c:pt idx="957">
                  <c:v>2016-08-12T00:00:00,000Z</c:v>
                </c:pt>
                <c:pt idx="958">
                  <c:v>2016-08-13T00:00:00,000Z</c:v>
                </c:pt>
                <c:pt idx="959">
                  <c:v>2016-08-14T00:00:00,000Z</c:v>
                </c:pt>
                <c:pt idx="960">
                  <c:v>2016-08-15T00:00:00,000Z</c:v>
                </c:pt>
                <c:pt idx="961">
                  <c:v>2016-08-16T00:00:00,000Z</c:v>
                </c:pt>
                <c:pt idx="962">
                  <c:v>2016-08-17T00:00:00,000Z</c:v>
                </c:pt>
                <c:pt idx="963">
                  <c:v>2016-08-18T00:00:00,000Z</c:v>
                </c:pt>
                <c:pt idx="964">
                  <c:v>2016-08-19T00:00:00,000Z</c:v>
                </c:pt>
                <c:pt idx="965">
                  <c:v>2016-08-20T00:00:00,000Z</c:v>
                </c:pt>
                <c:pt idx="966">
                  <c:v>2016-08-21T00:00:00,000Z</c:v>
                </c:pt>
                <c:pt idx="967">
                  <c:v>2016-08-22T00:00:00,000Z</c:v>
                </c:pt>
                <c:pt idx="968">
                  <c:v>2016-08-23T00:00:00,000Z</c:v>
                </c:pt>
                <c:pt idx="969">
                  <c:v>2016-08-24T00:00:00,000Z</c:v>
                </c:pt>
                <c:pt idx="970">
                  <c:v>2016-08-25T00:00:00,000Z</c:v>
                </c:pt>
                <c:pt idx="971">
                  <c:v>2016-08-26T00:00:00,000Z</c:v>
                </c:pt>
                <c:pt idx="972">
                  <c:v>2016-08-27T00:00:00,000Z</c:v>
                </c:pt>
                <c:pt idx="973">
                  <c:v>2016-08-28T00:00:00,000Z</c:v>
                </c:pt>
                <c:pt idx="974">
                  <c:v>2016-08-29T00:00:00,000Z</c:v>
                </c:pt>
                <c:pt idx="975">
                  <c:v>2016-08-30T00:00:00,000Z</c:v>
                </c:pt>
                <c:pt idx="976">
                  <c:v>2016-08-31T00:00:00,000Z</c:v>
                </c:pt>
                <c:pt idx="977">
                  <c:v>2016-09-01T00:00:00,000Z</c:v>
                </c:pt>
                <c:pt idx="978">
                  <c:v>2016-09-02T00:00:00,000Z</c:v>
                </c:pt>
                <c:pt idx="979">
                  <c:v>2016-09-03T00:00:00,000Z</c:v>
                </c:pt>
                <c:pt idx="980">
                  <c:v>2016-09-04T00:00:00,000Z</c:v>
                </c:pt>
                <c:pt idx="981">
                  <c:v>2016-09-05T00:00:00,000Z</c:v>
                </c:pt>
                <c:pt idx="982">
                  <c:v>2016-09-06T00:00:00,000Z</c:v>
                </c:pt>
                <c:pt idx="983">
                  <c:v>2016-09-07T00:00:00,000Z</c:v>
                </c:pt>
                <c:pt idx="984">
                  <c:v>2016-09-08T00:00:00,000Z</c:v>
                </c:pt>
                <c:pt idx="985">
                  <c:v>2016-09-09T00:00:00,000Z</c:v>
                </c:pt>
                <c:pt idx="986">
                  <c:v>2016-09-10T00:00:00,000Z</c:v>
                </c:pt>
                <c:pt idx="987">
                  <c:v>2016-09-11T00:00:00,000Z</c:v>
                </c:pt>
                <c:pt idx="988">
                  <c:v>2016-09-12T00:00:00,000Z</c:v>
                </c:pt>
                <c:pt idx="989">
                  <c:v>2016-09-13T00:00:00,000Z</c:v>
                </c:pt>
                <c:pt idx="990">
                  <c:v>2016-09-14T00:00:00,000Z</c:v>
                </c:pt>
                <c:pt idx="991">
                  <c:v>2016-09-15T00:00:00,000Z</c:v>
                </c:pt>
                <c:pt idx="992">
                  <c:v>2016-09-16T00:00:00,000Z</c:v>
                </c:pt>
                <c:pt idx="993">
                  <c:v>2016-09-17T00:00:00,000Z</c:v>
                </c:pt>
                <c:pt idx="994">
                  <c:v>2016-09-18T00:00:00,000Z</c:v>
                </c:pt>
                <c:pt idx="995">
                  <c:v>2016-09-19T00:00:00,000Z</c:v>
                </c:pt>
                <c:pt idx="996">
                  <c:v>2016-09-20T00:00:00,000Z</c:v>
                </c:pt>
                <c:pt idx="997">
                  <c:v>2016-09-21T00:00:00,000Z</c:v>
                </c:pt>
                <c:pt idx="998">
                  <c:v>2016-09-22T00:00:00,000Z</c:v>
                </c:pt>
                <c:pt idx="999">
                  <c:v>2016-09-23T00:00:00,000Z</c:v>
                </c:pt>
                <c:pt idx="1000">
                  <c:v>2016-09-24T00:00:00,000Z</c:v>
                </c:pt>
                <c:pt idx="1001">
                  <c:v>2016-09-25T00:00:00,000Z</c:v>
                </c:pt>
                <c:pt idx="1002">
                  <c:v>2016-09-26T00:00:00,000Z</c:v>
                </c:pt>
                <c:pt idx="1003">
                  <c:v>2016-09-27T00:00:00,000Z</c:v>
                </c:pt>
                <c:pt idx="1004">
                  <c:v>2016-09-28T00:00:00,000Z</c:v>
                </c:pt>
                <c:pt idx="1005">
                  <c:v>2016-09-29T00:00:00,000Z</c:v>
                </c:pt>
                <c:pt idx="1006">
                  <c:v>2016-09-30T00:00:00,000Z</c:v>
                </c:pt>
                <c:pt idx="1007">
                  <c:v>2016-10-01T00:00:00,000Z</c:v>
                </c:pt>
                <c:pt idx="1008">
                  <c:v>2016-10-02T00:00:00,000Z</c:v>
                </c:pt>
                <c:pt idx="1009">
                  <c:v>2016-10-03T00:00:00,000Z</c:v>
                </c:pt>
                <c:pt idx="1010">
                  <c:v>2016-10-04T00:00:00,000Z</c:v>
                </c:pt>
                <c:pt idx="1011">
                  <c:v>2016-10-05T00:00:00,000Z</c:v>
                </c:pt>
                <c:pt idx="1012">
                  <c:v>2016-10-06T00:00:00,000Z</c:v>
                </c:pt>
                <c:pt idx="1013">
                  <c:v>2016-10-07T00:00:00,000Z</c:v>
                </c:pt>
                <c:pt idx="1014">
                  <c:v>2016-10-08T00:00:00,000Z</c:v>
                </c:pt>
                <c:pt idx="1015">
                  <c:v>2016-10-09T00:00:00,000Z</c:v>
                </c:pt>
                <c:pt idx="1016">
                  <c:v>2016-10-10T00:00:00,000Z</c:v>
                </c:pt>
                <c:pt idx="1017">
                  <c:v>2016-10-11T00:00:00,000Z</c:v>
                </c:pt>
                <c:pt idx="1018">
                  <c:v>2016-10-12T00:00:00,000Z</c:v>
                </c:pt>
                <c:pt idx="1019">
                  <c:v>2016-10-13T00:00:00,000Z</c:v>
                </c:pt>
                <c:pt idx="1020">
                  <c:v>2016-10-14T00:00:00,000Z</c:v>
                </c:pt>
                <c:pt idx="1021">
                  <c:v>2016-10-15T00:00:00,000Z</c:v>
                </c:pt>
                <c:pt idx="1022">
                  <c:v>2016-10-16T00:00:00,000Z</c:v>
                </c:pt>
                <c:pt idx="1023">
                  <c:v>2016-10-17T00:00:00,000Z</c:v>
                </c:pt>
                <c:pt idx="1024">
                  <c:v>2016-10-18T00:00:00,000Z</c:v>
                </c:pt>
                <c:pt idx="1025">
                  <c:v>2016-10-19T00:00:00,000Z</c:v>
                </c:pt>
                <c:pt idx="1026">
                  <c:v>2016-10-20T00:00:00,000Z</c:v>
                </c:pt>
                <c:pt idx="1027">
                  <c:v>2016-10-21T00:00:00,000Z</c:v>
                </c:pt>
                <c:pt idx="1028">
                  <c:v>2016-10-22T00:00:00,000Z</c:v>
                </c:pt>
                <c:pt idx="1029">
                  <c:v>2016-10-23T00:00:00,000Z</c:v>
                </c:pt>
                <c:pt idx="1030">
                  <c:v>2016-10-24T00:00:00,000Z</c:v>
                </c:pt>
                <c:pt idx="1031">
                  <c:v>2016-10-25T00:00:00,000Z</c:v>
                </c:pt>
                <c:pt idx="1032">
                  <c:v>2016-10-26T00:00:00,000Z</c:v>
                </c:pt>
                <c:pt idx="1033">
                  <c:v>2016-10-27T00:00:00,000Z</c:v>
                </c:pt>
                <c:pt idx="1034">
                  <c:v>2016-10-28T00:00:00,000Z</c:v>
                </c:pt>
                <c:pt idx="1035">
                  <c:v>2016-10-29T00:00:00,000Z</c:v>
                </c:pt>
                <c:pt idx="1036">
                  <c:v>2016-10-30T00:00:00,000Z</c:v>
                </c:pt>
                <c:pt idx="1037">
                  <c:v>2016-10-31T00:00:00,000Z</c:v>
                </c:pt>
                <c:pt idx="1038">
                  <c:v>2016-11-01T00:00:00,000Z</c:v>
                </c:pt>
                <c:pt idx="1039">
                  <c:v>2016-11-02T00:00:00,000Z</c:v>
                </c:pt>
                <c:pt idx="1040">
                  <c:v>2016-11-03T00:00:00,000Z</c:v>
                </c:pt>
                <c:pt idx="1041">
                  <c:v>2016-11-04T00:00:00,000Z</c:v>
                </c:pt>
                <c:pt idx="1042">
                  <c:v>2016-11-05T00:00:00,000Z</c:v>
                </c:pt>
                <c:pt idx="1043">
                  <c:v>2016-11-06T00:00:00,000Z</c:v>
                </c:pt>
                <c:pt idx="1044">
                  <c:v>2016-11-07T00:00:00,000Z</c:v>
                </c:pt>
                <c:pt idx="1045">
                  <c:v>2016-11-08T00:00:00,000Z</c:v>
                </c:pt>
                <c:pt idx="1046">
                  <c:v>2016-11-09T00:00:00,000Z</c:v>
                </c:pt>
                <c:pt idx="1047">
                  <c:v>2016-11-10T00:00:00,000Z</c:v>
                </c:pt>
                <c:pt idx="1048">
                  <c:v>2016-11-11T00:00:00,000Z</c:v>
                </c:pt>
                <c:pt idx="1049">
                  <c:v>2016-11-12T00:00:00,000Z</c:v>
                </c:pt>
                <c:pt idx="1050">
                  <c:v>2016-11-13T00:00:00,000Z</c:v>
                </c:pt>
                <c:pt idx="1051">
                  <c:v>2016-11-14T00:00:00,000Z</c:v>
                </c:pt>
                <c:pt idx="1052">
                  <c:v>2016-11-15T00:00:00,000Z</c:v>
                </c:pt>
                <c:pt idx="1053">
                  <c:v>2016-11-16T00:00:00,000Z</c:v>
                </c:pt>
              </c:strCache>
            </c:strRef>
          </c:cat>
          <c:val>
            <c:numRef>
              <c:f>Sheet3!$E$136:$E$1190</c:f>
              <c:numCache>
                <c:formatCode>General</c:formatCode>
                <c:ptCount val="1054"/>
                <c:pt idx="1">
                  <c:v>-2.74</c:v>
                </c:pt>
                <c:pt idx="2">
                  <c:v>-2.21</c:v>
                </c:pt>
                <c:pt idx="3">
                  <c:v>-1.39</c:v>
                </c:pt>
                <c:pt idx="4">
                  <c:v>-1.35</c:v>
                </c:pt>
                <c:pt idx="5">
                  <c:v>-2.11</c:v>
                </c:pt>
                <c:pt idx="6">
                  <c:v>-2.15</c:v>
                </c:pt>
                <c:pt idx="7">
                  <c:v>-2.17</c:v>
                </c:pt>
                <c:pt idx="8">
                  <c:v>-2.3199999999999998</c:v>
                </c:pt>
                <c:pt idx="9">
                  <c:v>-2.46</c:v>
                </c:pt>
                <c:pt idx="10">
                  <c:v>2.41</c:v>
                </c:pt>
                <c:pt idx="11">
                  <c:v>2.77</c:v>
                </c:pt>
                <c:pt idx="12">
                  <c:v>2.41</c:v>
                </c:pt>
                <c:pt idx="13">
                  <c:v>2.31</c:v>
                </c:pt>
                <c:pt idx="14">
                  <c:v>2.41</c:v>
                </c:pt>
                <c:pt idx="15">
                  <c:v>2.35</c:v>
                </c:pt>
                <c:pt idx="16">
                  <c:v>2.4900000000000002</c:v>
                </c:pt>
                <c:pt idx="17">
                  <c:v>1.81</c:v>
                </c:pt>
                <c:pt idx="18">
                  <c:v>1.83</c:v>
                </c:pt>
                <c:pt idx="19">
                  <c:v>2.04</c:v>
                </c:pt>
                <c:pt idx="20">
                  <c:v>2</c:v>
                </c:pt>
                <c:pt idx="21">
                  <c:v>2.04</c:v>
                </c:pt>
                <c:pt idx="22">
                  <c:v>1.88</c:v>
                </c:pt>
                <c:pt idx="23">
                  <c:v>1.7</c:v>
                </c:pt>
                <c:pt idx="24">
                  <c:v>1.1200000000000001</c:v>
                </c:pt>
                <c:pt idx="25">
                  <c:v>1.74</c:v>
                </c:pt>
                <c:pt idx="26">
                  <c:v>1.83</c:v>
                </c:pt>
                <c:pt idx="27">
                  <c:v>1.7</c:v>
                </c:pt>
                <c:pt idx="28">
                  <c:v>1.57</c:v>
                </c:pt>
                <c:pt idx="29">
                  <c:v>1.35</c:v>
                </c:pt>
                <c:pt idx="30">
                  <c:v>1.28</c:v>
                </c:pt>
                <c:pt idx="31">
                  <c:v>1.38</c:v>
                </c:pt>
                <c:pt idx="32">
                  <c:v>1.37</c:v>
                </c:pt>
                <c:pt idx="33">
                  <c:v>1.51</c:v>
                </c:pt>
                <c:pt idx="34">
                  <c:v>1.53</c:v>
                </c:pt>
                <c:pt idx="35">
                  <c:v>1.73</c:v>
                </c:pt>
                <c:pt idx="36">
                  <c:v>1.88</c:v>
                </c:pt>
                <c:pt idx="37">
                  <c:v>1.25</c:v>
                </c:pt>
                <c:pt idx="38">
                  <c:v>-4.2300000000000004</c:v>
                </c:pt>
                <c:pt idx="39">
                  <c:v>0.33</c:v>
                </c:pt>
                <c:pt idx="40">
                  <c:v>-3.97</c:v>
                </c:pt>
                <c:pt idx="41">
                  <c:v>-4.33</c:v>
                </c:pt>
                <c:pt idx="42">
                  <c:v>-4.7</c:v>
                </c:pt>
                <c:pt idx="43">
                  <c:v>-4.8099999999999996</c:v>
                </c:pt>
                <c:pt idx="44">
                  <c:v>-3.19</c:v>
                </c:pt>
                <c:pt idx="45">
                  <c:v>-2.12</c:v>
                </c:pt>
                <c:pt idx="46">
                  <c:v>-1.98</c:v>
                </c:pt>
                <c:pt idx="47">
                  <c:v>-1.96</c:v>
                </c:pt>
                <c:pt idx="48">
                  <c:v>-1.7</c:v>
                </c:pt>
                <c:pt idx="49">
                  <c:v>-2.15</c:v>
                </c:pt>
                <c:pt idx="50">
                  <c:v>-1.38</c:v>
                </c:pt>
                <c:pt idx="51">
                  <c:v>3.83</c:v>
                </c:pt>
                <c:pt idx="52">
                  <c:v>-1.23</c:v>
                </c:pt>
                <c:pt idx="53">
                  <c:v>3.81</c:v>
                </c:pt>
                <c:pt idx="54">
                  <c:v>-1.31</c:v>
                </c:pt>
                <c:pt idx="55">
                  <c:v>-3.52</c:v>
                </c:pt>
                <c:pt idx="56">
                  <c:v>-1.63</c:v>
                </c:pt>
                <c:pt idx="57">
                  <c:v>-1.02</c:v>
                </c:pt>
                <c:pt idx="58">
                  <c:v>-1.1299999999999999</c:v>
                </c:pt>
                <c:pt idx="59">
                  <c:v>-1.41</c:v>
                </c:pt>
                <c:pt idx="60">
                  <c:v>-6.28</c:v>
                </c:pt>
                <c:pt idx="61">
                  <c:v>-3.74</c:v>
                </c:pt>
                <c:pt idx="62">
                  <c:v>-3</c:v>
                </c:pt>
                <c:pt idx="63">
                  <c:v>-3.48</c:v>
                </c:pt>
                <c:pt idx="64">
                  <c:v>-3.48</c:v>
                </c:pt>
                <c:pt idx="65">
                  <c:v>-4.18</c:v>
                </c:pt>
                <c:pt idx="66">
                  <c:v>-4.26</c:v>
                </c:pt>
                <c:pt idx="67">
                  <c:v>-0.2</c:v>
                </c:pt>
                <c:pt idx="68">
                  <c:v>-3.97</c:v>
                </c:pt>
                <c:pt idx="69">
                  <c:v>-4.1100000000000003</c:v>
                </c:pt>
                <c:pt idx="70">
                  <c:v>-3.96</c:v>
                </c:pt>
                <c:pt idx="71">
                  <c:v>-3.99</c:v>
                </c:pt>
                <c:pt idx="72">
                  <c:v>-2.33</c:v>
                </c:pt>
                <c:pt idx="73">
                  <c:v>-2.84</c:v>
                </c:pt>
                <c:pt idx="74">
                  <c:v>-2.62</c:v>
                </c:pt>
                <c:pt idx="75">
                  <c:v>-2.73</c:v>
                </c:pt>
                <c:pt idx="76">
                  <c:v>-3.13</c:v>
                </c:pt>
                <c:pt idx="77">
                  <c:v>-2.9</c:v>
                </c:pt>
                <c:pt idx="78">
                  <c:v>-2.91</c:v>
                </c:pt>
                <c:pt idx="79">
                  <c:v>4.51</c:v>
                </c:pt>
                <c:pt idx="80">
                  <c:v>4.47</c:v>
                </c:pt>
                <c:pt idx="81">
                  <c:v>4.46</c:v>
                </c:pt>
                <c:pt idx="82">
                  <c:v>4.4400000000000004</c:v>
                </c:pt>
                <c:pt idx="83">
                  <c:v>4.4800000000000004</c:v>
                </c:pt>
                <c:pt idx="84">
                  <c:v>4.46</c:v>
                </c:pt>
                <c:pt idx="85">
                  <c:v>4.5199999999999996</c:v>
                </c:pt>
                <c:pt idx="86">
                  <c:v>2.1800000000000002</c:v>
                </c:pt>
                <c:pt idx="87">
                  <c:v>2.42</c:v>
                </c:pt>
                <c:pt idx="88">
                  <c:v>1.06</c:v>
                </c:pt>
                <c:pt idx="89">
                  <c:v>1.67</c:v>
                </c:pt>
                <c:pt idx="90">
                  <c:v>1.43</c:v>
                </c:pt>
                <c:pt idx="91">
                  <c:v>2.04</c:v>
                </c:pt>
                <c:pt idx="92">
                  <c:v>1.91</c:v>
                </c:pt>
                <c:pt idx="93">
                  <c:v>1.98</c:v>
                </c:pt>
                <c:pt idx="94">
                  <c:v>1.45</c:v>
                </c:pt>
                <c:pt idx="95">
                  <c:v>1.0900000000000001</c:v>
                </c:pt>
                <c:pt idx="96">
                  <c:v>1.48</c:v>
                </c:pt>
                <c:pt idx="97">
                  <c:v>1.64</c:v>
                </c:pt>
                <c:pt idx="98">
                  <c:v>1.96</c:v>
                </c:pt>
                <c:pt idx="99">
                  <c:v>0.85</c:v>
                </c:pt>
                <c:pt idx="100">
                  <c:v>3.04</c:v>
                </c:pt>
                <c:pt idx="101">
                  <c:v>2.85</c:v>
                </c:pt>
                <c:pt idx="102">
                  <c:v>-2.2000000000000002</c:v>
                </c:pt>
                <c:pt idx="103">
                  <c:v>-2.31</c:v>
                </c:pt>
                <c:pt idx="104">
                  <c:v>-2.3199999999999998</c:v>
                </c:pt>
                <c:pt idx="105">
                  <c:v>-2.2000000000000002</c:v>
                </c:pt>
                <c:pt idx="106">
                  <c:v>-2.35</c:v>
                </c:pt>
                <c:pt idx="107">
                  <c:v>-2.46</c:v>
                </c:pt>
                <c:pt idx="108">
                  <c:v>-2.5499999999999998</c:v>
                </c:pt>
                <c:pt idx="109">
                  <c:v>-2.56</c:v>
                </c:pt>
                <c:pt idx="110">
                  <c:v>-2.56</c:v>
                </c:pt>
                <c:pt idx="111">
                  <c:v>-2.58</c:v>
                </c:pt>
                <c:pt idx="112">
                  <c:v>-2.5499999999999998</c:v>
                </c:pt>
                <c:pt idx="113">
                  <c:v>-2.63</c:v>
                </c:pt>
                <c:pt idx="114">
                  <c:v>-2.66</c:v>
                </c:pt>
                <c:pt idx="115">
                  <c:v>2.29</c:v>
                </c:pt>
                <c:pt idx="116">
                  <c:v>2.27</c:v>
                </c:pt>
                <c:pt idx="117">
                  <c:v>1.1499999999999999</c:v>
                </c:pt>
                <c:pt idx="118">
                  <c:v>1.37</c:v>
                </c:pt>
                <c:pt idx="119">
                  <c:v>1.54</c:v>
                </c:pt>
                <c:pt idx="120">
                  <c:v>1.34</c:v>
                </c:pt>
                <c:pt idx="121">
                  <c:v>1.0900000000000001</c:v>
                </c:pt>
                <c:pt idx="122">
                  <c:v>2.72</c:v>
                </c:pt>
                <c:pt idx="123">
                  <c:v>2.57</c:v>
                </c:pt>
                <c:pt idx="124">
                  <c:v>4</c:v>
                </c:pt>
                <c:pt idx="125">
                  <c:v>2.92</c:v>
                </c:pt>
                <c:pt idx="126">
                  <c:v>1.59</c:v>
                </c:pt>
                <c:pt idx="127">
                  <c:v>1.29</c:v>
                </c:pt>
                <c:pt idx="128">
                  <c:v>3.09</c:v>
                </c:pt>
                <c:pt idx="129">
                  <c:v>-1.57</c:v>
                </c:pt>
                <c:pt idx="130">
                  <c:v>2.74</c:v>
                </c:pt>
                <c:pt idx="131">
                  <c:v>-7.46</c:v>
                </c:pt>
                <c:pt idx="132">
                  <c:v>-7.77</c:v>
                </c:pt>
                <c:pt idx="133">
                  <c:v>-7.73</c:v>
                </c:pt>
                <c:pt idx="134">
                  <c:v>-7.86</c:v>
                </c:pt>
                <c:pt idx="135">
                  <c:v>-7.89</c:v>
                </c:pt>
                <c:pt idx="136">
                  <c:v>-8.44</c:v>
                </c:pt>
                <c:pt idx="137">
                  <c:v>-7.31</c:v>
                </c:pt>
                <c:pt idx="138">
                  <c:v>-6.37</c:v>
                </c:pt>
                <c:pt idx="139">
                  <c:v>-5.61</c:v>
                </c:pt>
                <c:pt idx="140">
                  <c:v>-4.7699999999999996</c:v>
                </c:pt>
                <c:pt idx="141">
                  <c:v>-4.17</c:v>
                </c:pt>
                <c:pt idx="142">
                  <c:v>-5.4</c:v>
                </c:pt>
                <c:pt idx="143">
                  <c:v>-4.92</c:v>
                </c:pt>
                <c:pt idx="144">
                  <c:v>0.4</c:v>
                </c:pt>
                <c:pt idx="145">
                  <c:v>-4.3600000000000003</c:v>
                </c:pt>
                <c:pt idx="146">
                  <c:v>-4</c:v>
                </c:pt>
                <c:pt idx="147">
                  <c:v>-3.13</c:v>
                </c:pt>
                <c:pt idx="148">
                  <c:v>-3.4</c:v>
                </c:pt>
                <c:pt idx="149">
                  <c:v>-3.7</c:v>
                </c:pt>
                <c:pt idx="150">
                  <c:v>-3.78</c:v>
                </c:pt>
                <c:pt idx="151">
                  <c:v>-3.71</c:v>
                </c:pt>
                <c:pt idx="152">
                  <c:v>-3.68</c:v>
                </c:pt>
                <c:pt idx="153">
                  <c:v>-3.73</c:v>
                </c:pt>
                <c:pt idx="154">
                  <c:v>-3.77</c:v>
                </c:pt>
                <c:pt idx="155">
                  <c:v>-3.83</c:v>
                </c:pt>
                <c:pt idx="156">
                  <c:v>-3.87</c:v>
                </c:pt>
                <c:pt idx="157">
                  <c:v>-3.66</c:v>
                </c:pt>
                <c:pt idx="158">
                  <c:v>-4.24</c:v>
                </c:pt>
                <c:pt idx="159">
                  <c:v>-4.2</c:v>
                </c:pt>
                <c:pt idx="160">
                  <c:v>-3.96</c:v>
                </c:pt>
                <c:pt idx="161">
                  <c:v>-3.86</c:v>
                </c:pt>
                <c:pt idx="162">
                  <c:v>-2.84</c:v>
                </c:pt>
                <c:pt idx="163">
                  <c:v>-3.67</c:v>
                </c:pt>
                <c:pt idx="164">
                  <c:v>-3.82</c:v>
                </c:pt>
                <c:pt idx="165">
                  <c:v>-3.74</c:v>
                </c:pt>
                <c:pt idx="166">
                  <c:v>-3.73</c:v>
                </c:pt>
                <c:pt idx="167">
                  <c:v>-3.95</c:v>
                </c:pt>
                <c:pt idx="168">
                  <c:v>-4.16</c:v>
                </c:pt>
                <c:pt idx="169">
                  <c:v>-4.17</c:v>
                </c:pt>
                <c:pt idx="170">
                  <c:v>-4.0999999999999996</c:v>
                </c:pt>
                <c:pt idx="171">
                  <c:v>-4.2300000000000004</c:v>
                </c:pt>
                <c:pt idx="172">
                  <c:v>-5.1100000000000003</c:v>
                </c:pt>
                <c:pt idx="173">
                  <c:v>-1.08</c:v>
                </c:pt>
                <c:pt idx="174">
                  <c:v>-1.76</c:v>
                </c:pt>
                <c:pt idx="175">
                  <c:v>-0.32</c:v>
                </c:pt>
                <c:pt idx="176">
                  <c:v>-0.66</c:v>
                </c:pt>
                <c:pt idx="177">
                  <c:v>3.8</c:v>
                </c:pt>
                <c:pt idx="178">
                  <c:v>3.84</c:v>
                </c:pt>
                <c:pt idx="179">
                  <c:v>3.75</c:v>
                </c:pt>
                <c:pt idx="180">
                  <c:v>3.35</c:v>
                </c:pt>
                <c:pt idx="181">
                  <c:v>3.53</c:v>
                </c:pt>
                <c:pt idx="182">
                  <c:v>3.21</c:v>
                </c:pt>
                <c:pt idx="183">
                  <c:v>3.55</c:v>
                </c:pt>
                <c:pt idx="184">
                  <c:v>3.52</c:v>
                </c:pt>
                <c:pt idx="185">
                  <c:v>3</c:v>
                </c:pt>
                <c:pt idx="186">
                  <c:v>2.7</c:v>
                </c:pt>
                <c:pt idx="187">
                  <c:v>2.72</c:v>
                </c:pt>
                <c:pt idx="188">
                  <c:v>2.69</c:v>
                </c:pt>
                <c:pt idx="189">
                  <c:v>2.71</c:v>
                </c:pt>
                <c:pt idx="190">
                  <c:v>2.8</c:v>
                </c:pt>
                <c:pt idx="191">
                  <c:v>2.81</c:v>
                </c:pt>
                <c:pt idx="192">
                  <c:v>2.82</c:v>
                </c:pt>
                <c:pt idx="193">
                  <c:v>2.62</c:v>
                </c:pt>
                <c:pt idx="194">
                  <c:v>2.5299999999999998</c:v>
                </c:pt>
                <c:pt idx="195">
                  <c:v>2.61</c:v>
                </c:pt>
                <c:pt idx="196">
                  <c:v>2.69</c:v>
                </c:pt>
                <c:pt idx="197">
                  <c:v>2.64</c:v>
                </c:pt>
                <c:pt idx="198">
                  <c:v>2.58</c:v>
                </c:pt>
                <c:pt idx="199">
                  <c:v>-5.18</c:v>
                </c:pt>
                <c:pt idx="200">
                  <c:v>2.4500000000000002</c:v>
                </c:pt>
                <c:pt idx="201">
                  <c:v>2.41</c:v>
                </c:pt>
                <c:pt idx="202">
                  <c:v>-5.36</c:v>
                </c:pt>
                <c:pt idx="203">
                  <c:v>2.42</c:v>
                </c:pt>
                <c:pt idx="204">
                  <c:v>2.42</c:v>
                </c:pt>
                <c:pt idx="205">
                  <c:v>2.46</c:v>
                </c:pt>
                <c:pt idx="206">
                  <c:v>-4.82</c:v>
                </c:pt>
                <c:pt idx="207">
                  <c:v>3.35</c:v>
                </c:pt>
                <c:pt idx="208">
                  <c:v>-4.37</c:v>
                </c:pt>
                <c:pt idx="209">
                  <c:v>-4.28</c:v>
                </c:pt>
                <c:pt idx="210">
                  <c:v>-4.1100000000000003</c:v>
                </c:pt>
                <c:pt idx="211">
                  <c:v>-4.0599999999999996</c:v>
                </c:pt>
                <c:pt idx="212">
                  <c:v>-4.08</c:v>
                </c:pt>
                <c:pt idx="213">
                  <c:v>-3.98</c:v>
                </c:pt>
                <c:pt idx="214">
                  <c:v>-3.96</c:v>
                </c:pt>
                <c:pt idx="215">
                  <c:v>-4</c:v>
                </c:pt>
                <c:pt idx="216">
                  <c:v>-3.99</c:v>
                </c:pt>
                <c:pt idx="217">
                  <c:v>-3.98</c:v>
                </c:pt>
                <c:pt idx="218">
                  <c:v>-4.0199999999999996</c:v>
                </c:pt>
                <c:pt idx="219">
                  <c:v>-3.99</c:v>
                </c:pt>
                <c:pt idx="220">
                  <c:v>3.78</c:v>
                </c:pt>
                <c:pt idx="221">
                  <c:v>3.78</c:v>
                </c:pt>
                <c:pt idx="222">
                  <c:v>-3.89</c:v>
                </c:pt>
                <c:pt idx="223">
                  <c:v>-3.85</c:v>
                </c:pt>
                <c:pt idx="224">
                  <c:v>-3.81</c:v>
                </c:pt>
                <c:pt idx="225">
                  <c:v>-3.78</c:v>
                </c:pt>
                <c:pt idx="226">
                  <c:v>-3.74</c:v>
                </c:pt>
                <c:pt idx="227">
                  <c:v>-3.75</c:v>
                </c:pt>
                <c:pt idx="228">
                  <c:v>-3.81</c:v>
                </c:pt>
                <c:pt idx="229">
                  <c:v>-3.85</c:v>
                </c:pt>
                <c:pt idx="230">
                  <c:v>-3.94</c:v>
                </c:pt>
                <c:pt idx="231">
                  <c:v>-4.05</c:v>
                </c:pt>
                <c:pt idx="232">
                  <c:v>-4.04</c:v>
                </c:pt>
                <c:pt idx="233">
                  <c:v>-4.1500000000000004</c:v>
                </c:pt>
                <c:pt idx="234">
                  <c:v>-1.83</c:v>
                </c:pt>
                <c:pt idx="235">
                  <c:v>-1.85</c:v>
                </c:pt>
                <c:pt idx="236">
                  <c:v>-1.92</c:v>
                </c:pt>
                <c:pt idx="237">
                  <c:v>-2.12</c:v>
                </c:pt>
                <c:pt idx="238">
                  <c:v>-1.84</c:v>
                </c:pt>
                <c:pt idx="239">
                  <c:v>-2.1800000000000002</c:v>
                </c:pt>
                <c:pt idx="240">
                  <c:v>-7.02</c:v>
                </c:pt>
                <c:pt idx="241">
                  <c:v>-10.78</c:v>
                </c:pt>
                <c:pt idx="242">
                  <c:v>-11.28</c:v>
                </c:pt>
                <c:pt idx="243">
                  <c:v>-11.27</c:v>
                </c:pt>
                <c:pt idx="244">
                  <c:v>-11.25</c:v>
                </c:pt>
                <c:pt idx="245">
                  <c:v>-11.28</c:v>
                </c:pt>
                <c:pt idx="246">
                  <c:v>-11.41</c:v>
                </c:pt>
                <c:pt idx="247">
                  <c:v>-11.5</c:v>
                </c:pt>
                <c:pt idx="248">
                  <c:v>-11.45</c:v>
                </c:pt>
                <c:pt idx="249">
                  <c:v>-11.48</c:v>
                </c:pt>
                <c:pt idx="250">
                  <c:v>-11.47</c:v>
                </c:pt>
                <c:pt idx="251">
                  <c:v>-11.48</c:v>
                </c:pt>
                <c:pt idx="252">
                  <c:v>-11.5</c:v>
                </c:pt>
                <c:pt idx="253">
                  <c:v>-11.51</c:v>
                </c:pt>
                <c:pt idx="254">
                  <c:v>2.1800000000000002</c:v>
                </c:pt>
                <c:pt idx="255">
                  <c:v>2.11</c:v>
                </c:pt>
                <c:pt idx="256">
                  <c:v>1.96</c:v>
                </c:pt>
                <c:pt idx="257">
                  <c:v>1.8</c:v>
                </c:pt>
                <c:pt idx="258">
                  <c:v>1.79</c:v>
                </c:pt>
                <c:pt idx="259">
                  <c:v>1.72</c:v>
                </c:pt>
                <c:pt idx="260">
                  <c:v>1.78</c:v>
                </c:pt>
                <c:pt idx="261">
                  <c:v>1.74</c:v>
                </c:pt>
                <c:pt idx="262">
                  <c:v>1.76</c:v>
                </c:pt>
                <c:pt idx="263">
                  <c:v>1.65</c:v>
                </c:pt>
                <c:pt idx="264">
                  <c:v>1.37</c:v>
                </c:pt>
                <c:pt idx="265">
                  <c:v>1.43</c:v>
                </c:pt>
                <c:pt idx="266">
                  <c:v>1.44</c:v>
                </c:pt>
                <c:pt idx="267">
                  <c:v>1.28</c:v>
                </c:pt>
                <c:pt idx="268">
                  <c:v>1.1200000000000001</c:v>
                </c:pt>
                <c:pt idx="269">
                  <c:v>-6.5</c:v>
                </c:pt>
                <c:pt idx="270">
                  <c:v>-6.87</c:v>
                </c:pt>
                <c:pt idx="271">
                  <c:v>-6.92</c:v>
                </c:pt>
                <c:pt idx="272">
                  <c:v>-7.13</c:v>
                </c:pt>
                <c:pt idx="273">
                  <c:v>-7.25</c:v>
                </c:pt>
                <c:pt idx="274">
                  <c:v>-7.41</c:v>
                </c:pt>
                <c:pt idx="275">
                  <c:v>-7.49</c:v>
                </c:pt>
                <c:pt idx="276">
                  <c:v>-7.55</c:v>
                </c:pt>
                <c:pt idx="277">
                  <c:v>-7.56</c:v>
                </c:pt>
                <c:pt idx="278">
                  <c:v>-7.57</c:v>
                </c:pt>
                <c:pt idx="279">
                  <c:v>-7.57</c:v>
                </c:pt>
                <c:pt idx="280">
                  <c:v>-7.58</c:v>
                </c:pt>
                <c:pt idx="281">
                  <c:v>-7.6</c:v>
                </c:pt>
                <c:pt idx="282">
                  <c:v>4.9400000000000004</c:v>
                </c:pt>
                <c:pt idx="283">
                  <c:v>4.78</c:v>
                </c:pt>
                <c:pt idx="284">
                  <c:v>5.05</c:v>
                </c:pt>
                <c:pt idx="285">
                  <c:v>5.05</c:v>
                </c:pt>
                <c:pt idx="286">
                  <c:v>4.96</c:v>
                </c:pt>
                <c:pt idx="287">
                  <c:v>4.99</c:v>
                </c:pt>
                <c:pt idx="288">
                  <c:v>5.08</c:v>
                </c:pt>
                <c:pt idx="289">
                  <c:v>4.68</c:v>
                </c:pt>
                <c:pt idx="290">
                  <c:v>4.66</c:v>
                </c:pt>
                <c:pt idx="291">
                  <c:v>4.3499999999999996</c:v>
                </c:pt>
                <c:pt idx="292">
                  <c:v>3.39</c:v>
                </c:pt>
                <c:pt idx="293">
                  <c:v>2.95</c:v>
                </c:pt>
                <c:pt idx="294">
                  <c:v>3.07</c:v>
                </c:pt>
                <c:pt idx="295">
                  <c:v>2.8</c:v>
                </c:pt>
                <c:pt idx="296">
                  <c:v>2.87</c:v>
                </c:pt>
                <c:pt idx="297">
                  <c:v>2.59</c:v>
                </c:pt>
                <c:pt idx="298">
                  <c:v>2.78</c:v>
                </c:pt>
                <c:pt idx="299">
                  <c:v>2.82</c:v>
                </c:pt>
                <c:pt idx="300">
                  <c:v>2.84</c:v>
                </c:pt>
                <c:pt idx="301">
                  <c:v>2.94</c:v>
                </c:pt>
                <c:pt idx="302">
                  <c:v>3.12</c:v>
                </c:pt>
                <c:pt idx="303">
                  <c:v>2.75</c:v>
                </c:pt>
                <c:pt idx="304">
                  <c:v>2.29</c:v>
                </c:pt>
                <c:pt idx="305">
                  <c:v>2.02</c:v>
                </c:pt>
                <c:pt idx="306">
                  <c:v>2</c:v>
                </c:pt>
                <c:pt idx="307">
                  <c:v>1.95</c:v>
                </c:pt>
                <c:pt idx="308">
                  <c:v>1.91</c:v>
                </c:pt>
                <c:pt idx="309">
                  <c:v>1.99</c:v>
                </c:pt>
                <c:pt idx="310">
                  <c:v>8.36</c:v>
                </c:pt>
                <c:pt idx="311">
                  <c:v>6.71</c:v>
                </c:pt>
                <c:pt idx="312">
                  <c:v>2.74</c:v>
                </c:pt>
                <c:pt idx="313">
                  <c:v>2.59</c:v>
                </c:pt>
                <c:pt idx="314">
                  <c:v>2.5099999999999998</c:v>
                </c:pt>
                <c:pt idx="315">
                  <c:v>2.86</c:v>
                </c:pt>
                <c:pt idx="316">
                  <c:v>2.81</c:v>
                </c:pt>
                <c:pt idx="317">
                  <c:v>2.3199999999999998</c:v>
                </c:pt>
                <c:pt idx="318">
                  <c:v>2.3199999999999998</c:v>
                </c:pt>
                <c:pt idx="319">
                  <c:v>1.88</c:v>
                </c:pt>
                <c:pt idx="320">
                  <c:v>1.88</c:v>
                </c:pt>
                <c:pt idx="321">
                  <c:v>2.1</c:v>
                </c:pt>
                <c:pt idx="322">
                  <c:v>2.59</c:v>
                </c:pt>
                <c:pt idx="323">
                  <c:v>2.19</c:v>
                </c:pt>
                <c:pt idx="324">
                  <c:v>2.35</c:v>
                </c:pt>
                <c:pt idx="325">
                  <c:v>2.31</c:v>
                </c:pt>
                <c:pt idx="326">
                  <c:v>1.96</c:v>
                </c:pt>
                <c:pt idx="327">
                  <c:v>12.56</c:v>
                </c:pt>
                <c:pt idx="328">
                  <c:v>13.3</c:v>
                </c:pt>
                <c:pt idx="329">
                  <c:v>13.86</c:v>
                </c:pt>
                <c:pt idx="330">
                  <c:v>12.48</c:v>
                </c:pt>
                <c:pt idx="331">
                  <c:v>11.98</c:v>
                </c:pt>
                <c:pt idx="332">
                  <c:v>14.21</c:v>
                </c:pt>
                <c:pt idx="333">
                  <c:v>13.39</c:v>
                </c:pt>
                <c:pt idx="334">
                  <c:v>13.17</c:v>
                </c:pt>
                <c:pt idx="335">
                  <c:v>9.56</c:v>
                </c:pt>
                <c:pt idx="336">
                  <c:v>7.78</c:v>
                </c:pt>
                <c:pt idx="337">
                  <c:v>7.46</c:v>
                </c:pt>
                <c:pt idx="338">
                  <c:v>3.04</c:v>
                </c:pt>
                <c:pt idx="339">
                  <c:v>2.7</c:v>
                </c:pt>
                <c:pt idx="340">
                  <c:v>0.9</c:v>
                </c:pt>
                <c:pt idx="341">
                  <c:v>0.34</c:v>
                </c:pt>
                <c:pt idx="342">
                  <c:v>-3.08</c:v>
                </c:pt>
                <c:pt idx="343">
                  <c:v>-6.91</c:v>
                </c:pt>
                <c:pt idx="344">
                  <c:v>-1.07</c:v>
                </c:pt>
                <c:pt idx="345">
                  <c:v>-2.11</c:v>
                </c:pt>
                <c:pt idx="346">
                  <c:v>-4.6399999999999997</c:v>
                </c:pt>
                <c:pt idx="347">
                  <c:v>-8.25</c:v>
                </c:pt>
                <c:pt idx="348">
                  <c:v>-7.93</c:v>
                </c:pt>
                <c:pt idx="349">
                  <c:v>-8.99</c:v>
                </c:pt>
                <c:pt idx="350">
                  <c:v>-8.35</c:v>
                </c:pt>
                <c:pt idx="351">
                  <c:v>-7.88</c:v>
                </c:pt>
                <c:pt idx="352">
                  <c:v>-8.15</c:v>
                </c:pt>
                <c:pt idx="353">
                  <c:v>-8.2100000000000009</c:v>
                </c:pt>
                <c:pt idx="354">
                  <c:v>-9.43</c:v>
                </c:pt>
                <c:pt idx="355">
                  <c:v>-9.18</c:v>
                </c:pt>
                <c:pt idx="356">
                  <c:v>-9.56</c:v>
                </c:pt>
                <c:pt idx="357">
                  <c:v>-9.67</c:v>
                </c:pt>
                <c:pt idx="358">
                  <c:v>-2.75</c:v>
                </c:pt>
                <c:pt idx="359">
                  <c:v>-3.23</c:v>
                </c:pt>
                <c:pt idx="360">
                  <c:v>-1.99</c:v>
                </c:pt>
                <c:pt idx="361">
                  <c:v>-2.06</c:v>
                </c:pt>
                <c:pt idx="362">
                  <c:v>-1.92</c:v>
                </c:pt>
                <c:pt idx="363">
                  <c:v>-2.02</c:v>
                </c:pt>
                <c:pt idx="364">
                  <c:v>-2.0699999999999998</c:v>
                </c:pt>
                <c:pt idx="365">
                  <c:v>-2.02</c:v>
                </c:pt>
                <c:pt idx="366">
                  <c:v>-8.93</c:v>
                </c:pt>
                <c:pt idx="367">
                  <c:v>-9.0299999999999994</c:v>
                </c:pt>
                <c:pt idx="368">
                  <c:v>-8.92</c:v>
                </c:pt>
                <c:pt idx="369">
                  <c:v>-8.82</c:v>
                </c:pt>
                <c:pt idx="370">
                  <c:v>-8.92</c:v>
                </c:pt>
                <c:pt idx="371">
                  <c:v>-8.99</c:v>
                </c:pt>
                <c:pt idx="372">
                  <c:v>-8.8699999999999992</c:v>
                </c:pt>
                <c:pt idx="373">
                  <c:v>-8.6999999999999993</c:v>
                </c:pt>
                <c:pt idx="374">
                  <c:v>-1.87</c:v>
                </c:pt>
                <c:pt idx="375">
                  <c:v>-2.0499999999999998</c:v>
                </c:pt>
                <c:pt idx="376">
                  <c:v>-2.09</c:v>
                </c:pt>
                <c:pt idx="377">
                  <c:v>-2.14</c:v>
                </c:pt>
                <c:pt idx="378">
                  <c:v>-2.09</c:v>
                </c:pt>
                <c:pt idx="379">
                  <c:v>-2.04</c:v>
                </c:pt>
                <c:pt idx="380">
                  <c:v>-2.0499999999999998</c:v>
                </c:pt>
                <c:pt idx="381">
                  <c:v>-1.93</c:v>
                </c:pt>
                <c:pt idx="382">
                  <c:v>-1.59</c:v>
                </c:pt>
                <c:pt idx="383">
                  <c:v>-1.73</c:v>
                </c:pt>
                <c:pt idx="384">
                  <c:v>-1.71</c:v>
                </c:pt>
                <c:pt idx="385">
                  <c:v>-1.69</c:v>
                </c:pt>
                <c:pt idx="386">
                  <c:v>-1.07</c:v>
                </c:pt>
                <c:pt idx="387">
                  <c:v>-1.34</c:v>
                </c:pt>
                <c:pt idx="388">
                  <c:v>-2.15</c:v>
                </c:pt>
                <c:pt idx="389">
                  <c:v>-2.11</c:v>
                </c:pt>
                <c:pt idx="390">
                  <c:v>-2.17</c:v>
                </c:pt>
                <c:pt idx="391">
                  <c:v>-2.12</c:v>
                </c:pt>
                <c:pt idx="392">
                  <c:v>-2.1800000000000002</c:v>
                </c:pt>
                <c:pt idx="393">
                  <c:v>-2.15</c:v>
                </c:pt>
                <c:pt idx="394">
                  <c:v>-2.11</c:v>
                </c:pt>
                <c:pt idx="395">
                  <c:v>-2.16</c:v>
                </c:pt>
                <c:pt idx="396">
                  <c:v>-2.13</c:v>
                </c:pt>
                <c:pt idx="397">
                  <c:v>-1.99</c:v>
                </c:pt>
                <c:pt idx="398">
                  <c:v>-1.81</c:v>
                </c:pt>
                <c:pt idx="399">
                  <c:v>-1.86</c:v>
                </c:pt>
                <c:pt idx="400">
                  <c:v>-1.59</c:v>
                </c:pt>
                <c:pt idx="401">
                  <c:v>-1.53</c:v>
                </c:pt>
                <c:pt idx="402">
                  <c:v>-0.87</c:v>
                </c:pt>
                <c:pt idx="403">
                  <c:v>-0.42</c:v>
                </c:pt>
                <c:pt idx="404">
                  <c:v>-0.04</c:v>
                </c:pt>
                <c:pt idx="405">
                  <c:v>0.24</c:v>
                </c:pt>
                <c:pt idx="406">
                  <c:v>-0.01</c:v>
                </c:pt>
                <c:pt idx="407">
                  <c:v>0.83</c:v>
                </c:pt>
                <c:pt idx="408">
                  <c:v>-7.11</c:v>
                </c:pt>
                <c:pt idx="409">
                  <c:v>-7.09</c:v>
                </c:pt>
                <c:pt idx="410">
                  <c:v>-6.67</c:v>
                </c:pt>
                <c:pt idx="411">
                  <c:v>-6.65</c:v>
                </c:pt>
                <c:pt idx="412">
                  <c:v>-6.49</c:v>
                </c:pt>
                <c:pt idx="413">
                  <c:v>-6.48</c:v>
                </c:pt>
                <c:pt idx="414">
                  <c:v>-6.45</c:v>
                </c:pt>
                <c:pt idx="415">
                  <c:v>-6.26</c:v>
                </c:pt>
                <c:pt idx="416">
                  <c:v>-6.01</c:v>
                </c:pt>
                <c:pt idx="417">
                  <c:v>-5.89</c:v>
                </c:pt>
                <c:pt idx="418">
                  <c:v>-5.86</c:v>
                </c:pt>
                <c:pt idx="419">
                  <c:v>-5.84</c:v>
                </c:pt>
                <c:pt idx="420">
                  <c:v>-5.86</c:v>
                </c:pt>
                <c:pt idx="421">
                  <c:v>1.1200000000000001</c:v>
                </c:pt>
                <c:pt idx="422">
                  <c:v>-5.65</c:v>
                </c:pt>
                <c:pt idx="423">
                  <c:v>-5.58</c:v>
                </c:pt>
                <c:pt idx="424">
                  <c:v>-5.73</c:v>
                </c:pt>
                <c:pt idx="425">
                  <c:v>-5.68</c:v>
                </c:pt>
                <c:pt idx="426">
                  <c:v>-6.88</c:v>
                </c:pt>
                <c:pt idx="427">
                  <c:v>-7.74</c:v>
                </c:pt>
                <c:pt idx="428">
                  <c:v>-7.67</c:v>
                </c:pt>
                <c:pt idx="429">
                  <c:v>-7.77</c:v>
                </c:pt>
                <c:pt idx="430">
                  <c:v>-7.98</c:v>
                </c:pt>
                <c:pt idx="431">
                  <c:v>-7.95</c:v>
                </c:pt>
                <c:pt idx="432">
                  <c:v>-8.2200000000000006</c:v>
                </c:pt>
                <c:pt idx="433">
                  <c:v>-8.25</c:v>
                </c:pt>
                <c:pt idx="434">
                  <c:v>0.57999999999999996</c:v>
                </c:pt>
                <c:pt idx="435">
                  <c:v>0.68</c:v>
                </c:pt>
                <c:pt idx="436">
                  <c:v>0.68</c:v>
                </c:pt>
                <c:pt idx="437">
                  <c:v>0.75</c:v>
                </c:pt>
                <c:pt idx="438">
                  <c:v>0.68</c:v>
                </c:pt>
                <c:pt idx="439">
                  <c:v>0.65</c:v>
                </c:pt>
                <c:pt idx="440">
                  <c:v>0.68</c:v>
                </c:pt>
                <c:pt idx="441">
                  <c:v>0.52</c:v>
                </c:pt>
                <c:pt idx="442">
                  <c:v>0.64</c:v>
                </c:pt>
                <c:pt idx="443">
                  <c:v>0.71</c:v>
                </c:pt>
                <c:pt idx="444">
                  <c:v>0.59</c:v>
                </c:pt>
                <c:pt idx="445">
                  <c:v>0.54</c:v>
                </c:pt>
                <c:pt idx="446">
                  <c:v>0.44</c:v>
                </c:pt>
                <c:pt idx="447">
                  <c:v>0.44</c:v>
                </c:pt>
                <c:pt idx="448">
                  <c:v>0.3</c:v>
                </c:pt>
                <c:pt idx="449">
                  <c:v>0.26</c:v>
                </c:pt>
                <c:pt idx="450">
                  <c:v>-9.0500000000000007</c:v>
                </c:pt>
                <c:pt idx="451">
                  <c:v>-9.07</c:v>
                </c:pt>
                <c:pt idx="452">
                  <c:v>-9.24</c:v>
                </c:pt>
                <c:pt idx="453">
                  <c:v>-9.11</c:v>
                </c:pt>
                <c:pt idx="454">
                  <c:v>-9.11</c:v>
                </c:pt>
                <c:pt idx="455">
                  <c:v>-9.0399999999999991</c:v>
                </c:pt>
                <c:pt idx="456">
                  <c:v>-9.1199999999999992</c:v>
                </c:pt>
                <c:pt idx="457">
                  <c:v>-8.85</c:v>
                </c:pt>
                <c:pt idx="458">
                  <c:v>-8.74</c:v>
                </c:pt>
                <c:pt idx="459">
                  <c:v>-8.74</c:v>
                </c:pt>
                <c:pt idx="460">
                  <c:v>-8.6</c:v>
                </c:pt>
                <c:pt idx="461">
                  <c:v>-8.64</c:v>
                </c:pt>
                <c:pt idx="462">
                  <c:v>-8.67</c:v>
                </c:pt>
                <c:pt idx="463">
                  <c:v>-8.74</c:v>
                </c:pt>
                <c:pt idx="464">
                  <c:v>-0.89</c:v>
                </c:pt>
                <c:pt idx="465">
                  <c:v>0.34</c:v>
                </c:pt>
                <c:pt idx="466">
                  <c:v>0.35</c:v>
                </c:pt>
                <c:pt idx="467">
                  <c:v>0.36</c:v>
                </c:pt>
                <c:pt idx="468">
                  <c:v>0.37</c:v>
                </c:pt>
                <c:pt idx="469">
                  <c:v>0.38</c:v>
                </c:pt>
                <c:pt idx="470">
                  <c:v>0.53</c:v>
                </c:pt>
                <c:pt idx="471">
                  <c:v>2.0499999999999998</c:v>
                </c:pt>
                <c:pt idx="472">
                  <c:v>2.25</c:v>
                </c:pt>
                <c:pt idx="473">
                  <c:v>2.34</c:v>
                </c:pt>
                <c:pt idx="474">
                  <c:v>2.41</c:v>
                </c:pt>
                <c:pt idx="475">
                  <c:v>2.48</c:v>
                </c:pt>
                <c:pt idx="476">
                  <c:v>2.5099999999999998</c:v>
                </c:pt>
                <c:pt idx="477">
                  <c:v>2.67</c:v>
                </c:pt>
                <c:pt idx="478">
                  <c:v>2.99</c:v>
                </c:pt>
                <c:pt idx="479">
                  <c:v>-5.67</c:v>
                </c:pt>
                <c:pt idx="480">
                  <c:v>3.09</c:v>
                </c:pt>
                <c:pt idx="481">
                  <c:v>-5.47</c:v>
                </c:pt>
                <c:pt idx="482">
                  <c:v>-7.73</c:v>
                </c:pt>
                <c:pt idx="483">
                  <c:v>-5.29</c:v>
                </c:pt>
                <c:pt idx="484">
                  <c:v>-5.17</c:v>
                </c:pt>
                <c:pt idx="485">
                  <c:v>-5.38</c:v>
                </c:pt>
                <c:pt idx="486">
                  <c:v>-5.28</c:v>
                </c:pt>
                <c:pt idx="487">
                  <c:v>-5.39</c:v>
                </c:pt>
                <c:pt idx="488">
                  <c:v>-5.3</c:v>
                </c:pt>
                <c:pt idx="489">
                  <c:v>-7.62</c:v>
                </c:pt>
                <c:pt idx="490">
                  <c:v>-5.29</c:v>
                </c:pt>
                <c:pt idx="491">
                  <c:v>-5.13</c:v>
                </c:pt>
                <c:pt idx="492">
                  <c:v>-4.91</c:v>
                </c:pt>
                <c:pt idx="493">
                  <c:v>-7.67</c:v>
                </c:pt>
                <c:pt idx="494">
                  <c:v>1.22</c:v>
                </c:pt>
                <c:pt idx="495">
                  <c:v>-7.55</c:v>
                </c:pt>
                <c:pt idx="496">
                  <c:v>-7.66</c:v>
                </c:pt>
                <c:pt idx="497">
                  <c:v>-7.63</c:v>
                </c:pt>
                <c:pt idx="498">
                  <c:v>-7.68</c:v>
                </c:pt>
                <c:pt idx="499">
                  <c:v>-7.69</c:v>
                </c:pt>
                <c:pt idx="500">
                  <c:v>-7.7</c:v>
                </c:pt>
                <c:pt idx="501">
                  <c:v>-7.67</c:v>
                </c:pt>
                <c:pt idx="502">
                  <c:v>-7.68</c:v>
                </c:pt>
                <c:pt idx="503">
                  <c:v>-7.7</c:v>
                </c:pt>
                <c:pt idx="504">
                  <c:v>-7.71</c:v>
                </c:pt>
                <c:pt idx="505">
                  <c:v>-7.68</c:v>
                </c:pt>
                <c:pt idx="506">
                  <c:v>-7.18</c:v>
                </c:pt>
                <c:pt idx="507">
                  <c:v>-7.46</c:v>
                </c:pt>
                <c:pt idx="508">
                  <c:v>3.36</c:v>
                </c:pt>
                <c:pt idx="509">
                  <c:v>-7.66</c:v>
                </c:pt>
                <c:pt idx="510">
                  <c:v>-7.7</c:v>
                </c:pt>
                <c:pt idx="511">
                  <c:v>-7.6</c:v>
                </c:pt>
                <c:pt idx="512">
                  <c:v>-7.7</c:v>
                </c:pt>
                <c:pt idx="513">
                  <c:v>-7.69</c:v>
                </c:pt>
                <c:pt idx="514">
                  <c:v>-7.68</c:v>
                </c:pt>
                <c:pt idx="515">
                  <c:v>-7.69</c:v>
                </c:pt>
                <c:pt idx="516">
                  <c:v>-7.65</c:v>
                </c:pt>
                <c:pt idx="517">
                  <c:v>-7.71</c:v>
                </c:pt>
                <c:pt idx="518">
                  <c:v>-7.63</c:v>
                </c:pt>
                <c:pt idx="519">
                  <c:v>-7.73</c:v>
                </c:pt>
                <c:pt idx="520">
                  <c:v>-7.73</c:v>
                </c:pt>
                <c:pt idx="521">
                  <c:v>-7.66</c:v>
                </c:pt>
                <c:pt idx="522">
                  <c:v>-7.6</c:v>
                </c:pt>
                <c:pt idx="523">
                  <c:v>-7.66</c:v>
                </c:pt>
                <c:pt idx="524">
                  <c:v>-7.64</c:v>
                </c:pt>
                <c:pt idx="525">
                  <c:v>-7.65</c:v>
                </c:pt>
                <c:pt idx="526">
                  <c:v>3.32</c:v>
                </c:pt>
                <c:pt idx="527">
                  <c:v>3.57</c:v>
                </c:pt>
                <c:pt idx="528">
                  <c:v>3.55</c:v>
                </c:pt>
                <c:pt idx="529">
                  <c:v>3.55</c:v>
                </c:pt>
                <c:pt idx="530">
                  <c:v>3.7</c:v>
                </c:pt>
                <c:pt idx="531">
                  <c:v>3.65</c:v>
                </c:pt>
                <c:pt idx="532">
                  <c:v>3.72</c:v>
                </c:pt>
                <c:pt idx="533">
                  <c:v>3.7</c:v>
                </c:pt>
                <c:pt idx="534">
                  <c:v>3.65</c:v>
                </c:pt>
                <c:pt idx="535">
                  <c:v>3.85</c:v>
                </c:pt>
                <c:pt idx="536">
                  <c:v>3.9</c:v>
                </c:pt>
                <c:pt idx="537">
                  <c:v>4.1500000000000004</c:v>
                </c:pt>
                <c:pt idx="538">
                  <c:v>4.1399999999999997</c:v>
                </c:pt>
                <c:pt idx="539">
                  <c:v>4.17</c:v>
                </c:pt>
                <c:pt idx="540">
                  <c:v>4.1399999999999997</c:v>
                </c:pt>
                <c:pt idx="541">
                  <c:v>4.29</c:v>
                </c:pt>
                <c:pt idx="542">
                  <c:v>-6.39</c:v>
                </c:pt>
                <c:pt idx="543">
                  <c:v>-6.27</c:v>
                </c:pt>
                <c:pt idx="544">
                  <c:v>-6.15</c:v>
                </c:pt>
                <c:pt idx="545">
                  <c:v>-6.17</c:v>
                </c:pt>
                <c:pt idx="546">
                  <c:v>-6.17</c:v>
                </c:pt>
                <c:pt idx="547">
                  <c:v>-6.23</c:v>
                </c:pt>
                <c:pt idx="548">
                  <c:v>-6.22</c:v>
                </c:pt>
                <c:pt idx="549">
                  <c:v>-6.23</c:v>
                </c:pt>
                <c:pt idx="550">
                  <c:v>-6.22</c:v>
                </c:pt>
                <c:pt idx="551">
                  <c:v>-6.03</c:v>
                </c:pt>
                <c:pt idx="552">
                  <c:v>-5.9</c:v>
                </c:pt>
                <c:pt idx="553">
                  <c:v>-5.8</c:v>
                </c:pt>
                <c:pt idx="554">
                  <c:v>-5.86</c:v>
                </c:pt>
                <c:pt idx="555">
                  <c:v>-5.93</c:v>
                </c:pt>
                <c:pt idx="556">
                  <c:v>-0.19</c:v>
                </c:pt>
                <c:pt idx="557">
                  <c:v>-1.55</c:v>
                </c:pt>
                <c:pt idx="558">
                  <c:v>-1.51</c:v>
                </c:pt>
                <c:pt idx="559">
                  <c:v>-1.0900000000000001</c:v>
                </c:pt>
                <c:pt idx="560">
                  <c:v>-2.2599999999999998</c:v>
                </c:pt>
                <c:pt idx="561">
                  <c:v>-2.15</c:v>
                </c:pt>
                <c:pt idx="562">
                  <c:v>-2.48</c:v>
                </c:pt>
                <c:pt idx="563">
                  <c:v>-1.75</c:v>
                </c:pt>
                <c:pt idx="564">
                  <c:v>-2.57</c:v>
                </c:pt>
                <c:pt idx="565">
                  <c:v>-2.91</c:v>
                </c:pt>
                <c:pt idx="566">
                  <c:v>-2.36</c:v>
                </c:pt>
                <c:pt idx="567">
                  <c:v>-2.46</c:v>
                </c:pt>
                <c:pt idx="568">
                  <c:v>-2.0499999999999998</c:v>
                </c:pt>
                <c:pt idx="569">
                  <c:v>-2.61</c:v>
                </c:pt>
                <c:pt idx="570">
                  <c:v>-2.63</c:v>
                </c:pt>
                <c:pt idx="571">
                  <c:v>-3.78</c:v>
                </c:pt>
                <c:pt idx="572">
                  <c:v>-3.77</c:v>
                </c:pt>
                <c:pt idx="573">
                  <c:v>-3.54</c:v>
                </c:pt>
                <c:pt idx="574">
                  <c:v>-4.13</c:v>
                </c:pt>
                <c:pt idx="575">
                  <c:v>-3.92</c:v>
                </c:pt>
                <c:pt idx="576">
                  <c:v>-3.72</c:v>
                </c:pt>
                <c:pt idx="577">
                  <c:v>-3.9</c:v>
                </c:pt>
                <c:pt idx="578">
                  <c:v>-3.5</c:v>
                </c:pt>
                <c:pt idx="579">
                  <c:v>-3.34</c:v>
                </c:pt>
                <c:pt idx="580">
                  <c:v>-3.11</c:v>
                </c:pt>
                <c:pt idx="581">
                  <c:v>-3.03</c:v>
                </c:pt>
                <c:pt idx="582">
                  <c:v>-2.4300000000000002</c:v>
                </c:pt>
                <c:pt idx="583">
                  <c:v>-3.53</c:v>
                </c:pt>
                <c:pt idx="584">
                  <c:v>-3.37</c:v>
                </c:pt>
                <c:pt idx="585">
                  <c:v>-3.53</c:v>
                </c:pt>
                <c:pt idx="586">
                  <c:v>-2.81</c:v>
                </c:pt>
                <c:pt idx="587">
                  <c:v>-2.92</c:v>
                </c:pt>
                <c:pt idx="588">
                  <c:v>-3.28</c:v>
                </c:pt>
                <c:pt idx="589">
                  <c:v>-3.86</c:v>
                </c:pt>
                <c:pt idx="590">
                  <c:v>-3.91</c:v>
                </c:pt>
                <c:pt idx="591">
                  <c:v>-4.8099999999999996</c:v>
                </c:pt>
                <c:pt idx="592">
                  <c:v>-4.9400000000000004</c:v>
                </c:pt>
                <c:pt idx="593">
                  <c:v>-4.78</c:v>
                </c:pt>
                <c:pt idx="594">
                  <c:v>-4.45</c:v>
                </c:pt>
                <c:pt idx="595">
                  <c:v>-4.97</c:v>
                </c:pt>
                <c:pt idx="596">
                  <c:v>-4.83</c:v>
                </c:pt>
                <c:pt idx="597">
                  <c:v>-4.7699999999999996</c:v>
                </c:pt>
                <c:pt idx="598">
                  <c:v>-3.74</c:v>
                </c:pt>
                <c:pt idx="599">
                  <c:v>-2.63</c:v>
                </c:pt>
                <c:pt idx="600">
                  <c:v>-2.61</c:v>
                </c:pt>
                <c:pt idx="601">
                  <c:v>-2.4300000000000002</c:v>
                </c:pt>
                <c:pt idx="602">
                  <c:v>-1.01</c:v>
                </c:pt>
                <c:pt idx="603">
                  <c:v>-0.57999999999999996</c:v>
                </c:pt>
                <c:pt idx="604">
                  <c:v>-13.46</c:v>
                </c:pt>
                <c:pt idx="605">
                  <c:v>-11.48</c:v>
                </c:pt>
                <c:pt idx="606">
                  <c:v>-10.54</c:v>
                </c:pt>
                <c:pt idx="607">
                  <c:v>-10.1</c:v>
                </c:pt>
                <c:pt idx="608">
                  <c:v>-9.41</c:v>
                </c:pt>
                <c:pt idx="609">
                  <c:v>-8.85</c:v>
                </c:pt>
                <c:pt idx="610">
                  <c:v>-8.84</c:v>
                </c:pt>
                <c:pt idx="611">
                  <c:v>-8.65</c:v>
                </c:pt>
                <c:pt idx="612">
                  <c:v>-8.11</c:v>
                </c:pt>
                <c:pt idx="613">
                  <c:v>-8.0299999999999994</c:v>
                </c:pt>
                <c:pt idx="614">
                  <c:v>-7.61</c:v>
                </c:pt>
                <c:pt idx="615">
                  <c:v>-7.6</c:v>
                </c:pt>
                <c:pt idx="616">
                  <c:v>-7.24</c:v>
                </c:pt>
                <c:pt idx="617">
                  <c:v>-7.59</c:v>
                </c:pt>
                <c:pt idx="618">
                  <c:v>5.19</c:v>
                </c:pt>
                <c:pt idx="619">
                  <c:v>5</c:v>
                </c:pt>
                <c:pt idx="620">
                  <c:v>6.38</c:v>
                </c:pt>
                <c:pt idx="621">
                  <c:v>5.0999999999999996</c:v>
                </c:pt>
                <c:pt idx="622">
                  <c:v>5.3</c:v>
                </c:pt>
                <c:pt idx="623">
                  <c:v>5.28</c:v>
                </c:pt>
                <c:pt idx="624">
                  <c:v>4.8</c:v>
                </c:pt>
                <c:pt idx="625">
                  <c:v>4.71</c:v>
                </c:pt>
                <c:pt idx="626">
                  <c:v>5.26</c:v>
                </c:pt>
                <c:pt idx="627">
                  <c:v>5.6</c:v>
                </c:pt>
                <c:pt idx="628">
                  <c:v>5.29</c:v>
                </c:pt>
                <c:pt idx="629">
                  <c:v>5.49</c:v>
                </c:pt>
                <c:pt idx="630">
                  <c:v>5.32</c:v>
                </c:pt>
                <c:pt idx="631">
                  <c:v>6.36</c:v>
                </c:pt>
                <c:pt idx="632">
                  <c:v>5.99</c:v>
                </c:pt>
                <c:pt idx="633">
                  <c:v>-10.71</c:v>
                </c:pt>
                <c:pt idx="634">
                  <c:v>-11.78</c:v>
                </c:pt>
                <c:pt idx="635">
                  <c:v>-12.36</c:v>
                </c:pt>
                <c:pt idx="636">
                  <c:v>-13.18</c:v>
                </c:pt>
                <c:pt idx="637">
                  <c:v>-13.54</c:v>
                </c:pt>
                <c:pt idx="638">
                  <c:v>-13.45</c:v>
                </c:pt>
                <c:pt idx="639">
                  <c:v>-13.87</c:v>
                </c:pt>
                <c:pt idx="640">
                  <c:v>-13.87</c:v>
                </c:pt>
                <c:pt idx="641">
                  <c:v>-14.16</c:v>
                </c:pt>
                <c:pt idx="642">
                  <c:v>-13.91</c:v>
                </c:pt>
                <c:pt idx="643">
                  <c:v>-14.29</c:v>
                </c:pt>
                <c:pt idx="644">
                  <c:v>-14.52</c:v>
                </c:pt>
                <c:pt idx="645">
                  <c:v>-14.37</c:v>
                </c:pt>
                <c:pt idx="646">
                  <c:v>-14.29</c:v>
                </c:pt>
                <c:pt idx="647">
                  <c:v>3.17</c:v>
                </c:pt>
                <c:pt idx="648">
                  <c:v>3.14</c:v>
                </c:pt>
                <c:pt idx="649">
                  <c:v>3.13</c:v>
                </c:pt>
                <c:pt idx="650">
                  <c:v>3.13</c:v>
                </c:pt>
                <c:pt idx="651">
                  <c:v>3.13</c:v>
                </c:pt>
                <c:pt idx="652">
                  <c:v>3.14</c:v>
                </c:pt>
                <c:pt idx="653">
                  <c:v>3.14</c:v>
                </c:pt>
                <c:pt idx="654">
                  <c:v>3.14</c:v>
                </c:pt>
                <c:pt idx="655">
                  <c:v>3.16</c:v>
                </c:pt>
                <c:pt idx="656">
                  <c:v>3.14</c:v>
                </c:pt>
                <c:pt idx="657">
                  <c:v>3.14</c:v>
                </c:pt>
                <c:pt idx="658">
                  <c:v>3.13</c:v>
                </c:pt>
                <c:pt idx="659">
                  <c:v>3.13</c:v>
                </c:pt>
                <c:pt idx="660">
                  <c:v>3.14</c:v>
                </c:pt>
                <c:pt idx="661">
                  <c:v>3.13</c:v>
                </c:pt>
                <c:pt idx="662">
                  <c:v>3.13</c:v>
                </c:pt>
                <c:pt idx="663">
                  <c:v>-3.64</c:v>
                </c:pt>
                <c:pt idx="664">
                  <c:v>-3.67</c:v>
                </c:pt>
                <c:pt idx="665">
                  <c:v>-3.62</c:v>
                </c:pt>
                <c:pt idx="666">
                  <c:v>-3.9</c:v>
                </c:pt>
                <c:pt idx="667">
                  <c:v>-4.38</c:v>
                </c:pt>
                <c:pt idx="668">
                  <c:v>-9.67</c:v>
                </c:pt>
                <c:pt idx="669">
                  <c:v>-4.45</c:v>
                </c:pt>
                <c:pt idx="670">
                  <c:v>-4.4000000000000004</c:v>
                </c:pt>
                <c:pt idx="671">
                  <c:v>-9.75</c:v>
                </c:pt>
                <c:pt idx="672">
                  <c:v>-4.79</c:v>
                </c:pt>
                <c:pt idx="673">
                  <c:v>-4.59</c:v>
                </c:pt>
                <c:pt idx="674">
                  <c:v>-4.75</c:v>
                </c:pt>
                <c:pt idx="675">
                  <c:v>-9.5399999999999991</c:v>
                </c:pt>
                <c:pt idx="676">
                  <c:v>-4.26</c:v>
                </c:pt>
                <c:pt idx="677">
                  <c:v>-4.29</c:v>
                </c:pt>
                <c:pt idx="678">
                  <c:v>-9.52</c:v>
                </c:pt>
                <c:pt idx="679">
                  <c:v>-4.55</c:v>
                </c:pt>
                <c:pt idx="680">
                  <c:v>4.5599999999999996</c:v>
                </c:pt>
                <c:pt idx="681">
                  <c:v>-9.42</c:v>
                </c:pt>
                <c:pt idx="682">
                  <c:v>-9.31</c:v>
                </c:pt>
                <c:pt idx="683">
                  <c:v>-9.44</c:v>
                </c:pt>
                <c:pt idx="684">
                  <c:v>-9.25</c:v>
                </c:pt>
                <c:pt idx="685">
                  <c:v>-9.2799999999999994</c:v>
                </c:pt>
                <c:pt idx="686">
                  <c:v>-9.4499999999999993</c:v>
                </c:pt>
                <c:pt idx="687">
                  <c:v>-9.27</c:v>
                </c:pt>
                <c:pt idx="688">
                  <c:v>-9.36</c:v>
                </c:pt>
                <c:pt idx="689">
                  <c:v>-9.4499999999999993</c:v>
                </c:pt>
                <c:pt idx="690">
                  <c:v>-9.35</c:v>
                </c:pt>
                <c:pt idx="691">
                  <c:v>-9.2799999999999994</c:v>
                </c:pt>
                <c:pt idx="692">
                  <c:v>-9.43</c:v>
                </c:pt>
                <c:pt idx="693">
                  <c:v>-9.9</c:v>
                </c:pt>
                <c:pt idx="694">
                  <c:v>6.69</c:v>
                </c:pt>
                <c:pt idx="695">
                  <c:v>-9.4</c:v>
                </c:pt>
                <c:pt idx="696">
                  <c:v>-9.41</c:v>
                </c:pt>
                <c:pt idx="697">
                  <c:v>-14.1</c:v>
                </c:pt>
                <c:pt idx="698">
                  <c:v>-14.75</c:v>
                </c:pt>
                <c:pt idx="699">
                  <c:v>-14.78</c:v>
                </c:pt>
                <c:pt idx="700">
                  <c:v>-14.86</c:v>
                </c:pt>
                <c:pt idx="701">
                  <c:v>-8.9499999999999993</c:v>
                </c:pt>
                <c:pt idx="702">
                  <c:v>-8.93</c:v>
                </c:pt>
                <c:pt idx="703">
                  <c:v>-8.6</c:v>
                </c:pt>
                <c:pt idx="704">
                  <c:v>-8.98</c:v>
                </c:pt>
                <c:pt idx="705">
                  <c:v>-8.74</c:v>
                </c:pt>
                <c:pt idx="706">
                  <c:v>-8.42</c:v>
                </c:pt>
                <c:pt idx="707">
                  <c:v>-7.69</c:v>
                </c:pt>
                <c:pt idx="708">
                  <c:v>7.12</c:v>
                </c:pt>
                <c:pt idx="709">
                  <c:v>-3.39</c:v>
                </c:pt>
                <c:pt idx="710">
                  <c:v>-2.94</c:v>
                </c:pt>
                <c:pt idx="711">
                  <c:v>-3.41</c:v>
                </c:pt>
                <c:pt idx="712">
                  <c:v>-3.48</c:v>
                </c:pt>
                <c:pt idx="713">
                  <c:v>-7.84</c:v>
                </c:pt>
                <c:pt idx="714">
                  <c:v>-3.22</c:v>
                </c:pt>
                <c:pt idx="715">
                  <c:v>-3.47</c:v>
                </c:pt>
                <c:pt idx="716">
                  <c:v>-7.65</c:v>
                </c:pt>
                <c:pt idx="717">
                  <c:v>-7.26</c:v>
                </c:pt>
                <c:pt idx="718">
                  <c:v>-8.0500000000000007</c:v>
                </c:pt>
                <c:pt idx="719">
                  <c:v>-8.15</c:v>
                </c:pt>
                <c:pt idx="720">
                  <c:v>-7.32</c:v>
                </c:pt>
                <c:pt idx="721">
                  <c:v>-7.8</c:v>
                </c:pt>
                <c:pt idx="722">
                  <c:v>-8.14</c:v>
                </c:pt>
                <c:pt idx="723">
                  <c:v>-8.0399999999999991</c:v>
                </c:pt>
                <c:pt idx="724">
                  <c:v>6.99</c:v>
                </c:pt>
                <c:pt idx="725">
                  <c:v>7.1</c:v>
                </c:pt>
                <c:pt idx="726">
                  <c:v>7</c:v>
                </c:pt>
                <c:pt idx="727">
                  <c:v>7.13</c:v>
                </c:pt>
                <c:pt idx="728">
                  <c:v>7.06</c:v>
                </c:pt>
                <c:pt idx="729">
                  <c:v>7.16</c:v>
                </c:pt>
                <c:pt idx="730">
                  <c:v>-8.75</c:v>
                </c:pt>
                <c:pt idx="731">
                  <c:v>-8.86</c:v>
                </c:pt>
                <c:pt idx="732">
                  <c:v>-8.75</c:v>
                </c:pt>
                <c:pt idx="733">
                  <c:v>-8.7799999999999994</c:v>
                </c:pt>
                <c:pt idx="734">
                  <c:v>-8.86</c:v>
                </c:pt>
                <c:pt idx="735">
                  <c:v>-8.98</c:v>
                </c:pt>
                <c:pt idx="736">
                  <c:v>-8.94</c:v>
                </c:pt>
                <c:pt idx="737">
                  <c:v>-8.76</c:v>
                </c:pt>
                <c:pt idx="738">
                  <c:v>7.13</c:v>
                </c:pt>
                <c:pt idx="739">
                  <c:v>7.27</c:v>
                </c:pt>
                <c:pt idx="740">
                  <c:v>7.1</c:v>
                </c:pt>
                <c:pt idx="741">
                  <c:v>7.18</c:v>
                </c:pt>
                <c:pt idx="742">
                  <c:v>7.13</c:v>
                </c:pt>
                <c:pt idx="743">
                  <c:v>7.27</c:v>
                </c:pt>
                <c:pt idx="744">
                  <c:v>7.26</c:v>
                </c:pt>
                <c:pt idx="745">
                  <c:v>7.14</c:v>
                </c:pt>
                <c:pt idx="746">
                  <c:v>7.29</c:v>
                </c:pt>
                <c:pt idx="747">
                  <c:v>7.17</c:v>
                </c:pt>
                <c:pt idx="748">
                  <c:v>7.17</c:v>
                </c:pt>
                <c:pt idx="749">
                  <c:v>7.1</c:v>
                </c:pt>
                <c:pt idx="750">
                  <c:v>7.21</c:v>
                </c:pt>
                <c:pt idx="751">
                  <c:v>7.18</c:v>
                </c:pt>
                <c:pt idx="752">
                  <c:v>-14.26</c:v>
                </c:pt>
                <c:pt idx="753">
                  <c:v>7.68</c:v>
                </c:pt>
                <c:pt idx="754">
                  <c:v>-10.25</c:v>
                </c:pt>
                <c:pt idx="755">
                  <c:v>-9.7799999999999994</c:v>
                </c:pt>
                <c:pt idx="756">
                  <c:v>-9.6300000000000008</c:v>
                </c:pt>
                <c:pt idx="757">
                  <c:v>-9.0399999999999991</c:v>
                </c:pt>
                <c:pt idx="758">
                  <c:v>-8.15</c:v>
                </c:pt>
                <c:pt idx="759">
                  <c:v>-8.06</c:v>
                </c:pt>
                <c:pt idx="760">
                  <c:v>-7.6</c:v>
                </c:pt>
                <c:pt idx="761">
                  <c:v>-9.85</c:v>
                </c:pt>
                <c:pt idx="762">
                  <c:v>-9.61</c:v>
                </c:pt>
                <c:pt idx="763">
                  <c:v>-9.43</c:v>
                </c:pt>
                <c:pt idx="764">
                  <c:v>-9.49</c:v>
                </c:pt>
                <c:pt idx="765">
                  <c:v>-6.3</c:v>
                </c:pt>
                <c:pt idx="766">
                  <c:v>-6.15</c:v>
                </c:pt>
                <c:pt idx="767">
                  <c:v>-5.86</c:v>
                </c:pt>
                <c:pt idx="768">
                  <c:v>-6</c:v>
                </c:pt>
                <c:pt idx="769">
                  <c:v>-6.01</c:v>
                </c:pt>
                <c:pt idx="770">
                  <c:v>-5.99</c:v>
                </c:pt>
                <c:pt idx="771">
                  <c:v>-6.18</c:v>
                </c:pt>
                <c:pt idx="772">
                  <c:v>11.61</c:v>
                </c:pt>
                <c:pt idx="773">
                  <c:v>13.41</c:v>
                </c:pt>
                <c:pt idx="774">
                  <c:v>13.34</c:v>
                </c:pt>
                <c:pt idx="775">
                  <c:v>12.94</c:v>
                </c:pt>
                <c:pt idx="776">
                  <c:v>12.75</c:v>
                </c:pt>
                <c:pt idx="777">
                  <c:v>13.2</c:v>
                </c:pt>
                <c:pt idx="778">
                  <c:v>11.97</c:v>
                </c:pt>
                <c:pt idx="779">
                  <c:v>11.73</c:v>
                </c:pt>
                <c:pt idx="780">
                  <c:v>-5.38</c:v>
                </c:pt>
                <c:pt idx="781">
                  <c:v>11.65</c:v>
                </c:pt>
                <c:pt idx="782">
                  <c:v>11.06</c:v>
                </c:pt>
                <c:pt idx="783">
                  <c:v>-6.22</c:v>
                </c:pt>
                <c:pt idx="784">
                  <c:v>10.83</c:v>
                </c:pt>
                <c:pt idx="785">
                  <c:v>10.87</c:v>
                </c:pt>
                <c:pt idx="786">
                  <c:v>10.15</c:v>
                </c:pt>
                <c:pt idx="787">
                  <c:v>-0.25</c:v>
                </c:pt>
                <c:pt idx="788">
                  <c:v>-1.03</c:v>
                </c:pt>
                <c:pt idx="789">
                  <c:v>2.98</c:v>
                </c:pt>
                <c:pt idx="790">
                  <c:v>2.74</c:v>
                </c:pt>
                <c:pt idx="791">
                  <c:v>3.75</c:v>
                </c:pt>
                <c:pt idx="792">
                  <c:v>1.68</c:v>
                </c:pt>
                <c:pt idx="793">
                  <c:v>-1.18</c:v>
                </c:pt>
                <c:pt idx="794">
                  <c:v>-1.89</c:v>
                </c:pt>
                <c:pt idx="795">
                  <c:v>-1.73</c:v>
                </c:pt>
                <c:pt idx="796">
                  <c:v>-1.35</c:v>
                </c:pt>
                <c:pt idx="797">
                  <c:v>-0.82</c:v>
                </c:pt>
                <c:pt idx="798">
                  <c:v>-0.27</c:v>
                </c:pt>
                <c:pt idx="799">
                  <c:v>-4.42</c:v>
                </c:pt>
                <c:pt idx="800">
                  <c:v>-3</c:v>
                </c:pt>
                <c:pt idx="801">
                  <c:v>6.32</c:v>
                </c:pt>
                <c:pt idx="802">
                  <c:v>6.26</c:v>
                </c:pt>
                <c:pt idx="803">
                  <c:v>6.34</c:v>
                </c:pt>
                <c:pt idx="804">
                  <c:v>6.01</c:v>
                </c:pt>
                <c:pt idx="805">
                  <c:v>5.9</c:v>
                </c:pt>
                <c:pt idx="806">
                  <c:v>5.95</c:v>
                </c:pt>
                <c:pt idx="807">
                  <c:v>5.81</c:v>
                </c:pt>
                <c:pt idx="808">
                  <c:v>5.72</c:v>
                </c:pt>
                <c:pt idx="809">
                  <c:v>5.98</c:v>
                </c:pt>
                <c:pt idx="810">
                  <c:v>5.79</c:v>
                </c:pt>
                <c:pt idx="811">
                  <c:v>5.82</c:v>
                </c:pt>
                <c:pt idx="812">
                  <c:v>5.87</c:v>
                </c:pt>
                <c:pt idx="813">
                  <c:v>5.93</c:v>
                </c:pt>
                <c:pt idx="814">
                  <c:v>5.89</c:v>
                </c:pt>
                <c:pt idx="815">
                  <c:v>4</c:v>
                </c:pt>
                <c:pt idx="816">
                  <c:v>1.2</c:v>
                </c:pt>
                <c:pt idx="817">
                  <c:v>2.59</c:v>
                </c:pt>
                <c:pt idx="818">
                  <c:v>0.92</c:v>
                </c:pt>
                <c:pt idx="819">
                  <c:v>1.1599999999999999</c:v>
                </c:pt>
                <c:pt idx="820">
                  <c:v>0.68</c:v>
                </c:pt>
                <c:pt idx="821">
                  <c:v>0.28000000000000003</c:v>
                </c:pt>
                <c:pt idx="822">
                  <c:v>-6.4</c:v>
                </c:pt>
                <c:pt idx="823">
                  <c:v>-5.66</c:v>
                </c:pt>
                <c:pt idx="824">
                  <c:v>-5.57</c:v>
                </c:pt>
                <c:pt idx="825">
                  <c:v>-4.91</c:v>
                </c:pt>
                <c:pt idx="826">
                  <c:v>-5.32</c:v>
                </c:pt>
                <c:pt idx="827">
                  <c:v>0.71</c:v>
                </c:pt>
                <c:pt idx="828">
                  <c:v>2.37</c:v>
                </c:pt>
                <c:pt idx="829">
                  <c:v>7.34</c:v>
                </c:pt>
                <c:pt idx="830">
                  <c:v>-10.27</c:v>
                </c:pt>
                <c:pt idx="831">
                  <c:v>-10.33</c:v>
                </c:pt>
                <c:pt idx="832">
                  <c:v>-9.31</c:v>
                </c:pt>
                <c:pt idx="833">
                  <c:v>-8.52</c:v>
                </c:pt>
                <c:pt idx="834">
                  <c:v>-8.27</c:v>
                </c:pt>
                <c:pt idx="835">
                  <c:v>-7.74</c:v>
                </c:pt>
                <c:pt idx="836">
                  <c:v>-6.8</c:v>
                </c:pt>
                <c:pt idx="837">
                  <c:v>-6.2</c:v>
                </c:pt>
                <c:pt idx="838">
                  <c:v>-5.41</c:v>
                </c:pt>
                <c:pt idx="839">
                  <c:v>-5.49</c:v>
                </c:pt>
                <c:pt idx="840">
                  <c:v>-6.28</c:v>
                </c:pt>
                <c:pt idx="841">
                  <c:v>-5.74</c:v>
                </c:pt>
                <c:pt idx="842">
                  <c:v>-5.38</c:v>
                </c:pt>
                <c:pt idx="843">
                  <c:v>-7.59</c:v>
                </c:pt>
                <c:pt idx="844">
                  <c:v>-8.75</c:v>
                </c:pt>
                <c:pt idx="845">
                  <c:v>-8.25</c:v>
                </c:pt>
                <c:pt idx="846">
                  <c:v>-8.24</c:v>
                </c:pt>
                <c:pt idx="847">
                  <c:v>-8.7200000000000006</c:v>
                </c:pt>
                <c:pt idx="848">
                  <c:v>-8.67</c:v>
                </c:pt>
                <c:pt idx="849">
                  <c:v>-7.9</c:v>
                </c:pt>
                <c:pt idx="850">
                  <c:v>-7.82</c:v>
                </c:pt>
                <c:pt idx="851">
                  <c:v>-7.59</c:v>
                </c:pt>
                <c:pt idx="852">
                  <c:v>-7.39</c:v>
                </c:pt>
                <c:pt idx="853">
                  <c:v>-7.55</c:v>
                </c:pt>
                <c:pt idx="854">
                  <c:v>-7.23</c:v>
                </c:pt>
                <c:pt idx="855">
                  <c:v>-7.66</c:v>
                </c:pt>
                <c:pt idx="856">
                  <c:v>-7.49</c:v>
                </c:pt>
                <c:pt idx="857">
                  <c:v>-6.83</c:v>
                </c:pt>
                <c:pt idx="858">
                  <c:v>-6.97</c:v>
                </c:pt>
                <c:pt idx="859">
                  <c:v>-6.9</c:v>
                </c:pt>
                <c:pt idx="860">
                  <c:v>-6.82</c:v>
                </c:pt>
                <c:pt idx="861">
                  <c:v>-6.86</c:v>
                </c:pt>
                <c:pt idx="862">
                  <c:v>13.04</c:v>
                </c:pt>
                <c:pt idx="863">
                  <c:v>13.13</c:v>
                </c:pt>
                <c:pt idx="864">
                  <c:v>13.2</c:v>
                </c:pt>
                <c:pt idx="865">
                  <c:v>13.38</c:v>
                </c:pt>
                <c:pt idx="866">
                  <c:v>13.48</c:v>
                </c:pt>
                <c:pt idx="867">
                  <c:v>13.41</c:v>
                </c:pt>
                <c:pt idx="868">
                  <c:v>13.37</c:v>
                </c:pt>
                <c:pt idx="869">
                  <c:v>13.37</c:v>
                </c:pt>
                <c:pt idx="870">
                  <c:v>13.33</c:v>
                </c:pt>
                <c:pt idx="871">
                  <c:v>13.14</c:v>
                </c:pt>
                <c:pt idx="872">
                  <c:v>13.13</c:v>
                </c:pt>
                <c:pt idx="873">
                  <c:v>13.33</c:v>
                </c:pt>
                <c:pt idx="874">
                  <c:v>13.28</c:v>
                </c:pt>
                <c:pt idx="875">
                  <c:v>13.29</c:v>
                </c:pt>
                <c:pt idx="876">
                  <c:v>13.32</c:v>
                </c:pt>
                <c:pt idx="877">
                  <c:v>-3.8</c:v>
                </c:pt>
                <c:pt idx="878">
                  <c:v>-6.03</c:v>
                </c:pt>
                <c:pt idx="879">
                  <c:v>-6.17</c:v>
                </c:pt>
                <c:pt idx="880">
                  <c:v>-6.16</c:v>
                </c:pt>
                <c:pt idx="881">
                  <c:v>-6.09</c:v>
                </c:pt>
                <c:pt idx="882">
                  <c:v>-6.25</c:v>
                </c:pt>
                <c:pt idx="883">
                  <c:v>-6.32</c:v>
                </c:pt>
                <c:pt idx="884">
                  <c:v>-5.95</c:v>
                </c:pt>
                <c:pt idx="885">
                  <c:v>-6.27</c:v>
                </c:pt>
                <c:pt idx="886">
                  <c:v>-6.29</c:v>
                </c:pt>
                <c:pt idx="887">
                  <c:v>-5.98</c:v>
                </c:pt>
                <c:pt idx="888">
                  <c:v>-6.07</c:v>
                </c:pt>
                <c:pt idx="889">
                  <c:v>-6.17</c:v>
                </c:pt>
                <c:pt idx="890">
                  <c:v>-6.19</c:v>
                </c:pt>
                <c:pt idx="891">
                  <c:v>13.53</c:v>
                </c:pt>
                <c:pt idx="892">
                  <c:v>-6.36</c:v>
                </c:pt>
                <c:pt idx="893">
                  <c:v>-3.63</c:v>
                </c:pt>
                <c:pt idx="894">
                  <c:v>-3.58</c:v>
                </c:pt>
                <c:pt idx="895">
                  <c:v>-6.1</c:v>
                </c:pt>
                <c:pt idx="896">
                  <c:v>-3.61</c:v>
                </c:pt>
                <c:pt idx="897">
                  <c:v>-3.75</c:v>
                </c:pt>
                <c:pt idx="898">
                  <c:v>-3.74</c:v>
                </c:pt>
                <c:pt idx="899">
                  <c:v>-6.21</c:v>
                </c:pt>
                <c:pt idx="900">
                  <c:v>-3.55</c:v>
                </c:pt>
                <c:pt idx="901">
                  <c:v>-3.62</c:v>
                </c:pt>
                <c:pt idx="902">
                  <c:v>-6.17</c:v>
                </c:pt>
                <c:pt idx="903">
                  <c:v>-3.65</c:v>
                </c:pt>
                <c:pt idx="904">
                  <c:v>-3.58</c:v>
                </c:pt>
                <c:pt idx="905">
                  <c:v>-3.47</c:v>
                </c:pt>
                <c:pt idx="906">
                  <c:v>13.75</c:v>
                </c:pt>
                <c:pt idx="907">
                  <c:v>-8.2799999999999994</c:v>
                </c:pt>
                <c:pt idx="908">
                  <c:v>-8.33</c:v>
                </c:pt>
                <c:pt idx="909">
                  <c:v>-8.16</c:v>
                </c:pt>
                <c:pt idx="910">
                  <c:v>-8.52</c:v>
                </c:pt>
                <c:pt idx="911">
                  <c:v>-8.17</c:v>
                </c:pt>
                <c:pt idx="912">
                  <c:v>-8.2200000000000006</c:v>
                </c:pt>
                <c:pt idx="913">
                  <c:v>-8.18</c:v>
                </c:pt>
                <c:pt idx="914">
                  <c:v>-8.18</c:v>
                </c:pt>
                <c:pt idx="915">
                  <c:v>-8.09</c:v>
                </c:pt>
                <c:pt idx="916">
                  <c:v>-7.91</c:v>
                </c:pt>
                <c:pt idx="917">
                  <c:v>-7.99</c:v>
                </c:pt>
                <c:pt idx="918">
                  <c:v>-8</c:v>
                </c:pt>
                <c:pt idx="919">
                  <c:v>-8.0500000000000007</c:v>
                </c:pt>
                <c:pt idx="920">
                  <c:v>-7.7</c:v>
                </c:pt>
                <c:pt idx="921">
                  <c:v>14.34</c:v>
                </c:pt>
                <c:pt idx="922">
                  <c:v>14.37</c:v>
                </c:pt>
                <c:pt idx="923">
                  <c:v>14.4</c:v>
                </c:pt>
                <c:pt idx="924">
                  <c:v>14.36</c:v>
                </c:pt>
                <c:pt idx="925">
                  <c:v>14.42</c:v>
                </c:pt>
                <c:pt idx="926">
                  <c:v>14.32</c:v>
                </c:pt>
                <c:pt idx="927">
                  <c:v>14.26</c:v>
                </c:pt>
                <c:pt idx="928">
                  <c:v>14.36</c:v>
                </c:pt>
                <c:pt idx="929">
                  <c:v>14.38</c:v>
                </c:pt>
                <c:pt idx="930">
                  <c:v>14.31</c:v>
                </c:pt>
                <c:pt idx="931">
                  <c:v>14.37</c:v>
                </c:pt>
                <c:pt idx="932">
                  <c:v>14.3</c:v>
                </c:pt>
                <c:pt idx="933">
                  <c:v>14.35</c:v>
                </c:pt>
                <c:pt idx="934">
                  <c:v>14.32</c:v>
                </c:pt>
                <c:pt idx="935">
                  <c:v>14.32</c:v>
                </c:pt>
                <c:pt idx="936">
                  <c:v>14.33</c:v>
                </c:pt>
                <c:pt idx="937">
                  <c:v>14.33</c:v>
                </c:pt>
                <c:pt idx="938">
                  <c:v>14.34</c:v>
                </c:pt>
                <c:pt idx="939">
                  <c:v>14.39</c:v>
                </c:pt>
                <c:pt idx="940">
                  <c:v>14.33</c:v>
                </c:pt>
                <c:pt idx="941">
                  <c:v>14.14</c:v>
                </c:pt>
                <c:pt idx="942">
                  <c:v>14.19</c:v>
                </c:pt>
                <c:pt idx="943">
                  <c:v>14.08</c:v>
                </c:pt>
                <c:pt idx="944">
                  <c:v>14.13</c:v>
                </c:pt>
                <c:pt idx="945">
                  <c:v>14.06</c:v>
                </c:pt>
                <c:pt idx="946">
                  <c:v>14.11</c:v>
                </c:pt>
                <c:pt idx="947">
                  <c:v>14.17</c:v>
                </c:pt>
                <c:pt idx="948">
                  <c:v>14.1</c:v>
                </c:pt>
                <c:pt idx="949">
                  <c:v>14.06</c:v>
                </c:pt>
                <c:pt idx="950">
                  <c:v>13.7</c:v>
                </c:pt>
                <c:pt idx="951">
                  <c:v>14</c:v>
                </c:pt>
                <c:pt idx="952">
                  <c:v>13.95</c:v>
                </c:pt>
                <c:pt idx="953">
                  <c:v>13.88</c:v>
                </c:pt>
                <c:pt idx="954">
                  <c:v>13.8</c:v>
                </c:pt>
                <c:pt idx="955">
                  <c:v>-5.67</c:v>
                </c:pt>
                <c:pt idx="956">
                  <c:v>-3.96</c:v>
                </c:pt>
                <c:pt idx="957">
                  <c:v>-4.6100000000000003</c:v>
                </c:pt>
                <c:pt idx="958">
                  <c:v>-5.78</c:v>
                </c:pt>
                <c:pt idx="959">
                  <c:v>-5.3</c:v>
                </c:pt>
                <c:pt idx="960">
                  <c:v>-3.6</c:v>
                </c:pt>
                <c:pt idx="961">
                  <c:v>-4.4000000000000004</c:v>
                </c:pt>
                <c:pt idx="962">
                  <c:v>-4.8899999999999997</c:v>
                </c:pt>
                <c:pt idx="963">
                  <c:v>-4.79</c:v>
                </c:pt>
                <c:pt idx="964">
                  <c:v>-4.88</c:v>
                </c:pt>
                <c:pt idx="965">
                  <c:v>-4.87</c:v>
                </c:pt>
                <c:pt idx="966">
                  <c:v>-5.32</c:v>
                </c:pt>
                <c:pt idx="967">
                  <c:v>-4.7</c:v>
                </c:pt>
                <c:pt idx="968">
                  <c:v>13.52</c:v>
                </c:pt>
                <c:pt idx="969">
                  <c:v>-6.06</c:v>
                </c:pt>
                <c:pt idx="970">
                  <c:v>-6.21</c:v>
                </c:pt>
                <c:pt idx="971">
                  <c:v>-6.18</c:v>
                </c:pt>
                <c:pt idx="972">
                  <c:v>-6.11</c:v>
                </c:pt>
                <c:pt idx="973">
                  <c:v>-6.18</c:v>
                </c:pt>
                <c:pt idx="974">
                  <c:v>-6.17</c:v>
                </c:pt>
                <c:pt idx="975">
                  <c:v>-6.22</c:v>
                </c:pt>
                <c:pt idx="976">
                  <c:v>-6.04</c:v>
                </c:pt>
                <c:pt idx="977">
                  <c:v>-6.23</c:v>
                </c:pt>
                <c:pt idx="978">
                  <c:v>-5.98</c:v>
                </c:pt>
                <c:pt idx="979">
                  <c:v>-6.16</c:v>
                </c:pt>
                <c:pt idx="980">
                  <c:v>-6.29</c:v>
                </c:pt>
                <c:pt idx="981">
                  <c:v>-6.32</c:v>
                </c:pt>
                <c:pt idx="982">
                  <c:v>-6.22</c:v>
                </c:pt>
                <c:pt idx="983">
                  <c:v>13.61</c:v>
                </c:pt>
                <c:pt idx="984">
                  <c:v>13.63</c:v>
                </c:pt>
                <c:pt idx="985">
                  <c:v>9.99</c:v>
                </c:pt>
                <c:pt idx="986">
                  <c:v>9.9700000000000006</c:v>
                </c:pt>
                <c:pt idx="987">
                  <c:v>9.8699999999999992</c:v>
                </c:pt>
                <c:pt idx="988">
                  <c:v>9.9700000000000006</c:v>
                </c:pt>
                <c:pt idx="989">
                  <c:v>9.9499999999999993</c:v>
                </c:pt>
                <c:pt idx="990">
                  <c:v>10.34</c:v>
                </c:pt>
                <c:pt idx="991">
                  <c:v>10.5</c:v>
                </c:pt>
                <c:pt idx="992">
                  <c:v>10.48</c:v>
                </c:pt>
                <c:pt idx="993">
                  <c:v>10.54</c:v>
                </c:pt>
                <c:pt idx="994">
                  <c:v>10.5</c:v>
                </c:pt>
                <c:pt idx="995">
                  <c:v>10.54</c:v>
                </c:pt>
                <c:pt idx="996">
                  <c:v>10.26</c:v>
                </c:pt>
                <c:pt idx="997">
                  <c:v>10.49</c:v>
                </c:pt>
                <c:pt idx="998">
                  <c:v>10.31</c:v>
                </c:pt>
                <c:pt idx="999">
                  <c:v>10.53</c:v>
                </c:pt>
                <c:pt idx="1000">
                  <c:v>10.64</c:v>
                </c:pt>
                <c:pt idx="1001">
                  <c:v>10.63</c:v>
                </c:pt>
                <c:pt idx="1002">
                  <c:v>10.65</c:v>
                </c:pt>
                <c:pt idx="1003">
                  <c:v>10.4</c:v>
                </c:pt>
                <c:pt idx="1004">
                  <c:v>2.77</c:v>
                </c:pt>
                <c:pt idx="1005">
                  <c:v>3.21</c:v>
                </c:pt>
                <c:pt idx="1006">
                  <c:v>3.13</c:v>
                </c:pt>
                <c:pt idx="1007">
                  <c:v>3.39</c:v>
                </c:pt>
                <c:pt idx="1008">
                  <c:v>4.41</c:v>
                </c:pt>
                <c:pt idx="1009">
                  <c:v>11.38</c:v>
                </c:pt>
                <c:pt idx="1010">
                  <c:v>11.52</c:v>
                </c:pt>
                <c:pt idx="1011">
                  <c:v>11.65</c:v>
                </c:pt>
                <c:pt idx="1012">
                  <c:v>11.81</c:v>
                </c:pt>
                <c:pt idx="1013">
                  <c:v>11.74</c:v>
                </c:pt>
                <c:pt idx="1014">
                  <c:v>11.78</c:v>
                </c:pt>
                <c:pt idx="1015">
                  <c:v>11.87</c:v>
                </c:pt>
                <c:pt idx="1016">
                  <c:v>11.68</c:v>
                </c:pt>
                <c:pt idx="1017">
                  <c:v>11.71</c:v>
                </c:pt>
                <c:pt idx="1018">
                  <c:v>10.33</c:v>
                </c:pt>
                <c:pt idx="1019">
                  <c:v>11.78</c:v>
                </c:pt>
                <c:pt idx="1020">
                  <c:v>10.61</c:v>
                </c:pt>
                <c:pt idx="1021">
                  <c:v>9.5299999999999994</c:v>
                </c:pt>
                <c:pt idx="1022">
                  <c:v>8.02</c:v>
                </c:pt>
                <c:pt idx="1023">
                  <c:v>9.48</c:v>
                </c:pt>
                <c:pt idx="1024">
                  <c:v>8.94</c:v>
                </c:pt>
                <c:pt idx="1025">
                  <c:v>10.6</c:v>
                </c:pt>
                <c:pt idx="1026">
                  <c:v>9.34</c:v>
                </c:pt>
                <c:pt idx="1027">
                  <c:v>9.59</c:v>
                </c:pt>
                <c:pt idx="1028">
                  <c:v>9.2100000000000009</c:v>
                </c:pt>
                <c:pt idx="1029">
                  <c:v>8.67</c:v>
                </c:pt>
                <c:pt idx="1030">
                  <c:v>9.43</c:v>
                </c:pt>
                <c:pt idx="1031">
                  <c:v>9.8699999999999992</c:v>
                </c:pt>
                <c:pt idx="1032">
                  <c:v>10.24</c:v>
                </c:pt>
                <c:pt idx="1033">
                  <c:v>10.199999999999999</c:v>
                </c:pt>
                <c:pt idx="1034">
                  <c:v>9.6999999999999993</c:v>
                </c:pt>
                <c:pt idx="1035">
                  <c:v>9.44</c:v>
                </c:pt>
                <c:pt idx="1036">
                  <c:v>9.31</c:v>
                </c:pt>
                <c:pt idx="1037">
                  <c:v>11</c:v>
                </c:pt>
                <c:pt idx="1038">
                  <c:v>12.8</c:v>
                </c:pt>
                <c:pt idx="1039">
                  <c:v>11.64</c:v>
                </c:pt>
                <c:pt idx="1040">
                  <c:v>7.86</c:v>
                </c:pt>
                <c:pt idx="1041">
                  <c:v>6.93</c:v>
                </c:pt>
                <c:pt idx="1042">
                  <c:v>6.25</c:v>
                </c:pt>
                <c:pt idx="1043">
                  <c:v>5.72</c:v>
                </c:pt>
                <c:pt idx="1044">
                  <c:v>5.83</c:v>
                </c:pt>
                <c:pt idx="1045">
                  <c:v>5.76</c:v>
                </c:pt>
                <c:pt idx="1046">
                  <c:v>5.59</c:v>
                </c:pt>
                <c:pt idx="1047">
                  <c:v>5.56</c:v>
                </c:pt>
                <c:pt idx="1048">
                  <c:v>5.21</c:v>
                </c:pt>
                <c:pt idx="1049">
                  <c:v>5.29</c:v>
                </c:pt>
                <c:pt idx="1050">
                  <c:v>4.9400000000000004</c:v>
                </c:pt>
                <c:pt idx="1051">
                  <c:v>5.43</c:v>
                </c:pt>
                <c:pt idx="1052">
                  <c:v>7.75</c:v>
                </c:pt>
                <c:pt idx="1053">
                  <c:v>7.51</c:v>
                </c:pt>
              </c:numCache>
            </c:numRef>
          </c:val>
          <c:smooth val="0"/>
        </c:ser>
        <c:dLbls>
          <c:showLegendKey val="0"/>
          <c:showVal val="0"/>
          <c:showCatName val="0"/>
          <c:showSerName val="0"/>
          <c:showPercent val="0"/>
          <c:showBubbleSize val="0"/>
        </c:dLbls>
        <c:axId val="143900032"/>
        <c:axId val="173602304"/>
        <c:axId val="382800768"/>
      </c:line3DChart>
      <c:catAx>
        <c:axId val="143900032"/>
        <c:scaling>
          <c:orientation val="minMax"/>
        </c:scaling>
        <c:delete val="0"/>
        <c:axPos val="b"/>
        <c:majorTickMark val="out"/>
        <c:minorTickMark val="none"/>
        <c:tickLblPos val="nextTo"/>
        <c:crossAx val="173602304"/>
        <c:crosses val="autoZero"/>
        <c:auto val="1"/>
        <c:lblAlgn val="ctr"/>
        <c:lblOffset val="100"/>
        <c:noMultiLvlLbl val="0"/>
      </c:catAx>
      <c:valAx>
        <c:axId val="173602304"/>
        <c:scaling>
          <c:orientation val="minMax"/>
        </c:scaling>
        <c:delete val="0"/>
        <c:axPos val="l"/>
        <c:majorGridlines/>
        <c:numFmt formatCode="General" sourceLinked="1"/>
        <c:majorTickMark val="out"/>
        <c:minorTickMark val="none"/>
        <c:tickLblPos val="nextTo"/>
        <c:crossAx val="143900032"/>
        <c:crosses val="autoZero"/>
        <c:crossBetween val="between"/>
      </c:valAx>
      <c:serAx>
        <c:axId val="382800768"/>
        <c:scaling>
          <c:orientation val="minMax"/>
        </c:scaling>
        <c:delete val="0"/>
        <c:axPos val="b"/>
        <c:majorTickMark val="out"/>
        <c:minorTickMark val="none"/>
        <c:tickLblPos val="nextTo"/>
        <c:crossAx val="173602304"/>
        <c:crosses val="autoZero"/>
      </c:ser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327025</xdr:colOff>
      <xdr:row>3</xdr:row>
      <xdr:rowOff>57150</xdr:rowOff>
    </xdr:from>
    <xdr:to>
      <xdr:col>9</xdr:col>
      <xdr:colOff>3175</xdr:colOff>
      <xdr:row>18</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32</xdr:row>
      <xdr:rowOff>50800</xdr:rowOff>
    </xdr:from>
    <xdr:to>
      <xdr:col>13</xdr:col>
      <xdr:colOff>504825</xdr:colOff>
      <xdr:row>47</xdr:row>
      <xdr:rowOff>31750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523875</xdr:colOff>
      <xdr:row>47</xdr:row>
      <xdr:rowOff>139700</xdr:rowOff>
    </xdr:from>
    <xdr:to>
      <xdr:col>14</xdr:col>
      <xdr:colOff>219075</xdr:colOff>
      <xdr:row>62</xdr:row>
      <xdr:rowOff>120650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269875</xdr:colOff>
      <xdr:row>60</xdr:row>
      <xdr:rowOff>171450</xdr:rowOff>
    </xdr:from>
    <xdr:to>
      <xdr:col>13</xdr:col>
      <xdr:colOff>574675</xdr:colOff>
      <xdr:row>75</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384175</xdr:colOff>
      <xdr:row>80</xdr:row>
      <xdr:rowOff>63500</xdr:rowOff>
    </xdr:from>
    <xdr:to>
      <xdr:col>14</xdr:col>
      <xdr:colOff>549275</xdr:colOff>
      <xdr:row>95</xdr:row>
      <xdr:rowOff>44450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149225</xdr:colOff>
      <xdr:row>97</xdr:row>
      <xdr:rowOff>139700</xdr:rowOff>
    </xdr:from>
    <xdr:to>
      <xdr:col>13</xdr:col>
      <xdr:colOff>238125</xdr:colOff>
      <xdr:row>112</xdr:row>
      <xdr:rowOff>120650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428625</xdr:colOff>
      <xdr:row>116</xdr:row>
      <xdr:rowOff>6350</xdr:rowOff>
    </xdr:from>
    <xdr:to>
      <xdr:col>14</xdr:col>
      <xdr:colOff>523875</xdr:colOff>
      <xdr:row>130</xdr:row>
      <xdr:rowOff>171450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644525</xdr:colOff>
      <xdr:row>135</xdr:row>
      <xdr:rowOff>120650</xdr:rowOff>
    </xdr:from>
    <xdr:to>
      <xdr:col>5</xdr:col>
      <xdr:colOff>403225</xdr:colOff>
      <xdr:row>150</xdr:row>
      <xdr:rowOff>101600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809625</xdr:colOff>
      <xdr:row>183</xdr:row>
      <xdr:rowOff>38100</xdr:rowOff>
    </xdr:from>
    <xdr:to>
      <xdr:col>14</xdr:col>
      <xdr:colOff>390525</xdr:colOff>
      <xdr:row>198</xdr:row>
      <xdr:rowOff>19050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720725</xdr:colOff>
      <xdr:row>18</xdr:row>
      <xdr:rowOff>95250</xdr:rowOff>
    </xdr:from>
    <xdr:to>
      <xdr:col>7</xdr:col>
      <xdr:colOff>168275</xdr:colOff>
      <xdr:row>33</xdr:row>
      <xdr:rowOff>76200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603250</xdr:colOff>
      <xdr:row>4</xdr:row>
      <xdr:rowOff>114301</xdr:rowOff>
    </xdr:from>
    <xdr:to>
      <xdr:col>6</xdr:col>
      <xdr:colOff>6350</xdr:colOff>
      <xdr:row>7</xdr:row>
      <xdr:rowOff>165101</xdr:rowOff>
    </xdr:to>
    <mc:AlternateContent xmlns:mc="http://schemas.openxmlformats.org/markup-compatibility/2006">
      <mc:Choice xmlns:a14="http://schemas.microsoft.com/office/drawing/2010/main" Requires="a14">
        <xdr:graphicFrame macro="">
          <xdr:nvGraphicFramePr>
            <xdr:cNvPr id="16"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5086350" y="850901"/>
              <a:ext cx="1841500" cy="6032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603250</xdr:colOff>
      <xdr:row>4</xdr:row>
      <xdr:rowOff>114301</xdr:rowOff>
    </xdr:from>
    <xdr:to>
      <xdr:col>6</xdr:col>
      <xdr:colOff>57150</xdr:colOff>
      <xdr:row>7</xdr:row>
      <xdr:rowOff>177801</xdr:rowOff>
    </xdr:to>
    <mc:AlternateContent xmlns:mc="http://schemas.openxmlformats.org/markup-compatibility/2006">
      <mc:Choice xmlns:a14="http://schemas.microsoft.com/office/drawing/2010/main" Requires="a14">
        <xdr:graphicFrame macro="">
          <xdr:nvGraphicFramePr>
            <xdr:cNvPr id="17" name="day_name"/>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5086350" y="850901"/>
              <a:ext cx="1892300" cy="6159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603250</xdr:colOff>
      <xdr:row>4</xdr:row>
      <xdr:rowOff>114301</xdr:rowOff>
    </xdr:from>
    <xdr:to>
      <xdr:col>5</xdr:col>
      <xdr:colOff>666750</xdr:colOff>
      <xdr:row>7</xdr:row>
      <xdr:rowOff>133351</xdr:rowOff>
    </xdr:to>
    <mc:AlternateContent xmlns:mc="http://schemas.openxmlformats.org/markup-compatibility/2006">
      <mc:Choice xmlns:a14="http://schemas.microsoft.com/office/drawing/2010/main" Requires="a14">
        <xdr:graphicFrame macro="">
          <xdr:nvGraphicFramePr>
            <xdr:cNvPr id="1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86350" y="850901"/>
              <a:ext cx="1816100" cy="57150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1889125</xdr:colOff>
      <xdr:row>4</xdr:row>
      <xdr:rowOff>63500</xdr:rowOff>
    </xdr:from>
    <xdr:to>
      <xdr:col>9</xdr:col>
      <xdr:colOff>130175</xdr:colOff>
      <xdr:row>19</xdr:row>
      <xdr:rowOff>44450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206375</xdr:colOff>
      <xdr:row>16</xdr:row>
      <xdr:rowOff>63500</xdr:rowOff>
    </xdr:from>
    <xdr:to>
      <xdr:col>9</xdr:col>
      <xdr:colOff>511175</xdr:colOff>
      <xdr:row>31</xdr:row>
      <xdr:rowOff>44450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587375</xdr:colOff>
      <xdr:row>29</xdr:row>
      <xdr:rowOff>139700</xdr:rowOff>
    </xdr:from>
    <xdr:to>
      <xdr:col>9</xdr:col>
      <xdr:colOff>200025</xdr:colOff>
      <xdr:row>44</xdr:row>
      <xdr:rowOff>120650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79375</xdr:colOff>
      <xdr:row>46</xdr:row>
      <xdr:rowOff>63500</xdr:rowOff>
    </xdr:from>
    <xdr:to>
      <xdr:col>11</xdr:col>
      <xdr:colOff>384175</xdr:colOff>
      <xdr:row>61</xdr:row>
      <xdr:rowOff>44450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63500</xdr:colOff>
      <xdr:row>5</xdr:row>
      <xdr:rowOff>25401</xdr:rowOff>
    </xdr:from>
    <xdr:ext cx="2527300" cy="762522"/>
    <xdr:sp macro="" textlink="">
      <xdr:nvSpPr>
        <xdr:cNvPr id="4" name="TextBox 3"/>
        <xdr:cNvSpPr txBox="1"/>
      </xdr:nvSpPr>
      <xdr:spPr>
        <a:xfrm>
          <a:off x="63500" y="946151"/>
          <a:ext cx="2527300" cy="762522"/>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400" b="1"/>
            <a:t>Total Sales</a:t>
          </a:r>
        </a:p>
        <a:p>
          <a:pPr algn="ctr"/>
          <a:endParaRPr lang="en-ZA" sz="1400" b="1"/>
        </a:p>
        <a:p>
          <a:pPr algn="ctr"/>
          <a:r>
            <a:rPr lang="en-ZA" sz="1400" b="1" i="0" u="none" strike="noStrike">
              <a:solidFill>
                <a:schemeClr val="tx1"/>
              </a:solidFill>
              <a:effectLst/>
              <a:latin typeface="+mn-lt"/>
              <a:ea typeface="+mn-ea"/>
              <a:cs typeface="+mn-cs"/>
            </a:rPr>
            <a:t>186,91 M</a:t>
          </a:r>
          <a:endParaRPr lang="en-ZA" sz="2800" b="1"/>
        </a:p>
      </xdr:txBody>
    </xdr:sp>
    <xdr:clientData/>
  </xdr:oneCellAnchor>
  <xdr:twoCellAnchor>
    <xdr:from>
      <xdr:col>0</xdr:col>
      <xdr:colOff>101600</xdr:colOff>
      <xdr:row>10</xdr:row>
      <xdr:rowOff>165100</xdr:rowOff>
    </xdr:from>
    <xdr:to>
      <xdr:col>5</xdr:col>
      <xdr:colOff>1047750</xdr:colOff>
      <xdr:row>24</xdr:row>
      <xdr:rowOff>171450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438150</xdr:colOff>
      <xdr:row>10</xdr:row>
      <xdr:rowOff>63500</xdr:rowOff>
    </xdr:from>
    <xdr:to>
      <xdr:col>18</xdr:col>
      <xdr:colOff>273050</xdr:colOff>
      <xdr:row>24</xdr:row>
      <xdr:rowOff>139700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25</xdr:row>
      <xdr:rowOff>139700</xdr:rowOff>
    </xdr:from>
    <xdr:to>
      <xdr:col>5</xdr:col>
      <xdr:colOff>1066800</xdr:colOff>
      <xdr:row>41</xdr:row>
      <xdr:rowOff>139700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450850</xdr:colOff>
      <xdr:row>25</xdr:row>
      <xdr:rowOff>76200</xdr:rowOff>
    </xdr:from>
    <xdr:to>
      <xdr:col>18</xdr:col>
      <xdr:colOff>342900</xdr:colOff>
      <xdr:row>42</xdr:row>
      <xdr:rowOff>19050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63500</xdr:colOff>
      <xdr:row>43</xdr:row>
      <xdr:rowOff>133350</xdr:rowOff>
    </xdr:from>
    <xdr:to>
      <xdr:col>5</xdr:col>
      <xdr:colOff>1111250</xdr:colOff>
      <xdr:row>59</xdr:row>
      <xdr:rowOff>101600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381000</xdr:colOff>
      <xdr:row>43</xdr:row>
      <xdr:rowOff>44450</xdr:rowOff>
    </xdr:from>
    <xdr:to>
      <xdr:col>18</xdr:col>
      <xdr:colOff>215900</xdr:colOff>
      <xdr:row>59</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82550</xdr:colOff>
      <xdr:row>61</xdr:row>
      <xdr:rowOff>95250</xdr:rowOff>
    </xdr:from>
    <xdr:to>
      <xdr:col>6</xdr:col>
      <xdr:colOff>19050</xdr:colOff>
      <xdr:row>76</xdr:row>
      <xdr:rowOff>146050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412750</xdr:colOff>
      <xdr:row>60</xdr:row>
      <xdr:rowOff>107950</xdr:rowOff>
    </xdr:from>
    <xdr:to>
      <xdr:col>18</xdr:col>
      <xdr:colOff>266700</xdr:colOff>
      <xdr:row>76</xdr:row>
      <xdr:rowOff>25400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488950</xdr:colOff>
      <xdr:row>5</xdr:row>
      <xdr:rowOff>38100</xdr:rowOff>
    </xdr:from>
    <xdr:to>
      <xdr:col>15</xdr:col>
      <xdr:colOff>88900</xdr:colOff>
      <xdr:row>8</xdr:row>
      <xdr:rowOff>146050</xdr:rowOff>
    </xdr:to>
    <mc:AlternateContent xmlns:mc="http://schemas.openxmlformats.org/markup-compatibility/2006">
      <mc:Choice xmlns:a14="http://schemas.microsoft.com/office/drawing/2010/main" Requires="a14">
        <xdr:graphicFrame macro="">
          <xdr:nvGraphicFramePr>
            <xdr:cNvPr id="21" name="month_name 1"/>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10960100" y="958850"/>
              <a:ext cx="2038350" cy="66040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5</xdr:row>
      <xdr:rowOff>25400</xdr:rowOff>
    </xdr:from>
    <xdr:to>
      <xdr:col>18</xdr:col>
      <xdr:colOff>279400</xdr:colOff>
      <xdr:row>8</xdr:row>
      <xdr:rowOff>114300</xdr:rowOff>
    </xdr:to>
    <mc:AlternateContent xmlns:mc="http://schemas.openxmlformats.org/markup-compatibility/2006">
      <mc:Choice xmlns:a14="http://schemas.microsoft.com/office/drawing/2010/main" Requires="a14">
        <xdr:graphicFrame macro="">
          <xdr:nvGraphicFramePr>
            <xdr:cNvPr id="22" name="day_name 1"/>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dr:sp macro="" textlink="">
          <xdr:nvSpPr>
            <xdr:cNvPr id="0" name=""/>
            <xdr:cNvSpPr>
              <a:spLocks noTextEdit="1"/>
            </xdr:cNvSpPr>
          </xdr:nvSpPr>
          <xdr:spPr>
            <a:xfrm>
              <a:off x="13119100" y="946150"/>
              <a:ext cx="1898650" cy="6413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5</xdr:row>
      <xdr:rowOff>50800</xdr:rowOff>
    </xdr:from>
    <xdr:to>
      <xdr:col>11</xdr:col>
      <xdr:colOff>298450</xdr:colOff>
      <xdr:row>8</xdr:row>
      <xdr:rowOff>139700</xdr:rowOff>
    </xdr:to>
    <mc:AlternateContent xmlns:mc="http://schemas.openxmlformats.org/markup-compatibility/2006">
      <mc:Choice xmlns:a14="http://schemas.microsoft.com/office/drawing/2010/main" Requires="a14">
        <xdr:graphicFrame macro="">
          <xdr:nvGraphicFramePr>
            <xdr:cNvPr id="2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807450" y="971550"/>
              <a:ext cx="1962150" cy="6413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3</xdr:col>
      <xdr:colOff>57150</xdr:colOff>
      <xdr:row>5</xdr:row>
      <xdr:rowOff>76200</xdr:rowOff>
    </xdr:from>
    <xdr:ext cx="2463800" cy="730250"/>
    <xdr:sp macro="" textlink="">
      <xdr:nvSpPr>
        <xdr:cNvPr id="6" name="TextBox 5"/>
        <xdr:cNvSpPr txBox="1"/>
      </xdr:nvSpPr>
      <xdr:spPr>
        <a:xfrm>
          <a:off x="3003550" y="996950"/>
          <a:ext cx="2463800" cy="73025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400" b="1">
              <a:effectLst/>
            </a:rPr>
            <a:t>Total Quantity Sold</a:t>
          </a:r>
        </a:p>
        <a:p>
          <a:pPr algn="ctr"/>
          <a:endParaRPr lang="en-ZA">
            <a:effectLst/>
          </a:endParaRPr>
        </a:p>
        <a:p>
          <a:pPr algn="ctr"/>
          <a:r>
            <a:rPr lang="en-ZA" sz="1400" b="1">
              <a:effectLst/>
            </a:rPr>
            <a:t>5,28M</a:t>
          </a:r>
        </a:p>
        <a:p>
          <a:pPr algn="ctr"/>
          <a:endParaRPr lang="en-ZA" sz="1100">
            <a:effectLst/>
          </a:endParaRPr>
        </a:p>
      </xdr:txBody>
    </xdr:sp>
    <xdr:clientData/>
  </xdr:oneCellAnchor>
  <xdr:oneCellAnchor>
    <xdr:from>
      <xdr:col>5</xdr:col>
      <xdr:colOff>101600</xdr:colOff>
      <xdr:row>5</xdr:row>
      <xdr:rowOff>57150</xdr:rowOff>
    </xdr:from>
    <xdr:ext cx="2717800" cy="702885"/>
    <xdr:sp macro="" textlink="">
      <xdr:nvSpPr>
        <xdr:cNvPr id="25" name="TextBox 24"/>
        <xdr:cNvSpPr txBox="1"/>
      </xdr:nvSpPr>
      <xdr:spPr>
        <a:xfrm>
          <a:off x="5803900" y="977900"/>
          <a:ext cx="2717800" cy="702885"/>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400" b="1">
              <a:effectLst/>
            </a:rPr>
            <a:t>Average Unit Price</a:t>
          </a:r>
        </a:p>
        <a:p>
          <a:pPr algn="ctr"/>
          <a:endParaRPr lang="en-ZA">
            <a:effectLst/>
          </a:endParaRPr>
        </a:p>
        <a:p>
          <a:pPr algn="ctr"/>
          <a:r>
            <a:rPr lang="en-ZA" sz="1400" b="1">
              <a:effectLst/>
            </a:rPr>
            <a:t>37,07</a:t>
          </a:r>
          <a:endParaRPr lang="en-ZA" sz="1400" b="1"/>
        </a:p>
      </xdr:txBody>
    </xdr:sp>
    <xdr:clientData/>
  </xdr:oneCellAnchor>
  <xdr:oneCellAnchor>
    <xdr:from>
      <xdr:col>4</xdr:col>
      <xdr:colOff>165101</xdr:colOff>
      <xdr:row>0</xdr:row>
      <xdr:rowOff>39185</xdr:rowOff>
    </xdr:from>
    <xdr:ext cx="5422900" cy="655885"/>
    <xdr:sp macro="" textlink="">
      <xdr:nvSpPr>
        <xdr:cNvPr id="27" name="Rectangle 26"/>
        <xdr:cNvSpPr/>
      </xdr:nvSpPr>
      <xdr:spPr>
        <a:xfrm>
          <a:off x="2603501" y="39185"/>
          <a:ext cx="5422900" cy="655885"/>
        </a:xfrm>
        <a:prstGeom prst="rect">
          <a:avLst/>
        </a:prstGeom>
        <a:noFill/>
      </xdr:spPr>
      <xdr:txBody>
        <a:bodyPr wrap="square" lIns="91440" tIns="45720" rIns="91440" bIns="45720">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US" sz="36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rPr>
            <a:t>Sales</a:t>
          </a:r>
          <a:r>
            <a:rPr lang="en-US" sz="3600" b="1" cap="none" spc="0" baseline="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rPr>
            <a:t> Performance analysis</a:t>
          </a:r>
          <a:endParaRPr lang="en-US" sz="36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hathutshedzo Mpfumali" refreshedDate="46234.828097106481" createdVersion="4" refreshedVersion="4" minRefreshableVersion="3" recordCount="1054">
  <cacheSource type="worksheet">
    <worksheetSource ref="A1:N1048576" sheet="Sales_case_study (3)"/>
  </cacheSource>
  <cacheFields count="14">
    <cacheField name="Date" numFmtId="0">
      <sharedItems containsBlank="1" count="2107">
        <s v="2013-12-30T00:00:00,000Z"/>
        <s v="2013-12-31T00:00:00,000Z"/>
        <s v="2014-01-01T00:00:00,000Z"/>
        <s v="2014-01-02T00:00:00,000Z"/>
        <s v="2014-01-03T00:00:00,000Z"/>
        <s v="2014-01-04T00:00:00,000Z"/>
        <s v="2014-01-05T00:00:00,000Z"/>
        <s v="2014-01-06T00:00:00,000Z"/>
        <s v="2014-01-07T00:00:00,000Z"/>
        <s v="2014-01-08T00:00:00,000Z"/>
        <s v="2014-01-09T00:00:00,000Z"/>
        <s v="2014-01-10T00:00:00,000Z"/>
        <s v="2014-01-11T00:00:00,000Z"/>
        <s v="2014-01-12T00:00:00,000Z"/>
        <s v="2014-01-13T00:00:00,000Z"/>
        <s v="2014-01-14T00:00:00,000Z"/>
        <s v="2014-01-15T00:00:00,000Z"/>
        <s v="2014-01-16T00:00:00,000Z"/>
        <s v="2014-01-17T00:00:00,000Z"/>
        <s v="2014-01-18T00:00:00,000Z"/>
        <s v="2014-01-19T00:00:00,000Z"/>
        <s v="2014-01-20T00:00:00,000Z"/>
        <s v="2014-01-21T00:00:00,000Z"/>
        <s v="2014-01-22T00:00:00,000Z"/>
        <s v="2014-01-23T00:00:00,000Z"/>
        <s v="2014-01-24T00:00:00,000Z"/>
        <s v="2014-01-25T00:00:00,000Z"/>
        <s v="2014-01-26T00:00:00,000Z"/>
        <s v="2014-01-27T00:00:00,000Z"/>
        <s v="2014-01-28T00:00:00,000Z"/>
        <s v="2014-01-29T00:00:00,000Z"/>
        <s v="2014-01-30T00:00:00,000Z"/>
        <s v="2014-01-31T00:00:00,000Z"/>
        <s v="2014-02-01T00:00:00,000Z"/>
        <s v="2014-02-02T00:00:00,000Z"/>
        <s v="2014-02-03T00:00:00,000Z"/>
        <s v="2014-02-04T00:00:00,000Z"/>
        <s v="2014-02-05T00:00:00,000Z"/>
        <s v="2014-02-06T00:00:00,000Z"/>
        <s v="2014-02-07T00:00:00,000Z"/>
        <s v="2014-02-08T00:00:00,000Z"/>
        <s v="2014-02-09T00:00:00,000Z"/>
        <s v="2014-02-10T00:00:00,000Z"/>
        <s v="2014-02-11T00:00:00,000Z"/>
        <s v="2014-02-12T00:00:00,000Z"/>
        <s v="2014-02-13T00:00:00,000Z"/>
        <s v="2014-02-14T00:00:00,000Z"/>
        <s v="2014-02-15T00:00:00,000Z"/>
        <s v="2014-02-16T00:00:00,000Z"/>
        <s v="2014-02-17T00:00:00,000Z"/>
        <s v="2014-02-18T00:00:00,000Z"/>
        <s v="2014-02-19T00:00:00,000Z"/>
        <s v="2014-02-20T00:00:00,000Z"/>
        <s v="2014-02-21T00:00:00,000Z"/>
        <s v="2014-02-22T00:00:00,000Z"/>
        <s v="2014-02-23T00:00:00,000Z"/>
        <s v="2014-02-24T00:00:00,000Z"/>
        <s v="2014-02-25T00:00:00,000Z"/>
        <s v="2014-02-26T00:00:00,000Z"/>
        <s v="2014-02-27T00:00:00,000Z"/>
        <s v="2014-02-28T00:00:00,000Z"/>
        <s v="2014-03-01T00:00:00,000Z"/>
        <s v="2014-03-02T00:00:00,000Z"/>
        <s v="2014-03-03T00:00:00,000Z"/>
        <s v="2014-03-04T00:00:00,000Z"/>
        <s v="2014-03-05T00:00:00,000Z"/>
        <s v="2014-03-06T00:00:00,000Z"/>
        <s v="2014-03-07T00:00:00,000Z"/>
        <s v="2014-03-08T00:00:00,000Z"/>
        <s v="2014-03-09T00:00:00,000Z"/>
        <s v="2014-03-10T00:00:00,000Z"/>
        <s v="2014-03-11T00:00:00,000Z"/>
        <s v="2014-03-12T00:00:00,000Z"/>
        <s v="2014-03-13T00:00:00,000Z"/>
        <s v="2014-03-14T00:00:00,000Z"/>
        <s v="2014-03-15T00:00:00,000Z"/>
        <s v="2014-03-16T00:00:00,000Z"/>
        <s v="2014-03-17T00:00:00,000Z"/>
        <s v="2014-03-18T00:00:00,000Z"/>
        <s v="2014-03-19T00:00:00,000Z"/>
        <s v="2014-03-20T00:00:00,000Z"/>
        <s v="2014-03-21T00:00:00,000Z"/>
        <s v="2014-03-22T00:00:00,000Z"/>
        <s v="2014-03-23T00:00:00,000Z"/>
        <s v="2014-03-24T00:00:00,000Z"/>
        <s v="2014-03-25T00:00:00,000Z"/>
        <s v="2014-03-26T00:00:00,000Z"/>
        <s v="2014-03-27T00:00:00,000Z"/>
        <s v="2014-03-28T00:00:00,000Z"/>
        <s v="2014-03-29T00:00:00,000Z"/>
        <s v="2014-03-30T00:00:00,000Z"/>
        <s v="2014-03-31T00:00:00,000Z"/>
        <s v="2014-04-01T00:00:00,000Z"/>
        <s v="2014-04-02T00:00:00,000Z"/>
        <s v="2014-04-03T00:00:00,000Z"/>
        <s v="2014-04-04T00:00:00,000Z"/>
        <s v="2014-04-05T00:00:00,000Z"/>
        <s v="2014-04-06T00:00:00,000Z"/>
        <s v="2014-04-07T00:00:00,000Z"/>
        <s v="2014-04-08T00:00:00,000Z"/>
        <s v="2014-04-09T00:00:00,000Z"/>
        <s v="2014-04-10T00:00:00,000Z"/>
        <s v="2014-04-11T00:00:00,000Z"/>
        <s v="2014-04-12T00:00:00,000Z"/>
        <s v="2014-04-13T00:00:00,000Z"/>
        <s v="2014-04-14T00:00:00,000Z"/>
        <s v="2014-04-15T00:00:00,000Z"/>
        <s v="2014-04-16T00:00:00,000Z"/>
        <s v="2014-04-17T00:00:00,000Z"/>
        <s v="2014-04-18T00:00:00,000Z"/>
        <s v="2014-04-19T00:00:00,000Z"/>
        <s v="2014-04-20T00:00:00,000Z"/>
        <s v="2014-04-21T00:00:00,000Z"/>
        <s v="2014-04-22T00:00:00,000Z"/>
        <s v="2014-04-23T00:00:00,000Z"/>
        <s v="2014-04-24T00:00:00,000Z"/>
        <s v="2014-04-25T00:00:00,000Z"/>
        <s v="2014-04-26T00:00:00,000Z"/>
        <s v="2014-04-27T00:00:00,000Z"/>
        <s v="2014-04-28T00:00:00,000Z"/>
        <s v="2014-04-29T00:00:00,000Z"/>
        <s v="2014-04-30T00:00:00,000Z"/>
        <s v="2014-05-01T00:00:00,000Z"/>
        <s v="2014-05-02T00:00:00,000Z"/>
        <s v="2014-05-03T00:00:00,000Z"/>
        <s v="2014-05-04T00:00:00,000Z"/>
        <s v="2014-05-05T00:00:00,000Z"/>
        <s v="2014-05-06T00:00:00,000Z"/>
        <s v="2014-05-07T00:00:00,000Z"/>
        <s v="2014-05-08T00:00:00,000Z"/>
        <s v="2014-05-09T00:00:00,000Z"/>
        <s v="2014-05-10T00:00:00,000Z"/>
        <s v="2014-05-11T00:00:00,000Z"/>
        <s v="2014-05-12T00:00:00,000Z"/>
        <s v="2014-05-13T00:00:00,000Z"/>
        <s v="2014-05-14T00:00:00,000Z"/>
        <s v="2014-05-15T00:00:00,000Z"/>
        <s v="2014-05-16T00:00:00,000Z"/>
        <s v="2014-05-17T00:00:00,000Z"/>
        <s v="2014-05-18T00:00:00,000Z"/>
        <s v="2014-05-19T00:00:00,000Z"/>
        <s v="2014-05-20T00:00:00,000Z"/>
        <s v="2014-05-21T00:00:00,000Z"/>
        <s v="2014-05-22T00:00:00,000Z"/>
        <s v="2014-05-23T00:00:00,000Z"/>
        <s v="2014-05-24T00:00:00,000Z"/>
        <s v="2014-05-25T00:00:00,000Z"/>
        <s v="2014-05-26T00:00:00,000Z"/>
        <s v="2014-05-27T00:00:00,000Z"/>
        <s v="2014-05-28T00:00:00,000Z"/>
        <s v="2014-05-29T00:00:00,000Z"/>
        <s v="2014-05-30T00:00:00,000Z"/>
        <s v="2014-05-31T00:00:00,000Z"/>
        <s v="2014-06-01T00:00:00,000Z"/>
        <s v="2014-06-02T00:00:00,000Z"/>
        <s v="2014-06-03T00:00:00,000Z"/>
        <s v="2014-06-04T00:00:00,000Z"/>
        <s v="2014-06-05T00:00:00,000Z"/>
        <s v="2014-06-06T00:00:00,000Z"/>
        <s v="2014-06-07T00:00:00,000Z"/>
        <s v="2014-06-08T00:00:00,000Z"/>
        <s v="2014-06-09T00:00:00,000Z"/>
        <s v="2014-06-10T00:00:00,000Z"/>
        <s v="2014-06-11T00:00:00,000Z"/>
        <s v="2014-06-12T00:00:00,000Z"/>
        <s v="2014-06-13T00:00:00,000Z"/>
        <s v="2014-06-14T00:00:00,000Z"/>
        <s v="2014-06-15T00:00:00,000Z"/>
        <s v="2014-06-16T00:00:00,000Z"/>
        <s v="2014-06-17T00:00:00,000Z"/>
        <s v="2014-06-18T00:00:00,000Z"/>
        <s v="2014-06-19T00:00:00,000Z"/>
        <s v="2014-06-20T00:00:00,000Z"/>
        <s v="2014-06-21T00:00:00,000Z"/>
        <s v="2014-06-22T00:00:00,000Z"/>
        <s v="2014-06-23T00:00:00,000Z"/>
        <s v="2014-06-24T00:00:00,000Z"/>
        <s v="2014-06-25T00:00:00,000Z"/>
        <s v="2014-06-26T00:00:00,000Z"/>
        <s v="2014-06-27T00:00:00,000Z"/>
        <s v="2014-06-28T00:00:00,000Z"/>
        <s v="2014-06-29T00:00:00,000Z"/>
        <s v="2014-06-30T00:00:00,000Z"/>
        <s v="2014-07-01T00:00:00,000Z"/>
        <s v="2014-07-02T00:00:00,000Z"/>
        <s v="2014-07-03T00:00:00,000Z"/>
        <s v="2014-07-04T00:00:00,000Z"/>
        <s v="2014-07-05T00:00:00,000Z"/>
        <s v="2014-07-06T00:00:00,000Z"/>
        <s v="2014-07-07T00:00:00,000Z"/>
        <s v="2014-07-08T00:00:00,000Z"/>
        <s v="2014-07-09T00:00:00,000Z"/>
        <s v="2014-07-10T00:00:00,000Z"/>
        <s v="2014-07-11T00:00:00,000Z"/>
        <s v="2014-07-12T00:00:00,000Z"/>
        <s v="2014-07-13T00:00:00,000Z"/>
        <s v="2014-07-14T00:00:00,000Z"/>
        <s v="2014-07-15T00:00:00,000Z"/>
        <s v="2014-07-16T00:00:00,000Z"/>
        <s v="2014-07-17T00:00:00,000Z"/>
        <s v="2014-07-18T00:00:00,000Z"/>
        <s v="2014-07-19T00:00:00,000Z"/>
        <s v="2014-07-20T00:00:00,000Z"/>
        <s v="2014-07-21T00:00:00,000Z"/>
        <s v="2014-07-22T00:00:00,000Z"/>
        <s v="2014-07-23T00:00:00,000Z"/>
        <s v="2014-07-24T00:00:00,000Z"/>
        <s v="2014-07-25T00:00:00,000Z"/>
        <s v="2014-07-26T00:00:00,000Z"/>
        <s v="2014-07-27T00:00:00,000Z"/>
        <s v="2014-07-28T00:00:00,000Z"/>
        <s v="2014-07-29T00:00:00,000Z"/>
        <s v="2014-07-30T00:00:00,000Z"/>
        <s v="2014-07-31T00:00:00,000Z"/>
        <s v="2014-08-01T00:00:00,000Z"/>
        <s v="2014-08-02T00:00:00,000Z"/>
        <s v="2014-08-03T00:00:00,000Z"/>
        <s v="2014-08-04T00:00:00,000Z"/>
        <s v="2014-08-05T00:00:00,000Z"/>
        <s v="2014-08-06T00:00:00,000Z"/>
        <s v="2014-08-07T00:00:00,000Z"/>
        <s v="2014-08-08T00:00:00,000Z"/>
        <s v="2014-08-09T00:00:00,000Z"/>
        <s v="2014-08-10T00:00:00,000Z"/>
        <s v="2014-08-11T00:00:00,000Z"/>
        <s v="2014-08-12T00:00:00,000Z"/>
        <s v="2014-08-13T00:00:00,000Z"/>
        <s v="2014-08-14T00:00:00,000Z"/>
        <s v="2014-08-15T00:00:00,000Z"/>
        <s v="2014-08-16T00:00:00,000Z"/>
        <s v="2014-08-17T00:00:00,000Z"/>
        <s v="2014-08-18T00:00:00,000Z"/>
        <s v="2014-08-19T00:00:00,000Z"/>
        <s v="2014-08-20T00:00:00,000Z"/>
        <s v="2014-08-21T00:00:00,000Z"/>
        <s v="2014-08-22T00:00:00,000Z"/>
        <s v="2014-08-23T00:00:00,000Z"/>
        <s v="2014-08-24T00:00:00,000Z"/>
        <s v="2014-08-25T00:00:00,000Z"/>
        <s v="2014-08-26T00:00:00,000Z"/>
        <s v="2014-08-27T00:00:00,000Z"/>
        <s v="2014-08-28T00:00:00,000Z"/>
        <s v="2014-08-29T00:00:00,000Z"/>
        <s v="2014-08-30T00:00:00,000Z"/>
        <s v="2014-08-31T00:00:00,000Z"/>
        <s v="2014-09-01T00:00:00,000Z"/>
        <s v="2014-09-02T00:00:00,000Z"/>
        <s v="2014-09-03T00:00:00,000Z"/>
        <s v="2014-09-04T00:00:00,000Z"/>
        <s v="2014-09-05T00:00:00,000Z"/>
        <s v="2014-09-06T00:00:00,000Z"/>
        <s v="2014-09-07T00:00:00,000Z"/>
        <s v="2014-09-08T00:00:00,000Z"/>
        <s v="2014-09-09T00:00:00,000Z"/>
        <s v="2014-09-10T00:00:00,000Z"/>
        <s v="2014-09-11T00:00:00,000Z"/>
        <s v="2014-09-12T00:00:00,000Z"/>
        <s v="2014-09-13T00:00:00,000Z"/>
        <s v="2014-09-14T00:00:00,000Z"/>
        <s v="2014-09-15T00:00:00,000Z"/>
        <s v="2014-09-16T00:00:00,000Z"/>
        <s v="2014-09-17T00:00:00,000Z"/>
        <s v="2014-09-18T00:00:00,000Z"/>
        <s v="2014-09-19T00:00:00,000Z"/>
        <s v="2014-09-20T00:00:00,000Z"/>
        <s v="2014-09-21T00:00:00,000Z"/>
        <s v="2014-09-22T00:00:00,000Z"/>
        <s v="2014-09-23T00:00:00,000Z"/>
        <s v="2014-09-24T00:00:00,000Z"/>
        <s v="2014-09-25T00:00:00,000Z"/>
        <s v="2014-09-26T00:00:00,000Z"/>
        <s v="2014-09-27T00:00:00,000Z"/>
        <s v="2014-09-28T00:00:00,000Z"/>
        <s v="2014-09-29T00:00:00,000Z"/>
        <s v="2014-09-30T00:00:00,000Z"/>
        <s v="2014-10-01T00:00:00,000Z"/>
        <s v="2014-10-02T00:00:00,000Z"/>
        <s v="2014-10-03T00:00:00,000Z"/>
        <s v="2014-10-04T00:00:00,000Z"/>
        <s v="2014-10-05T00:00:00,000Z"/>
        <s v="2014-10-06T00:00:00,000Z"/>
        <s v="2014-10-07T00:00:00,000Z"/>
        <s v="2014-10-08T00:00:00,000Z"/>
        <s v="2014-10-09T00:00:00,000Z"/>
        <s v="2014-10-10T00:00:00,000Z"/>
        <s v="2014-10-11T00:00:00,000Z"/>
        <s v="2014-10-12T00:00:00,000Z"/>
        <s v="2014-10-13T00:00:00,000Z"/>
        <s v="2014-10-14T00:00:00,000Z"/>
        <s v="2014-10-15T00:00:00,000Z"/>
        <s v="2014-10-16T00:00:00,000Z"/>
        <s v="2014-10-17T00:00:00,000Z"/>
        <s v="2014-10-18T00:00:00,000Z"/>
        <s v="2014-10-19T00:00:00,000Z"/>
        <s v="2014-10-20T00:00:00,000Z"/>
        <s v="2014-10-21T00:00:00,000Z"/>
        <s v="2014-10-22T00:00:00,000Z"/>
        <s v="2014-10-23T00:00:00,000Z"/>
        <s v="2014-10-24T00:00:00,000Z"/>
        <s v="2014-10-25T00:00:00,000Z"/>
        <s v="2014-10-26T00:00:00,000Z"/>
        <s v="2014-10-27T00:00:00,000Z"/>
        <s v="2014-10-28T00:00:00,000Z"/>
        <s v="2014-10-29T00:00:00,000Z"/>
        <s v="2014-10-30T00:00:00,000Z"/>
        <s v="2014-10-31T00:00:00,000Z"/>
        <s v="2014-11-01T00:00:00,000Z"/>
        <s v="2014-11-02T00:00:00,000Z"/>
        <s v="2014-11-03T00:00:00,000Z"/>
        <s v="2014-11-04T00:00:00,000Z"/>
        <s v="2014-11-05T00:00:00,000Z"/>
        <s v="2014-11-06T00:00:00,000Z"/>
        <s v="2014-11-07T00:00:00,000Z"/>
        <s v="2014-11-08T00:00:00,000Z"/>
        <s v="2014-11-09T00:00:00,000Z"/>
        <s v="2014-11-10T00:00:00,000Z"/>
        <s v="2014-11-11T00:00:00,000Z"/>
        <s v="2014-11-12T00:00:00,000Z"/>
        <s v="2014-11-13T00:00:00,000Z"/>
        <s v="2014-11-14T00:00:00,000Z"/>
        <s v="2014-11-15T00:00:00,000Z"/>
        <s v="2014-11-16T00:00:00,000Z"/>
        <s v="2014-11-17T00:00:00,000Z"/>
        <s v="2014-11-18T00:00:00,000Z"/>
        <s v="2014-11-19T00:00:00,000Z"/>
        <s v="2014-11-20T00:00:00,000Z"/>
        <s v="2014-11-21T00:00:00,000Z"/>
        <s v="2014-11-22T00:00:00,000Z"/>
        <s v="2014-11-23T00:00:00,000Z"/>
        <s v="2014-11-24T00:00:00,000Z"/>
        <s v="2014-11-25T00:00:00,000Z"/>
        <s v="2014-11-26T00:00:00,000Z"/>
        <s v="2014-11-27T00:00:00,000Z"/>
        <s v="2014-11-28T00:00:00,000Z"/>
        <s v="2014-11-29T00:00:00,000Z"/>
        <s v="2014-11-30T00:00:00,000Z"/>
        <s v="2014-12-01T00:00:00,000Z"/>
        <s v="2014-12-02T00:00:00,000Z"/>
        <s v="2014-12-03T00:00:00,000Z"/>
        <s v="2014-12-04T00:00:00,000Z"/>
        <s v="2014-12-05T00:00:00,000Z"/>
        <s v="2014-12-06T00:00:00,000Z"/>
        <s v="2014-12-07T00:00:00,000Z"/>
        <s v="2014-12-08T00:00:00,000Z"/>
        <s v="2014-12-09T00:00:00,000Z"/>
        <s v="2014-12-10T00:00:00,000Z"/>
        <s v="2014-12-11T00:00:00,000Z"/>
        <s v="2014-12-12T00:00:00,000Z"/>
        <s v="2014-12-13T00:00:00,000Z"/>
        <s v="2014-12-14T00:00:00,000Z"/>
        <s v="2014-12-15T00:00:00,000Z"/>
        <s v="2014-12-16T00:00:00,000Z"/>
        <s v="2014-12-17T00:00:00,000Z"/>
        <s v="2014-12-18T00:00:00,000Z"/>
        <s v="2014-12-19T00:00:00,000Z"/>
        <s v="2014-12-20T00:00:00,000Z"/>
        <s v="2014-12-21T00:00:00,000Z"/>
        <s v="2014-12-22T00:00:00,000Z"/>
        <s v="2014-12-23T00:00:00,000Z"/>
        <s v="2014-12-24T00:00:00,000Z"/>
        <s v="2014-12-25T00:00:00,000Z"/>
        <s v="2014-12-26T00:00:00,000Z"/>
        <s v="2014-12-27T00:00:00,000Z"/>
        <s v="2014-12-28T00:00:00,000Z"/>
        <s v="2014-12-29T00:00:00,000Z"/>
        <s v="2014-12-30T00:00:00,000Z"/>
        <s v="2014-12-31T00:00:00,000Z"/>
        <s v="2015-01-01T00:00:00,000Z"/>
        <s v="2015-01-02T00:00:00,000Z"/>
        <s v="2015-01-03T00:00:00,000Z"/>
        <s v="2015-01-04T00:00:00,000Z"/>
        <s v="2015-01-05T00:00:00,000Z"/>
        <s v="2015-01-06T00:00:00,000Z"/>
        <s v="2015-01-07T00:00:00,000Z"/>
        <s v="2015-01-08T00:00:00,000Z"/>
        <s v="2015-01-09T00:00:00,000Z"/>
        <s v="2015-01-10T00:00:00,000Z"/>
        <s v="2015-01-11T00:00:00,000Z"/>
        <s v="2015-01-12T00:00:00,000Z"/>
        <s v="2015-01-13T00:00:00,000Z"/>
        <s v="2015-01-14T00:00:00,000Z"/>
        <s v="2015-01-15T00:00:00,000Z"/>
        <s v="2015-01-16T00:00:00,000Z"/>
        <s v="2015-01-17T00:00:00,000Z"/>
        <s v="2015-01-18T00:00:00,000Z"/>
        <s v="2015-01-19T00:00:00,000Z"/>
        <s v="2015-01-20T00:00:00,000Z"/>
        <s v="2015-01-21T00:00:00,000Z"/>
        <s v="2015-01-22T00:00:00,000Z"/>
        <s v="2015-01-23T00:00:00,000Z"/>
        <s v="2015-01-24T00:00:00,000Z"/>
        <s v="2015-01-25T00:00:00,000Z"/>
        <s v="2015-01-26T00:00:00,000Z"/>
        <s v="2015-01-27T00:00:00,000Z"/>
        <s v="2015-01-28T00:00:00,000Z"/>
        <s v="2015-01-29T00:00:00,000Z"/>
        <s v="2015-01-30T00:00:00,000Z"/>
        <s v="2015-01-31T00:00:00,000Z"/>
        <s v="2015-02-01T00:00:00,000Z"/>
        <s v="2015-02-02T00:00:00,000Z"/>
        <s v="2015-02-03T00:00:00,000Z"/>
        <s v="2015-02-04T00:00:00,000Z"/>
        <s v="2015-02-05T00:00:00,000Z"/>
        <s v="2015-02-06T00:00:00,000Z"/>
        <s v="2015-02-07T00:00:00,000Z"/>
        <s v="2015-02-08T00:00:00,000Z"/>
        <s v="2015-02-09T00:00:00,000Z"/>
        <s v="2015-02-10T00:00:00,000Z"/>
        <s v="2015-02-11T00:00:00,000Z"/>
        <s v="2015-02-12T00:00:00,000Z"/>
        <s v="2015-02-13T00:00:00,000Z"/>
        <s v="2015-02-14T00:00:00,000Z"/>
        <s v="2015-02-15T00:00:00,000Z"/>
        <s v="2015-02-16T00:00:00,000Z"/>
        <s v="2015-02-17T00:00:00,000Z"/>
        <s v="2015-02-18T00:00:00,000Z"/>
        <s v="2015-02-19T00:00:00,000Z"/>
        <s v="2015-02-20T00:00:00,000Z"/>
        <s v="2015-02-21T00:00:00,000Z"/>
        <s v="2015-02-22T00:00:00,000Z"/>
        <s v="2015-02-23T00:00:00,000Z"/>
        <s v="2015-02-24T00:00:00,000Z"/>
        <s v="2015-02-25T00:00:00,000Z"/>
        <s v="2015-02-26T00:00:00,000Z"/>
        <s v="2015-02-27T00:00:00,000Z"/>
        <s v="2015-02-28T00:00:00,000Z"/>
        <s v="2015-03-01T00:00:00,000Z"/>
        <s v="2015-03-02T00:00:00,000Z"/>
        <s v="2015-03-03T00:00:00,000Z"/>
        <s v="2015-03-04T00:00:00,000Z"/>
        <s v="2015-03-05T00:00:00,000Z"/>
        <s v="2015-03-06T00:00:00,000Z"/>
        <s v="2015-03-07T00:00:00,000Z"/>
        <s v="2015-03-08T00:00:00,000Z"/>
        <s v="2015-03-09T00:00:00,000Z"/>
        <s v="2015-03-10T00:00:00,000Z"/>
        <s v="2015-03-11T00:00:00,000Z"/>
        <s v="2015-03-12T00:00:00,000Z"/>
        <s v="2015-03-13T00:00:00,000Z"/>
        <s v="2015-03-14T00:00:00,000Z"/>
        <s v="2015-03-15T00:00:00,000Z"/>
        <s v="2015-03-16T00:00:00,000Z"/>
        <s v="2015-03-17T00:00:00,000Z"/>
        <s v="2015-03-18T00:00:00,000Z"/>
        <s v="2015-03-19T00:00:00,000Z"/>
        <s v="2015-03-20T00:00:00,000Z"/>
        <s v="2015-03-21T00:00:00,000Z"/>
        <s v="2015-03-22T00:00:00,000Z"/>
        <s v="2015-03-23T00:00:00,000Z"/>
        <s v="2015-03-24T00:00:00,000Z"/>
        <s v="2015-03-25T00:00:00,000Z"/>
        <s v="2015-03-26T00:00:00,000Z"/>
        <s v="2015-03-27T00:00:00,000Z"/>
        <s v="2015-03-28T00:00:00,000Z"/>
        <s v="2015-03-29T00:00:00,000Z"/>
        <s v="2015-03-30T00:00:00,000Z"/>
        <s v="2015-03-31T00:00:00,000Z"/>
        <s v="2015-04-01T00:00:00,000Z"/>
        <s v="2015-04-02T00:00:00,000Z"/>
        <s v="2015-04-03T00:00:00,000Z"/>
        <s v="2015-04-04T00:00:00,000Z"/>
        <s v="2015-04-05T00:00:00,000Z"/>
        <s v="2015-04-06T00:00:00,000Z"/>
        <s v="2015-04-07T00:00:00,000Z"/>
        <s v="2015-04-08T00:00:00,000Z"/>
        <s v="2015-04-09T00:00:00,000Z"/>
        <s v="2015-04-10T00:00:00,000Z"/>
        <s v="2015-04-11T00:00:00,000Z"/>
        <s v="2015-04-12T00:00:00,000Z"/>
        <s v="2015-04-13T00:00:00,000Z"/>
        <s v="2015-04-14T00:00:00,000Z"/>
        <s v="2015-04-15T00:00:00,000Z"/>
        <s v="2015-04-16T00:00:00,000Z"/>
        <s v="2015-04-17T00:00:00,000Z"/>
        <s v="2015-04-18T00:00:00,000Z"/>
        <s v="2015-04-19T00:00:00,000Z"/>
        <s v="2015-04-20T00:00:00,000Z"/>
        <s v="2015-04-21T00:00:00,000Z"/>
        <s v="2015-04-22T00:00:00,000Z"/>
        <s v="2015-04-23T00:00:00,000Z"/>
        <s v="2015-04-24T00:00:00,000Z"/>
        <s v="2015-04-25T00:00:00,000Z"/>
        <s v="2015-04-26T00:00:00,000Z"/>
        <s v="2015-04-27T00:00:00,000Z"/>
        <s v="2015-04-28T00:00:00,000Z"/>
        <s v="2015-04-29T00:00:00,000Z"/>
        <s v="2015-04-30T00:00:00,000Z"/>
        <s v="2015-05-01T00:00:00,000Z"/>
        <s v="2015-05-02T00:00:00,000Z"/>
        <s v="2015-05-03T00:00:00,000Z"/>
        <s v="2015-05-04T00:00:00,000Z"/>
        <s v="2015-05-05T00:00:00,000Z"/>
        <s v="2015-05-06T00:00:00,000Z"/>
        <s v="2015-05-07T00:00:00,000Z"/>
        <s v="2015-05-08T00:00:00,000Z"/>
        <s v="2015-05-09T00:00:00,000Z"/>
        <s v="2015-05-10T00:00:00,000Z"/>
        <s v="2015-05-11T00:00:00,000Z"/>
        <s v="2015-05-12T00:00:00,000Z"/>
        <s v="2015-05-13T00:00:00,000Z"/>
        <s v="2015-05-14T00:00:00,000Z"/>
        <s v="2015-05-15T00:00:00,000Z"/>
        <s v="2015-05-16T00:00:00,000Z"/>
        <s v="2015-05-17T00:00:00,000Z"/>
        <s v="2015-05-18T00:00:00,000Z"/>
        <s v="2015-05-19T00:00:00,000Z"/>
        <s v="2015-05-20T00:00:00,000Z"/>
        <s v="2015-05-21T00:00:00,000Z"/>
        <s v="2015-05-22T00:00:00,000Z"/>
        <s v="2015-05-23T00:00:00,000Z"/>
        <s v="2015-05-24T00:00:00,000Z"/>
        <s v="2015-05-25T00:00:00,000Z"/>
        <s v="2015-05-26T00:00:00,000Z"/>
        <s v="2015-05-27T00:00:00,000Z"/>
        <s v="2015-05-28T00:00:00,000Z"/>
        <s v="2015-05-29T00:00:00,000Z"/>
        <s v="2015-05-30T00:00:00,000Z"/>
        <s v="2015-05-31T00:00:00,000Z"/>
        <s v="2015-06-01T00:00:00,000Z"/>
        <s v="2015-06-02T00:00:00,000Z"/>
        <s v="2015-06-03T00:00:00,000Z"/>
        <s v="2015-06-04T00:00:00,000Z"/>
        <s v="2015-06-05T00:00:00,000Z"/>
        <s v="2015-06-06T00:00:00,000Z"/>
        <s v="2015-06-07T00:00:00,000Z"/>
        <s v="2015-06-08T00:00:00,000Z"/>
        <s v="2015-06-09T00:00:00,000Z"/>
        <s v="2015-06-10T00:00:00,000Z"/>
        <s v="2015-06-11T00:00:00,000Z"/>
        <s v="2015-06-12T00:00:00,000Z"/>
        <s v="2015-06-13T00:00:00,000Z"/>
        <s v="2015-06-14T00:00:00,000Z"/>
        <s v="2015-06-15T00:00:00,000Z"/>
        <s v="2015-06-16T00:00:00,000Z"/>
        <s v="2015-06-17T00:00:00,000Z"/>
        <s v="2015-06-18T00:00:00,000Z"/>
        <s v="2015-06-19T00:00:00,000Z"/>
        <s v="2015-06-20T00:00:00,000Z"/>
        <s v="2015-06-21T00:00:00,000Z"/>
        <s v="2015-06-22T00:00:00,000Z"/>
        <s v="2015-06-23T00:00:00,000Z"/>
        <s v="2015-06-24T00:00:00,000Z"/>
        <s v="2015-06-25T00:00:00,000Z"/>
        <s v="2015-06-26T00:00:00,000Z"/>
        <s v="2015-06-27T00:00:00,000Z"/>
        <s v="2015-06-28T00:00:00,000Z"/>
        <s v="2015-06-29T00:00:00,000Z"/>
        <s v="2015-06-30T00:00:00,000Z"/>
        <s v="2015-07-01T00:00:00,000Z"/>
        <s v="2015-07-02T00:00:00,000Z"/>
        <s v="2015-07-03T00:00:00,000Z"/>
        <s v="2015-07-04T00:00:00,000Z"/>
        <s v="2015-07-05T00:00:00,000Z"/>
        <s v="2015-07-06T00:00:00,000Z"/>
        <s v="2015-07-07T00:00:00,000Z"/>
        <s v="2015-07-08T00:00:00,000Z"/>
        <s v="2015-07-09T00:00:00,000Z"/>
        <s v="2015-07-10T00:00:00,000Z"/>
        <s v="2015-07-11T00:00:00,000Z"/>
        <s v="2015-07-12T00:00:00,000Z"/>
        <s v="2015-07-13T00:00:00,000Z"/>
        <s v="2015-07-14T00:00:00,000Z"/>
        <s v="2015-07-15T00:00:00,000Z"/>
        <s v="2015-07-16T00:00:00,000Z"/>
        <s v="2015-07-17T00:00:00,000Z"/>
        <s v="2015-07-18T00:00:00,000Z"/>
        <s v="2015-07-19T00:00:00,000Z"/>
        <s v="2015-07-20T00:00:00,000Z"/>
        <s v="2015-07-21T00:00:00,000Z"/>
        <s v="2015-07-22T00:00:00,000Z"/>
        <s v="2015-07-23T00:00:00,000Z"/>
        <s v="2015-07-24T00:00:00,000Z"/>
        <s v="2015-07-25T00:00:00,000Z"/>
        <s v="2015-07-26T00:00:00,000Z"/>
        <s v="2015-07-27T00:00:00,000Z"/>
        <s v="2015-07-28T00:00:00,000Z"/>
        <s v="2015-07-29T00:00:00,000Z"/>
        <s v="2015-07-30T00:00:00,000Z"/>
        <s v="2015-07-31T00:00:00,000Z"/>
        <s v="2015-08-01T00:00:00,000Z"/>
        <s v="2015-08-02T00:00:00,000Z"/>
        <s v="2015-08-03T00:00:00,000Z"/>
        <s v="2015-08-04T00:00:00,000Z"/>
        <s v="2015-08-05T00:00:00,000Z"/>
        <s v="2015-08-06T00:00:00,000Z"/>
        <s v="2015-08-07T00:00:00,000Z"/>
        <s v="2015-08-08T00:00:00,000Z"/>
        <s v="2015-08-09T00:00:00,000Z"/>
        <s v="2015-08-10T00:00:00,000Z"/>
        <s v="2015-08-11T00:00:00,000Z"/>
        <s v="2015-08-12T00:00:00,000Z"/>
        <s v="2015-08-13T00:00:00,000Z"/>
        <s v="2015-08-14T00:00:00,000Z"/>
        <s v="2015-08-15T00:00:00,000Z"/>
        <s v="2015-08-16T00:00:00,000Z"/>
        <s v="2015-08-17T00:00:00,000Z"/>
        <s v="2015-08-18T00:00:00,000Z"/>
        <s v="2015-08-19T00:00:00,000Z"/>
        <s v="2015-08-20T00:00:00,000Z"/>
        <s v="2015-08-21T00:00:00,000Z"/>
        <s v="2015-08-22T00:00:00,000Z"/>
        <s v="2015-08-23T00:00:00,000Z"/>
        <s v="2015-08-24T00:00:00,000Z"/>
        <s v="2015-08-25T00:00:00,000Z"/>
        <s v="2015-08-26T00:00:00,000Z"/>
        <s v="2015-08-27T00:00:00,000Z"/>
        <s v="2015-08-28T00:00:00,000Z"/>
        <s v="2015-08-29T00:00:00,000Z"/>
        <s v="2015-08-30T00:00:00,000Z"/>
        <s v="2015-08-31T00:00:00,000Z"/>
        <s v="2015-09-01T00:00:00,000Z"/>
        <s v="2015-09-02T00:00:00,000Z"/>
        <s v="2015-09-03T00:00:00,000Z"/>
        <s v="2015-09-04T00:00:00,000Z"/>
        <s v="2015-09-05T00:00:00,000Z"/>
        <s v="2015-09-06T00:00:00,000Z"/>
        <s v="2015-09-07T00:00:00,000Z"/>
        <s v="2015-09-08T00:00:00,000Z"/>
        <s v="2015-09-09T00:00:00,000Z"/>
        <s v="2015-09-10T00:00:00,000Z"/>
        <s v="2015-09-11T00:00:00,000Z"/>
        <s v="2015-09-12T00:00:00,000Z"/>
        <s v="2015-09-13T00:00:00,000Z"/>
        <s v="2015-09-14T00:00:00,000Z"/>
        <s v="2015-09-15T00:00:00,000Z"/>
        <s v="2015-09-16T00:00:00,000Z"/>
        <s v="2015-09-17T00:00:00,000Z"/>
        <s v="2015-09-18T00:00:00,000Z"/>
        <s v="2015-09-19T00:00:00,000Z"/>
        <s v="2015-09-20T00:00:00,000Z"/>
        <s v="2015-09-21T00:00:00,000Z"/>
        <s v="2015-09-22T00:00:00,000Z"/>
        <s v="2015-09-23T00:00:00,000Z"/>
        <s v="2015-09-24T00:00:00,000Z"/>
        <s v="2015-09-25T00:00:00,000Z"/>
        <s v="2015-09-26T00:00:00,000Z"/>
        <s v="2015-09-27T00:00:00,000Z"/>
        <s v="2015-09-28T00:00:00,000Z"/>
        <s v="2015-09-29T00:00:00,000Z"/>
        <s v="2015-09-30T00:00:00,000Z"/>
        <s v="2015-10-01T00:00:00,000Z"/>
        <s v="2015-10-02T00:00:00,000Z"/>
        <s v="2015-10-03T00:00:00,000Z"/>
        <s v="2015-10-04T00:00:00,000Z"/>
        <s v="2015-10-05T00:00:00,000Z"/>
        <s v="2015-10-06T00:00:00,000Z"/>
        <s v="2015-10-07T00:00:00,000Z"/>
        <s v="2015-10-08T00:00:00,000Z"/>
        <s v="2015-10-09T00:00:00,000Z"/>
        <s v="2015-10-10T00:00:00,000Z"/>
        <s v="2015-10-11T00:00:00,000Z"/>
        <s v="2015-10-12T00:00:00,000Z"/>
        <s v="2015-10-13T00:00:00,000Z"/>
        <s v="2015-10-14T00:00:00,000Z"/>
        <s v="2015-10-15T00:00:00,000Z"/>
        <s v="2015-10-16T00:00:00,000Z"/>
        <s v="2015-10-17T00:00:00,000Z"/>
        <s v="2015-10-18T00:00:00,000Z"/>
        <s v="2015-10-19T00:00:00,000Z"/>
        <s v="2015-10-20T00:00:00,000Z"/>
        <s v="2015-10-21T00:00:00,000Z"/>
        <s v="2015-10-22T00:00:00,000Z"/>
        <s v="2015-10-23T00:00:00,000Z"/>
        <s v="2015-10-24T00:00:00,000Z"/>
        <s v="2015-10-25T00:00:00,000Z"/>
        <s v="2015-10-26T00:00:00,000Z"/>
        <s v="2015-10-27T00:00:00,000Z"/>
        <s v="2015-10-28T00:00:00,000Z"/>
        <s v="2015-10-29T00:00:00,000Z"/>
        <s v="2015-10-30T00:00:00,000Z"/>
        <s v="2015-10-31T00:00:00,000Z"/>
        <s v="2015-11-01T00:00:00,000Z"/>
        <s v="2015-11-02T00:00:00,000Z"/>
        <s v="2015-11-03T00:00:00,000Z"/>
        <s v="2015-11-04T00:00:00,000Z"/>
        <s v="2015-11-05T00:00:00,000Z"/>
        <s v="2015-11-06T00:00:00,000Z"/>
        <s v="2015-11-07T00:00:00,000Z"/>
        <s v="2015-11-08T00:00:00,000Z"/>
        <s v="2015-11-09T00:00:00,000Z"/>
        <s v="2015-11-10T00:00:00,000Z"/>
        <s v="2015-11-11T00:00:00,000Z"/>
        <s v="2015-11-12T00:00:00,000Z"/>
        <s v="2015-11-13T00:00:00,000Z"/>
        <s v="2015-11-14T00:00:00,000Z"/>
        <s v="2015-11-15T00:00:00,000Z"/>
        <s v="2015-11-16T00:00:00,000Z"/>
        <s v="2015-11-17T00:00:00,000Z"/>
        <s v="2015-11-18T00:00:00,000Z"/>
        <s v="2015-11-19T00:00:00,000Z"/>
        <s v="2015-11-20T00:00:00,000Z"/>
        <s v="2015-11-21T00:00:00,000Z"/>
        <s v="2015-11-22T00:00:00,000Z"/>
        <s v="2015-11-23T00:00:00,000Z"/>
        <s v="2015-11-24T00:00:00,000Z"/>
        <s v="2015-11-25T00:00:00,000Z"/>
        <s v="2015-11-26T00:00:00,000Z"/>
        <s v="2015-11-27T00:00:00,000Z"/>
        <s v="2015-11-28T00:00:00,000Z"/>
        <s v="2015-11-29T00:00:00,000Z"/>
        <s v="2015-11-30T00:00:00,000Z"/>
        <s v="2015-12-01T00:00:00,000Z"/>
        <s v="2015-12-02T00:00:00,000Z"/>
        <s v="2015-12-03T00:00:00,000Z"/>
        <s v="2015-12-04T00:00:00,000Z"/>
        <s v="2015-12-05T00:00:00,000Z"/>
        <s v="2015-12-06T00:00:00,000Z"/>
        <s v="2015-12-07T00:00:00,000Z"/>
        <s v="2015-12-08T00:00:00,000Z"/>
        <s v="2015-12-09T00:00:00,000Z"/>
        <s v="2015-12-10T00:00:00,000Z"/>
        <s v="2015-12-11T00:00:00,000Z"/>
        <s v="2015-12-12T00:00:00,000Z"/>
        <s v="2015-12-13T00:00:00,000Z"/>
        <s v="2015-12-14T00:00:00,000Z"/>
        <s v="2015-12-15T00:00:00,000Z"/>
        <s v="2015-12-16T00:00:00,000Z"/>
        <s v="2015-12-17T00:00:00,000Z"/>
        <s v="2015-12-18T00:00:00,000Z"/>
        <s v="2015-12-19T00:00:00,000Z"/>
        <s v="2015-12-20T00:00:00,000Z"/>
        <s v="2015-12-21T00:00:00,000Z"/>
        <s v="2015-12-22T00:00:00,000Z"/>
        <s v="2015-12-23T00:00:00,000Z"/>
        <s v="2015-12-24T00:00:00,000Z"/>
        <s v="2015-12-25T00:00:00,000Z"/>
        <s v="2015-12-26T00:00:00,000Z"/>
        <s v="2015-12-27T00:00:00,000Z"/>
        <s v="2015-12-28T00:00:00,000Z"/>
        <s v="2015-12-29T00:00:00,000Z"/>
        <s v="2015-12-30T00:00:00,000Z"/>
        <s v="2015-12-31T00:00:00,000Z"/>
        <s v="2016-01-01T00:00:00,000Z"/>
        <s v="2016-01-02T00:00:00,000Z"/>
        <s v="2016-01-03T00:00:00,000Z"/>
        <s v="2016-01-04T00:00:00,000Z"/>
        <s v="2016-01-05T00:00:00,000Z"/>
        <s v="2016-01-06T00:00:00,000Z"/>
        <s v="2016-01-07T00:00:00,000Z"/>
        <s v="2016-01-08T00:00:00,000Z"/>
        <s v="2016-01-09T00:00:00,000Z"/>
        <s v="2016-01-10T00:00:00,000Z"/>
        <s v="2016-01-11T00:00:00,000Z"/>
        <s v="2016-01-12T00:00:00,000Z"/>
        <s v="2016-01-13T00:00:00,000Z"/>
        <s v="2016-01-14T00:00:00,000Z"/>
        <s v="2016-01-15T00:00:00,000Z"/>
        <s v="2016-01-16T00:00:00,000Z"/>
        <s v="2016-01-17T00:00:00,000Z"/>
        <s v="2016-01-18T00:00:00,000Z"/>
        <s v="2016-01-19T00:00:00,000Z"/>
        <s v="2016-01-20T00:00:00,000Z"/>
        <s v="2016-01-21T00:00:00,000Z"/>
        <s v="2016-01-22T00:00:00,000Z"/>
        <s v="2016-01-23T00:00:00,000Z"/>
        <s v="2016-01-24T00:00:00,000Z"/>
        <s v="2016-01-25T00:00:00,000Z"/>
        <s v="2016-01-26T00:00:00,000Z"/>
        <s v="2016-01-27T00:00:00,000Z"/>
        <s v="2016-01-28T00:00:00,000Z"/>
        <s v="2016-01-29T00:00:00,000Z"/>
        <s v="2016-01-30T00:00:00,000Z"/>
        <s v="2016-01-31T00:00:00,000Z"/>
        <s v="2016-02-01T00:00:00,000Z"/>
        <s v="2016-02-02T00:00:00,000Z"/>
        <s v="2016-02-03T00:00:00,000Z"/>
        <s v="2016-02-04T00:00:00,000Z"/>
        <s v="2016-02-05T00:00:00,000Z"/>
        <s v="2016-02-06T00:00:00,000Z"/>
        <s v="2016-02-07T00:00:00,000Z"/>
        <s v="2016-02-08T00:00:00,000Z"/>
        <s v="2016-02-09T00:00:00,000Z"/>
        <s v="2016-02-10T00:00:00,000Z"/>
        <s v="2016-02-11T00:00:00,000Z"/>
        <s v="2016-02-12T00:00:00,000Z"/>
        <s v="2016-02-13T00:00:00,000Z"/>
        <s v="2016-02-14T00:00:00,000Z"/>
        <s v="2016-02-15T00:00:00,000Z"/>
        <s v="2016-02-16T00:00:00,000Z"/>
        <s v="2016-02-17T00:00:00,000Z"/>
        <s v="2016-02-18T00:00:00,000Z"/>
        <s v="2016-02-19T00:00:00,000Z"/>
        <s v="2016-02-20T00:00:00,000Z"/>
        <s v="2016-02-21T00:00:00,000Z"/>
        <s v="2016-02-22T00:00:00,000Z"/>
        <s v="2016-02-23T00:00:00,000Z"/>
        <s v="2016-02-24T00:00:00,000Z"/>
        <s v="2016-02-25T00:00:00,000Z"/>
        <s v="2016-02-26T00:00:00,000Z"/>
        <s v="2016-02-27T00:00:00,000Z"/>
        <s v="2016-02-28T00:00:00,000Z"/>
        <s v="2016-02-29T00:00:00,000Z"/>
        <s v="2016-03-01T00:00:00,000Z"/>
        <s v="2016-03-02T00:00:00,000Z"/>
        <s v="2016-03-03T00:00:00,000Z"/>
        <s v="2016-03-04T00:00:00,000Z"/>
        <s v="2016-03-05T00:00:00,000Z"/>
        <s v="2016-03-06T00:00:00,000Z"/>
        <s v="2016-03-07T00:00:00,000Z"/>
        <s v="2016-03-08T00:00:00,000Z"/>
        <s v="2016-03-09T00:00:00,000Z"/>
        <s v="2016-03-10T00:00:00,000Z"/>
        <s v="2016-03-11T00:00:00,000Z"/>
        <s v="2016-03-12T00:00:00,000Z"/>
        <s v="2016-03-13T00:00:00,000Z"/>
        <s v="2016-03-14T00:00:00,000Z"/>
        <s v="2016-03-15T00:00:00,000Z"/>
        <s v="2016-03-16T00:00:00,000Z"/>
        <s v="2016-03-17T00:00:00,000Z"/>
        <s v="2016-03-18T00:00:00,000Z"/>
        <s v="2016-03-19T00:00:00,000Z"/>
        <s v="2016-03-20T00:00:00,000Z"/>
        <s v="2016-03-21T00:00:00,000Z"/>
        <s v="2016-03-22T00:00:00,000Z"/>
        <s v="2016-03-23T00:00:00,000Z"/>
        <s v="2016-03-24T00:00:00,000Z"/>
        <s v="2016-03-25T00:00:00,000Z"/>
        <s v="2016-03-26T00:00:00,000Z"/>
        <s v="2016-03-27T00:00:00,000Z"/>
        <s v="2016-03-28T00:00:00,000Z"/>
        <s v="2016-03-29T00:00:00,000Z"/>
        <s v="2016-03-30T00:00:00,000Z"/>
        <s v="2016-03-31T00:00:00,000Z"/>
        <s v="2016-04-01T00:00:00,000Z"/>
        <s v="2016-04-02T00:00:00,000Z"/>
        <s v="2016-04-03T00:00:00,000Z"/>
        <s v="2016-04-04T00:00:00,000Z"/>
        <s v="2016-04-05T00:00:00,000Z"/>
        <s v="2016-04-06T00:00:00,000Z"/>
        <s v="2016-04-07T00:00:00,000Z"/>
        <s v="2016-04-08T00:00:00,000Z"/>
        <s v="2016-04-09T00:00:00,000Z"/>
        <s v="2016-04-10T00:00:00,000Z"/>
        <s v="2016-04-11T00:00:00,000Z"/>
        <s v="2016-04-12T00:00:00,000Z"/>
        <s v="2016-04-13T00:00:00,000Z"/>
        <s v="2016-04-14T00:00:00,000Z"/>
        <s v="2016-04-15T00:00:00,000Z"/>
        <s v="2016-04-16T00:00:00,000Z"/>
        <s v="2016-04-17T00:00:00,000Z"/>
        <s v="2016-04-18T00:00:00,000Z"/>
        <s v="2016-04-19T00:00:00,000Z"/>
        <s v="2016-04-20T00:00:00,000Z"/>
        <s v="2016-04-21T00:00:00,000Z"/>
        <s v="2016-04-22T00:00:00,000Z"/>
        <s v="2016-04-23T00:00:00,000Z"/>
        <s v="2016-04-24T00:00:00,000Z"/>
        <s v="2016-04-25T00:00:00,000Z"/>
        <s v="2016-04-26T00:00:00,000Z"/>
        <s v="2016-04-27T00:00:00,000Z"/>
        <s v="2016-04-28T00:00:00,000Z"/>
        <s v="2016-04-29T00:00:00,000Z"/>
        <s v="2016-04-30T00:00:00,000Z"/>
        <s v="2016-05-01T00:00:00,000Z"/>
        <s v="2016-05-02T00:00:00,000Z"/>
        <s v="2016-05-03T00:00:00,000Z"/>
        <s v="2016-05-04T00:00:00,000Z"/>
        <s v="2016-05-05T00:00:00,000Z"/>
        <s v="2016-05-06T00:00:00,000Z"/>
        <s v="2016-05-07T00:00:00,000Z"/>
        <s v="2016-05-08T00:00:00,000Z"/>
        <s v="2016-05-09T00:00:00,000Z"/>
        <s v="2016-05-10T00:00:00,000Z"/>
        <s v="2016-05-11T00:00:00,000Z"/>
        <s v="2016-05-12T00:00:00,000Z"/>
        <s v="2016-05-13T00:00:00,000Z"/>
        <s v="2016-05-14T00:00:00,000Z"/>
        <s v="2016-05-15T00:00:00,000Z"/>
        <s v="2016-05-16T00:00:00,000Z"/>
        <s v="2016-05-17T00:00:00,000Z"/>
        <s v="2016-05-18T00:00:00,000Z"/>
        <s v="2016-05-19T00:00:00,000Z"/>
        <s v="2016-05-20T00:00:00,000Z"/>
        <s v="2016-05-21T00:00:00,000Z"/>
        <s v="2016-05-22T00:00:00,000Z"/>
        <s v="2016-05-23T00:00:00,000Z"/>
        <s v="2016-05-24T00:00:00,000Z"/>
        <s v="2016-05-25T00:00:00,000Z"/>
        <s v="2016-05-26T00:00:00,000Z"/>
        <s v="2016-05-27T00:00:00,000Z"/>
        <s v="2016-05-28T00:00:00,000Z"/>
        <s v="2016-05-29T00:00:00,000Z"/>
        <s v="2016-05-30T00:00:00,000Z"/>
        <s v="2016-05-31T00:00:00,000Z"/>
        <s v="2016-06-01T00:00:00,000Z"/>
        <s v="2016-06-02T00:00:00,000Z"/>
        <s v="2016-06-03T00:00:00,000Z"/>
        <s v="2016-06-04T00:00:00,000Z"/>
        <s v="2016-06-05T00:00:00,000Z"/>
        <s v="2016-06-06T00:00:00,000Z"/>
        <s v="2016-06-07T00:00:00,000Z"/>
        <s v="2016-06-08T00:00:00,000Z"/>
        <s v="2016-06-09T00:00:00,000Z"/>
        <s v="2016-06-10T00:00:00,000Z"/>
        <s v="2016-06-11T00:00:00,000Z"/>
        <s v="2016-06-12T00:00:00,000Z"/>
        <s v="2016-06-13T00:00:00,000Z"/>
        <s v="2016-06-14T00:00:00,000Z"/>
        <s v="2016-06-15T00:00:00,000Z"/>
        <s v="2016-06-16T00:00:00,000Z"/>
        <s v="2016-06-17T00:00:00,000Z"/>
        <s v="2016-06-18T00:00:00,000Z"/>
        <s v="2016-06-19T00:00:00,000Z"/>
        <s v="2016-06-20T00:00:00,000Z"/>
        <s v="2016-06-21T00:00:00,000Z"/>
        <s v="2016-06-22T00:00:00,000Z"/>
        <s v="2016-06-23T00:00:00,000Z"/>
        <s v="2016-06-24T00:00:00,000Z"/>
        <s v="2016-06-25T00:00:00,000Z"/>
        <s v="2016-06-26T00:00:00,000Z"/>
        <s v="2016-06-27T00:00:00,000Z"/>
        <s v="2016-06-28T00:00:00,000Z"/>
        <s v="2016-06-29T00:00:00,000Z"/>
        <s v="2016-06-30T00:00:00,000Z"/>
        <s v="2016-07-01T00:00:00,000Z"/>
        <s v="2016-07-02T00:00:00,000Z"/>
        <s v="2016-07-03T00:00:00,000Z"/>
        <s v="2016-07-04T00:00:00,000Z"/>
        <s v="2016-07-05T00:00:00,000Z"/>
        <s v="2016-07-06T00:00:00,000Z"/>
        <s v="2016-07-07T00:00:00,000Z"/>
        <s v="2016-07-08T00:00:00,000Z"/>
        <s v="2016-07-09T00:00:00,000Z"/>
        <s v="2016-07-10T00:00:00,000Z"/>
        <s v="2016-07-11T00:00:00,000Z"/>
        <s v="2016-07-12T00:00:00,000Z"/>
        <s v="2016-07-13T00:00:00,000Z"/>
        <s v="2016-07-14T00:00:00,000Z"/>
        <s v="2016-07-15T00:00:00,000Z"/>
        <s v="2016-07-16T00:00:00,000Z"/>
        <s v="2016-07-17T00:00:00,000Z"/>
        <s v="2016-07-18T00:00:00,000Z"/>
        <s v="2016-07-19T00:00:00,000Z"/>
        <s v="2016-07-20T00:00:00,000Z"/>
        <s v="2016-07-21T00:00:00,000Z"/>
        <s v="2016-07-22T00:00:00,000Z"/>
        <s v="2016-07-23T00:00:00,000Z"/>
        <s v="2016-07-24T00:00:00,000Z"/>
        <s v="2016-07-25T00:00:00,000Z"/>
        <s v="2016-07-26T00:00:00,000Z"/>
        <s v="2016-07-27T00:00:00,000Z"/>
        <s v="2016-07-28T00:00:00,000Z"/>
        <s v="2016-07-29T00:00:00,000Z"/>
        <s v="2016-07-30T00:00:00,000Z"/>
        <s v="2016-07-31T00:00:00,000Z"/>
        <s v="2016-08-01T00:00:00,000Z"/>
        <s v="2016-08-02T00:00:00,000Z"/>
        <s v="2016-08-03T00:00:00,000Z"/>
        <s v="2016-08-04T00:00:00,000Z"/>
        <s v="2016-08-05T00:00:00,000Z"/>
        <s v="2016-08-06T00:00:00,000Z"/>
        <s v="2016-08-07T00:00:00,000Z"/>
        <s v="2016-08-08T00:00:00,000Z"/>
        <s v="2016-08-09T00:00:00,000Z"/>
        <s v="2016-08-10T00:00:00,000Z"/>
        <s v="2016-08-11T00:00:00,000Z"/>
        <s v="2016-08-12T00:00:00,000Z"/>
        <s v="2016-08-13T00:00:00,000Z"/>
        <s v="2016-08-14T00:00:00,000Z"/>
        <s v="2016-08-15T00:00:00,000Z"/>
        <s v="2016-08-16T00:00:00,000Z"/>
        <s v="2016-08-17T00:00:00,000Z"/>
        <s v="2016-08-18T00:00:00,000Z"/>
        <s v="2016-08-19T00:00:00,000Z"/>
        <s v="2016-08-20T00:00:00,000Z"/>
        <s v="2016-08-21T00:00:00,000Z"/>
        <s v="2016-08-22T00:00:00,000Z"/>
        <s v="2016-08-23T00:00:00,000Z"/>
        <s v="2016-08-24T00:00:00,000Z"/>
        <s v="2016-08-25T00:00:00,000Z"/>
        <s v="2016-08-26T00:00:00,000Z"/>
        <s v="2016-08-27T00:00:00,000Z"/>
        <s v="2016-08-28T00:00:00,000Z"/>
        <s v="2016-08-29T00:00:00,000Z"/>
        <s v="2016-08-30T00:00:00,000Z"/>
        <s v="2016-08-31T00:00:00,000Z"/>
        <s v="2016-09-01T00:00:00,000Z"/>
        <s v="2016-09-02T00:00:00,000Z"/>
        <s v="2016-09-03T00:00:00,000Z"/>
        <s v="2016-09-04T00:00:00,000Z"/>
        <s v="2016-09-05T00:00:00,000Z"/>
        <s v="2016-09-06T00:00:00,000Z"/>
        <s v="2016-09-07T00:00:00,000Z"/>
        <s v="2016-09-08T00:00:00,000Z"/>
        <s v="2016-09-09T00:00:00,000Z"/>
        <s v="2016-09-10T00:00:00,000Z"/>
        <s v="2016-09-11T00:00:00,000Z"/>
        <s v="2016-09-12T00:00:00,000Z"/>
        <s v="2016-09-13T00:00:00,000Z"/>
        <s v="2016-09-14T00:00:00,000Z"/>
        <s v="2016-09-15T00:00:00,000Z"/>
        <s v="2016-09-16T00:00:00,000Z"/>
        <s v="2016-09-17T00:00:00,000Z"/>
        <s v="2016-09-18T00:00:00,000Z"/>
        <s v="2016-09-19T00:00:00,000Z"/>
        <s v="2016-09-20T00:00:00,000Z"/>
        <s v="2016-09-21T00:00:00,000Z"/>
        <s v="2016-09-22T00:00:00,000Z"/>
        <s v="2016-09-23T00:00:00,000Z"/>
        <s v="2016-09-24T00:00:00,000Z"/>
        <s v="2016-09-25T00:00:00,000Z"/>
        <s v="2016-09-26T00:00:00,000Z"/>
        <s v="2016-09-27T00:00:00,000Z"/>
        <s v="2016-09-28T00:00:00,000Z"/>
        <s v="2016-09-29T00:00:00,000Z"/>
        <s v="2016-09-30T00:00:00,000Z"/>
        <s v="2016-10-01T00:00:00,000Z"/>
        <s v="2016-10-02T00:00:00,000Z"/>
        <s v="2016-10-03T00:00:00,000Z"/>
        <s v="2016-10-04T00:00:00,000Z"/>
        <s v="2016-10-05T00:00:00,000Z"/>
        <s v="2016-10-06T00:00:00,000Z"/>
        <s v="2016-10-07T00:00:00,000Z"/>
        <s v="2016-10-08T00:00:00,000Z"/>
        <s v="2016-10-09T00:00:00,000Z"/>
        <s v="2016-10-10T00:00:00,000Z"/>
        <s v="2016-10-11T00:00:00,000Z"/>
        <s v="2016-10-12T00:00:00,000Z"/>
        <s v="2016-10-13T00:00:00,000Z"/>
        <s v="2016-10-14T00:00:00,000Z"/>
        <s v="2016-10-15T00:00:00,000Z"/>
        <s v="2016-10-16T00:00:00,000Z"/>
        <s v="2016-10-17T00:00:00,000Z"/>
        <s v="2016-10-18T00:00:00,000Z"/>
        <s v="2016-10-19T00:00:00,000Z"/>
        <s v="2016-10-20T00:00:00,000Z"/>
        <s v="2016-10-21T00:00:00,000Z"/>
        <s v="2016-10-22T00:00:00,000Z"/>
        <s v="2016-10-23T00:00:00,000Z"/>
        <s v="2016-10-24T00:00:00,000Z"/>
        <s v="2016-10-25T00:00:00,000Z"/>
        <s v="2016-10-26T00:00:00,000Z"/>
        <s v="2016-10-27T00:00:00,000Z"/>
        <s v="2016-10-28T00:00:00,000Z"/>
        <s v="2016-10-29T00:00:00,000Z"/>
        <s v="2016-10-30T00:00:00,000Z"/>
        <s v="2016-10-31T00:00:00,000Z"/>
        <s v="2016-11-01T00:00:00,000Z"/>
        <s v="2016-11-02T00:00:00,000Z"/>
        <s v="2016-11-03T00:00:00,000Z"/>
        <s v="2016-11-04T00:00:00,000Z"/>
        <s v="2016-11-05T00:00:00,000Z"/>
        <s v="2016-11-06T00:00:00,000Z"/>
        <s v="2016-11-07T00:00:00,000Z"/>
        <s v="2016-11-08T00:00:00,000Z"/>
        <s v="2016-11-09T00:00:00,000Z"/>
        <s v="2016-11-10T00:00:00,000Z"/>
        <s v="2016-11-11T00:00:00,000Z"/>
        <s v="2016-11-12T00:00:00,000Z"/>
        <s v="2016-11-13T00:00:00,000Z"/>
        <s v="2016-11-14T00:00:00,000Z"/>
        <s v="2016-11-15T00:00:00,000Z"/>
        <s v="2016-11-16T00:00:00,000Z"/>
        <m/>
        <s v="2013-12-30T00:00:00.000Z" u="1"/>
        <s v="2013-12-31T00:00:00.000Z" u="1"/>
        <s v="2014-01-01T00:00:00.000Z" u="1"/>
        <s v="2014-01-02T00:00:00.000Z" u="1"/>
        <s v="2014-01-03T00:00:00.000Z" u="1"/>
        <s v="2014-01-04T00:00:00.000Z" u="1"/>
        <s v="2014-01-05T00:00:00.000Z" u="1"/>
        <s v="2014-01-06T00:00:00.000Z" u="1"/>
        <s v="2014-01-07T00:00:00.000Z" u="1"/>
        <s v="2014-01-08T00:00:00.000Z" u="1"/>
        <s v="2014-01-09T00:00:00.000Z" u="1"/>
        <s v="2014-01-10T00:00:00.000Z" u="1"/>
        <s v="2014-01-11T00:00:00.000Z" u="1"/>
        <s v="2014-01-12T00:00:00.000Z" u="1"/>
        <s v="2014-01-13T00:00:00.000Z" u="1"/>
        <s v="2014-01-14T00:00:00.000Z" u="1"/>
        <s v="2014-01-15T00:00:00.000Z" u="1"/>
        <s v="2014-01-16T00:00:00.000Z" u="1"/>
        <s v="2014-01-17T00:00:00.000Z" u="1"/>
        <s v="2014-01-18T00:00:00.000Z" u="1"/>
        <s v="2014-01-19T00:00:00.000Z" u="1"/>
        <s v="2014-01-20T00:00:00.000Z" u="1"/>
        <s v="2014-01-21T00:00:00.000Z" u="1"/>
        <s v="2014-01-22T00:00:00.000Z" u="1"/>
        <s v="2014-01-23T00:00:00.000Z" u="1"/>
        <s v="2014-01-24T00:00:00.000Z" u="1"/>
        <s v="2014-01-25T00:00:00.000Z" u="1"/>
        <s v="2014-01-26T00:00:00.000Z" u="1"/>
        <s v="2014-01-27T00:00:00.000Z" u="1"/>
        <s v="2014-01-28T00:00:00.000Z" u="1"/>
        <s v="2014-01-29T00:00:00.000Z" u="1"/>
        <s v="2014-01-30T00:00:00.000Z" u="1"/>
        <s v="2014-01-31T00:00:00.000Z" u="1"/>
        <s v="2014-02-01T00:00:00.000Z" u="1"/>
        <s v="2014-02-02T00:00:00.000Z" u="1"/>
        <s v="2014-02-03T00:00:00.000Z" u="1"/>
        <s v="2014-02-04T00:00:00.000Z" u="1"/>
        <s v="2014-02-05T00:00:00.000Z" u="1"/>
        <s v="2014-02-06T00:00:00.000Z" u="1"/>
        <s v="2014-02-07T00:00:00.000Z" u="1"/>
        <s v="2014-02-08T00:00:00.000Z" u="1"/>
        <s v="2014-02-09T00:00:00.000Z" u="1"/>
        <s v="2014-02-10T00:00:00.000Z" u="1"/>
        <s v="2014-02-11T00:00:00.000Z" u="1"/>
        <s v="2014-02-12T00:00:00.000Z" u="1"/>
        <s v="2014-02-13T00:00:00.000Z" u="1"/>
        <s v="2014-02-14T00:00:00.000Z" u="1"/>
        <s v="2014-02-15T00:00:00.000Z" u="1"/>
        <s v="2014-02-16T00:00:00.000Z" u="1"/>
        <s v="2014-02-17T00:00:00.000Z" u="1"/>
        <s v="2014-02-18T00:00:00.000Z" u="1"/>
        <s v="2014-02-19T00:00:00.000Z" u="1"/>
        <s v="2014-02-20T00:00:00.000Z" u="1"/>
        <s v="2014-02-21T00:00:00.000Z" u="1"/>
        <s v="2014-02-22T00:00:00.000Z" u="1"/>
        <s v="2014-02-23T00:00:00.000Z" u="1"/>
        <s v="2014-02-24T00:00:00.000Z" u="1"/>
        <s v="2014-02-25T00:00:00.000Z" u="1"/>
        <s v="2014-02-26T00:00:00.000Z" u="1"/>
        <s v="2014-02-27T00:00:00.000Z" u="1"/>
        <s v="2014-02-28T00:00:00.000Z" u="1"/>
        <s v="2014-03-01T00:00:00.000Z" u="1"/>
        <s v="2014-03-02T00:00:00.000Z" u="1"/>
        <s v="2014-03-03T00:00:00.000Z" u="1"/>
        <s v="2014-03-04T00:00:00.000Z" u="1"/>
        <s v="2014-03-05T00:00:00.000Z" u="1"/>
        <s v="2014-03-06T00:00:00.000Z" u="1"/>
        <s v="2014-03-07T00:00:00.000Z" u="1"/>
        <s v="2014-03-08T00:00:00.000Z" u="1"/>
        <s v="2014-03-09T00:00:00.000Z" u="1"/>
        <s v="2014-03-10T00:00:00.000Z" u="1"/>
        <s v="2014-03-11T00:00:00.000Z" u="1"/>
        <s v="2014-03-12T00:00:00.000Z" u="1"/>
        <s v="2014-03-13T00:00:00.000Z" u="1"/>
        <s v="2014-03-14T00:00:00.000Z" u="1"/>
        <s v="2014-03-15T00:00:00.000Z" u="1"/>
        <s v="2014-03-16T00:00:00.000Z" u="1"/>
        <s v="2014-03-17T00:00:00.000Z" u="1"/>
        <s v="2014-03-18T00:00:00.000Z" u="1"/>
        <s v="2014-03-19T00:00:00.000Z" u="1"/>
        <s v="2014-03-20T00:00:00.000Z" u="1"/>
        <s v="2014-03-21T00:00:00.000Z" u="1"/>
        <s v="2014-03-22T00:00:00.000Z" u="1"/>
        <s v="2014-03-23T00:00:00.000Z" u="1"/>
        <s v="2014-03-24T00:00:00.000Z" u="1"/>
        <s v="2014-03-25T00:00:00.000Z" u="1"/>
        <s v="2014-03-26T00:00:00.000Z" u="1"/>
        <s v="2014-03-27T00:00:00.000Z" u="1"/>
        <s v="2014-03-28T00:00:00.000Z" u="1"/>
        <s v="2014-03-29T00:00:00.000Z" u="1"/>
        <s v="2014-03-30T00:00:00.000Z" u="1"/>
        <s v="2014-03-31T00:00:00.000Z" u="1"/>
        <s v="2014-04-01T00:00:00.000Z" u="1"/>
        <s v="2014-04-02T00:00:00.000Z" u="1"/>
        <s v="2014-04-03T00:00:00.000Z" u="1"/>
        <s v="2014-04-04T00:00:00.000Z" u="1"/>
        <s v="2014-04-05T00:00:00.000Z" u="1"/>
        <s v="2014-04-06T00:00:00.000Z" u="1"/>
        <s v="2014-04-07T00:00:00.000Z" u="1"/>
        <s v="2014-04-08T00:00:00.000Z" u="1"/>
        <s v="2014-04-09T00:00:00.000Z" u="1"/>
        <s v="2014-04-10T00:00:00.000Z" u="1"/>
        <s v="2014-04-11T00:00:00.000Z" u="1"/>
        <s v="2014-04-12T00:00:00.000Z" u="1"/>
        <s v="2014-04-13T00:00:00.000Z" u="1"/>
        <s v="2014-04-14T00:00:00.000Z" u="1"/>
        <s v="2014-04-15T00:00:00.000Z" u="1"/>
        <s v="2014-04-16T00:00:00.000Z" u="1"/>
        <s v="2014-04-17T00:00:00.000Z" u="1"/>
        <s v="2014-04-18T00:00:00.000Z" u="1"/>
        <s v="2014-04-19T00:00:00.000Z" u="1"/>
        <s v="2014-04-20T00:00:00.000Z" u="1"/>
        <s v="2014-04-21T00:00:00.000Z" u="1"/>
        <s v="2014-04-22T00:00:00.000Z" u="1"/>
        <s v="2014-04-23T00:00:00.000Z" u="1"/>
        <s v="2014-04-24T00:00:00.000Z" u="1"/>
        <s v="2014-04-25T00:00:00.000Z" u="1"/>
        <s v="2014-04-26T00:00:00.000Z" u="1"/>
        <s v="2014-04-27T00:00:00.000Z" u="1"/>
        <s v="2014-04-28T00:00:00.000Z" u="1"/>
        <s v="2014-04-29T00:00:00.000Z" u="1"/>
        <s v="2014-04-30T00:00:00.000Z" u="1"/>
        <s v="2014-05-01T00:00:00.000Z" u="1"/>
        <s v="2014-05-02T00:00:00.000Z" u="1"/>
        <s v="2014-05-03T00:00:00.000Z" u="1"/>
        <s v="2014-05-04T00:00:00.000Z" u="1"/>
        <s v="2014-05-05T00:00:00.000Z" u="1"/>
        <s v="2014-05-06T00:00:00.000Z" u="1"/>
        <s v="2014-05-07T00:00:00.000Z" u="1"/>
        <s v="2014-05-08T00:00:00.000Z" u="1"/>
        <s v="2014-05-09T00:00:00.000Z" u="1"/>
        <s v="2014-05-10T00:00:00.000Z" u="1"/>
        <s v="2014-05-11T00:00:00.000Z" u="1"/>
        <s v="2014-05-12T00:00:00.000Z" u="1"/>
        <s v="2014-05-13T00:00:00.000Z" u="1"/>
        <s v="2014-05-14T00:00:00.000Z" u="1"/>
        <s v="2014-05-15T00:00:00.000Z" u="1"/>
        <s v="2014-05-16T00:00:00.000Z" u="1"/>
        <s v="2014-05-17T00:00:00.000Z" u="1"/>
        <s v="2014-05-18T00:00:00.000Z" u="1"/>
        <s v="2014-05-19T00:00:00.000Z" u="1"/>
        <s v="2014-05-20T00:00:00.000Z" u="1"/>
        <s v="2014-05-21T00:00:00.000Z" u="1"/>
        <s v="2014-05-22T00:00:00.000Z" u="1"/>
        <s v="2014-05-23T00:00:00.000Z" u="1"/>
        <s v="2014-05-24T00:00:00.000Z" u="1"/>
        <s v="2014-05-25T00:00:00.000Z" u="1"/>
        <s v="2014-05-26T00:00:00.000Z" u="1"/>
        <s v="2014-05-27T00:00:00.000Z" u="1"/>
        <s v="2014-05-28T00:00:00.000Z" u="1"/>
        <s v="2014-05-29T00:00:00.000Z" u="1"/>
        <s v="2014-05-30T00:00:00.000Z" u="1"/>
        <s v="2014-05-31T00:00:00.000Z" u="1"/>
        <s v="2014-06-01T00:00:00.000Z" u="1"/>
        <s v="2014-06-02T00:00:00.000Z" u="1"/>
        <s v="2014-06-03T00:00:00.000Z" u="1"/>
        <s v="2014-06-04T00:00:00.000Z" u="1"/>
        <s v="2014-06-05T00:00:00.000Z" u="1"/>
        <s v="2014-06-06T00:00:00.000Z" u="1"/>
        <s v="2014-06-07T00:00:00.000Z" u="1"/>
        <s v="2014-06-08T00:00:00.000Z" u="1"/>
        <s v="2014-06-09T00:00:00.000Z" u="1"/>
        <s v="2014-06-10T00:00:00.000Z" u="1"/>
        <s v="2014-06-11T00:00:00.000Z" u="1"/>
        <s v="2014-06-12T00:00:00.000Z" u="1"/>
        <s v="2014-06-13T00:00:00.000Z" u="1"/>
        <s v="2014-06-14T00:00:00.000Z" u="1"/>
        <s v="2014-06-15T00:00:00.000Z" u="1"/>
        <s v="2014-06-16T00:00:00.000Z" u="1"/>
        <s v="2014-06-17T00:00:00.000Z" u="1"/>
        <s v="2014-06-18T00:00:00.000Z" u="1"/>
        <s v="2014-06-19T00:00:00.000Z" u="1"/>
        <s v="2014-06-20T00:00:00.000Z" u="1"/>
        <s v="2014-06-21T00:00:00.000Z" u="1"/>
        <s v="2014-06-22T00:00:00.000Z" u="1"/>
        <s v="2014-06-23T00:00:00.000Z" u="1"/>
        <s v="2014-06-24T00:00:00.000Z" u="1"/>
        <s v="2014-06-25T00:00:00.000Z" u="1"/>
        <s v="2014-06-26T00:00:00.000Z" u="1"/>
        <s v="2014-06-27T00:00:00.000Z" u="1"/>
        <s v="2014-06-28T00:00:00.000Z" u="1"/>
        <s v="2014-06-29T00:00:00.000Z" u="1"/>
        <s v="2014-06-30T00:00:00.000Z" u="1"/>
        <s v="2014-07-01T00:00:00.000Z" u="1"/>
        <s v="2014-07-02T00:00:00.000Z" u="1"/>
        <s v="2014-07-03T00:00:00.000Z" u="1"/>
        <s v="2014-07-04T00:00:00.000Z" u="1"/>
        <s v="2014-07-05T00:00:00.000Z" u="1"/>
        <s v="2014-07-06T00:00:00.000Z" u="1"/>
        <s v="2014-07-07T00:00:00.000Z" u="1"/>
        <s v="2014-07-08T00:00:00.000Z" u="1"/>
        <s v="2014-07-09T00:00:00.000Z" u="1"/>
        <s v="2014-07-10T00:00:00.000Z" u="1"/>
        <s v="2014-07-11T00:00:00.000Z" u="1"/>
        <s v="2014-07-12T00:00:00.000Z" u="1"/>
        <s v="2014-07-13T00:00:00.000Z" u="1"/>
        <s v="2014-07-14T00:00:00.000Z" u="1"/>
        <s v="2014-07-15T00:00:00.000Z" u="1"/>
        <s v="2014-07-16T00:00:00.000Z" u="1"/>
        <s v="2014-07-17T00:00:00.000Z" u="1"/>
        <s v="2014-07-18T00:00:00.000Z" u="1"/>
        <s v="2014-07-19T00:00:00.000Z" u="1"/>
        <s v="2014-07-20T00:00:00.000Z" u="1"/>
        <s v="2014-07-21T00:00:00.000Z" u="1"/>
        <s v="2014-07-22T00:00:00.000Z" u="1"/>
        <s v="2014-07-23T00:00:00.000Z" u="1"/>
        <s v="2014-07-24T00:00:00.000Z" u="1"/>
        <s v="2014-07-25T00:00:00.000Z" u="1"/>
        <s v="2014-07-26T00:00:00.000Z" u="1"/>
        <s v="2014-07-27T00:00:00.000Z" u="1"/>
        <s v="2014-07-28T00:00:00.000Z" u="1"/>
        <s v="2014-07-29T00:00:00.000Z" u="1"/>
        <s v="2014-07-30T00:00:00.000Z" u="1"/>
        <s v="2014-07-31T00:00:00.000Z" u="1"/>
        <s v="2014-08-01T00:00:00.000Z" u="1"/>
        <s v="2014-08-02T00:00:00.000Z" u="1"/>
        <s v="2014-08-03T00:00:00.000Z" u="1"/>
        <s v="2014-08-04T00:00:00.000Z" u="1"/>
        <s v="2014-08-05T00:00:00.000Z" u="1"/>
        <s v="2014-08-06T00:00:00.000Z" u="1"/>
        <s v="2014-08-07T00:00:00.000Z" u="1"/>
        <s v="2014-08-08T00:00:00.000Z" u="1"/>
        <s v="2014-08-09T00:00:00.000Z" u="1"/>
        <s v="2014-08-10T00:00:00.000Z" u="1"/>
        <s v="2014-08-11T00:00:00.000Z" u="1"/>
        <s v="2014-08-12T00:00:00.000Z" u="1"/>
        <s v="2014-08-13T00:00:00.000Z" u="1"/>
        <s v="2014-08-14T00:00:00.000Z" u="1"/>
        <s v="2014-08-15T00:00:00.000Z" u="1"/>
        <s v="2014-08-16T00:00:00.000Z" u="1"/>
        <s v="2014-08-17T00:00:00.000Z" u="1"/>
        <s v="2014-08-18T00:00:00.000Z" u="1"/>
        <s v="2014-08-19T00:00:00.000Z" u="1"/>
        <s v="2014-08-20T00:00:00.000Z" u="1"/>
        <s v="2014-08-21T00:00:00.000Z" u="1"/>
        <s v="2014-08-22T00:00:00.000Z" u="1"/>
        <s v="2014-08-23T00:00:00.000Z" u="1"/>
        <s v="2014-08-24T00:00:00.000Z" u="1"/>
        <s v="2014-08-25T00:00:00.000Z" u="1"/>
        <s v="2014-08-26T00:00:00.000Z" u="1"/>
        <s v="2014-08-27T00:00:00.000Z" u="1"/>
        <s v="2014-08-28T00:00:00.000Z" u="1"/>
        <s v="2014-08-29T00:00:00.000Z" u="1"/>
        <s v="2014-08-30T00:00:00.000Z" u="1"/>
        <s v="2014-08-31T00:00:00.000Z" u="1"/>
        <s v="2014-09-01T00:00:00.000Z" u="1"/>
        <s v="2014-09-02T00:00:00.000Z" u="1"/>
        <s v="2014-09-03T00:00:00.000Z" u="1"/>
        <s v="2014-09-04T00:00:00.000Z" u="1"/>
        <s v="2014-09-05T00:00:00.000Z" u="1"/>
        <s v="2014-09-06T00:00:00.000Z" u="1"/>
        <s v="2014-09-07T00:00:00.000Z" u="1"/>
        <s v="2014-09-08T00:00:00.000Z" u="1"/>
        <s v="2014-09-09T00:00:00.000Z" u="1"/>
        <s v="2014-09-10T00:00:00.000Z" u="1"/>
        <s v="2014-09-11T00:00:00.000Z" u="1"/>
        <s v="2014-09-12T00:00:00.000Z" u="1"/>
        <s v="2014-09-13T00:00:00.000Z" u="1"/>
        <s v="2014-09-14T00:00:00.000Z" u="1"/>
        <s v="2014-09-15T00:00:00.000Z" u="1"/>
        <s v="2014-09-16T00:00:00.000Z" u="1"/>
        <s v="2014-09-17T00:00:00.000Z" u="1"/>
        <s v="2014-09-18T00:00:00.000Z" u="1"/>
        <s v="2014-09-19T00:00:00.000Z" u="1"/>
        <s v="2014-09-20T00:00:00.000Z" u="1"/>
        <s v="2014-09-21T00:00:00.000Z" u="1"/>
        <s v="2014-09-22T00:00:00.000Z" u="1"/>
        <s v="2014-09-23T00:00:00.000Z" u="1"/>
        <s v="2014-09-24T00:00:00.000Z" u="1"/>
        <s v="2014-09-25T00:00:00.000Z" u="1"/>
        <s v="2014-09-26T00:00:00.000Z" u="1"/>
        <s v="2014-09-27T00:00:00.000Z" u="1"/>
        <s v="2014-09-28T00:00:00.000Z" u="1"/>
        <s v="2014-09-29T00:00:00.000Z" u="1"/>
        <s v="2014-09-30T00:00:00.000Z" u="1"/>
        <s v="2014-10-01T00:00:00.000Z" u="1"/>
        <s v="2014-10-02T00:00:00.000Z" u="1"/>
        <s v="2014-10-03T00:00:00.000Z" u="1"/>
        <s v="2014-10-04T00:00:00.000Z" u="1"/>
        <s v="2014-10-05T00:00:00.000Z" u="1"/>
        <s v="2014-10-06T00:00:00.000Z" u="1"/>
        <s v="2014-10-07T00:00:00.000Z" u="1"/>
        <s v="2014-10-08T00:00:00.000Z" u="1"/>
        <s v="2014-10-09T00:00:00.000Z" u="1"/>
        <s v="2014-10-10T00:00:00.000Z" u="1"/>
        <s v="2014-10-11T00:00:00.000Z" u="1"/>
        <s v="2014-10-12T00:00:00.000Z" u="1"/>
        <s v="2014-10-13T00:00:00.000Z" u="1"/>
        <s v="2014-10-14T00:00:00.000Z" u="1"/>
        <s v="2014-10-15T00:00:00.000Z" u="1"/>
        <s v="2014-10-16T00:00:00.000Z" u="1"/>
        <s v="2014-10-17T00:00:00.000Z" u="1"/>
        <s v="2014-10-18T00:00:00.000Z" u="1"/>
        <s v="2014-10-19T00:00:00.000Z" u="1"/>
        <s v="2014-10-20T00:00:00.000Z" u="1"/>
        <s v="2014-10-21T00:00:00.000Z" u="1"/>
        <s v="2014-10-22T00:00:00.000Z" u="1"/>
        <s v="2014-10-23T00:00:00.000Z" u="1"/>
        <s v="2014-10-24T00:00:00.000Z" u="1"/>
        <s v="2014-10-25T00:00:00.000Z" u="1"/>
        <s v="2014-10-26T00:00:00.000Z" u="1"/>
        <s v="2014-10-27T00:00:00.000Z" u="1"/>
        <s v="2014-10-28T00:00:00.000Z" u="1"/>
        <s v="2014-10-29T00:00:00.000Z" u="1"/>
        <s v="2014-10-30T00:00:00.000Z" u="1"/>
        <s v="2014-10-31T00:00:00.000Z" u="1"/>
        <s v="2014-11-01T00:00:00.000Z" u="1"/>
        <s v="2014-11-02T00:00:00.000Z" u="1"/>
        <s v="2014-11-03T00:00:00.000Z" u="1"/>
        <s v="2014-11-04T00:00:00.000Z" u="1"/>
        <s v="2014-11-05T00:00:00.000Z" u="1"/>
        <s v="2014-11-06T00:00:00.000Z" u="1"/>
        <s v="2014-11-07T00:00:00.000Z" u="1"/>
        <s v="2014-11-08T00:00:00.000Z" u="1"/>
        <s v="2014-11-09T00:00:00.000Z" u="1"/>
        <s v="2014-11-10T00:00:00.000Z" u="1"/>
        <s v="2014-11-11T00:00:00.000Z" u="1"/>
        <s v="2014-11-12T00:00:00.000Z" u="1"/>
        <s v="2014-11-13T00:00:00.000Z" u="1"/>
        <s v="2014-11-14T00:00:00.000Z" u="1"/>
        <s v="2014-11-15T00:00:00.000Z" u="1"/>
        <s v="2014-11-16T00:00:00.000Z" u="1"/>
        <s v="2014-11-17T00:00:00.000Z" u="1"/>
        <s v="2014-11-18T00:00:00.000Z" u="1"/>
        <s v="2014-11-19T00:00:00.000Z" u="1"/>
        <s v="2014-11-20T00:00:00.000Z" u="1"/>
        <s v="2014-11-21T00:00:00.000Z" u="1"/>
        <s v="2014-11-22T00:00:00.000Z" u="1"/>
        <s v="2014-11-23T00:00:00.000Z" u="1"/>
        <s v="2014-11-24T00:00:00.000Z" u="1"/>
        <s v="2014-11-25T00:00:00.000Z" u="1"/>
        <s v="2014-11-26T00:00:00.000Z" u="1"/>
        <s v="2014-11-27T00:00:00.000Z" u="1"/>
        <s v="2014-11-28T00:00:00.000Z" u="1"/>
        <s v="2014-11-29T00:00:00.000Z" u="1"/>
        <s v="2014-11-30T00:00:00.000Z" u="1"/>
        <s v="2014-12-01T00:00:00.000Z" u="1"/>
        <s v="2014-12-02T00:00:00.000Z" u="1"/>
        <s v="2014-12-03T00:00:00.000Z" u="1"/>
        <s v="2014-12-04T00:00:00.000Z" u="1"/>
        <s v="2014-12-05T00:00:00.000Z" u="1"/>
        <s v="2014-12-06T00:00:00.000Z" u="1"/>
        <s v="2014-12-07T00:00:00.000Z" u="1"/>
        <s v="2014-12-08T00:00:00.000Z" u="1"/>
        <s v="2014-12-09T00:00:00.000Z" u="1"/>
        <s v="2014-12-10T00:00:00.000Z" u="1"/>
        <s v="2014-12-11T00:00:00.000Z" u="1"/>
        <s v="2014-12-12T00:00:00.000Z" u="1"/>
        <s v="2014-12-13T00:00:00.000Z" u="1"/>
        <s v="2014-12-14T00:00:00.000Z" u="1"/>
        <s v="2014-12-15T00:00:00.000Z" u="1"/>
        <s v="2014-12-16T00:00:00.000Z" u="1"/>
        <s v="2014-12-17T00:00:00.000Z" u="1"/>
        <s v="2014-12-18T00:00:00.000Z" u="1"/>
        <s v="2014-12-19T00:00:00.000Z" u="1"/>
        <s v="2014-12-20T00:00:00.000Z" u="1"/>
        <s v="2014-12-21T00:00:00.000Z" u="1"/>
        <s v="2014-12-22T00:00:00.000Z" u="1"/>
        <s v="2014-12-23T00:00:00.000Z" u="1"/>
        <s v="2014-12-24T00:00:00.000Z" u="1"/>
        <s v="2014-12-25T00:00:00.000Z" u="1"/>
        <s v="2014-12-26T00:00:00.000Z" u="1"/>
        <s v="2014-12-27T00:00:00.000Z" u="1"/>
        <s v="2014-12-28T00:00:00.000Z" u="1"/>
        <s v="2014-12-29T00:00:00.000Z" u="1"/>
        <s v="2014-12-30T00:00:00.000Z" u="1"/>
        <s v="2014-12-31T00:00:00.000Z" u="1"/>
        <s v="2015-01-01T00:00:00.000Z" u="1"/>
        <s v="2015-01-02T00:00:00.000Z" u="1"/>
        <s v="2015-01-03T00:00:00.000Z" u="1"/>
        <s v="2015-01-04T00:00:00.000Z" u="1"/>
        <s v="2015-01-05T00:00:00.000Z" u="1"/>
        <s v="2015-01-06T00:00:00.000Z" u="1"/>
        <s v="2015-01-07T00:00:00.000Z" u="1"/>
        <s v="2015-01-08T00:00:00.000Z" u="1"/>
        <s v="2015-01-09T00:00:00.000Z" u="1"/>
        <s v="2015-01-10T00:00:00.000Z" u="1"/>
        <s v="2015-01-11T00:00:00.000Z" u="1"/>
        <s v="2015-01-12T00:00:00.000Z" u="1"/>
        <s v="2015-01-13T00:00:00.000Z" u="1"/>
        <s v="2015-01-14T00:00:00.000Z" u="1"/>
        <s v="2015-01-15T00:00:00.000Z" u="1"/>
        <s v="2015-01-16T00:00:00.000Z" u="1"/>
        <s v="2015-01-17T00:00:00.000Z" u="1"/>
        <s v="2015-01-18T00:00:00.000Z" u="1"/>
        <s v="2015-01-19T00:00:00.000Z" u="1"/>
        <s v="2015-01-20T00:00:00.000Z" u="1"/>
        <s v="2015-01-21T00:00:00.000Z" u="1"/>
        <s v="2015-01-22T00:00:00.000Z" u="1"/>
        <s v="2015-01-23T00:00:00.000Z" u="1"/>
        <s v="2015-01-24T00:00:00.000Z" u="1"/>
        <s v="2015-01-25T00:00:00.000Z" u="1"/>
        <s v="2015-01-26T00:00:00.000Z" u="1"/>
        <s v="2015-01-27T00:00:00.000Z" u="1"/>
        <s v="2015-01-28T00:00:00.000Z" u="1"/>
        <s v="2015-01-29T00:00:00.000Z" u="1"/>
        <s v="2015-01-30T00:00:00.000Z" u="1"/>
        <s v="2015-01-31T00:00:00.000Z" u="1"/>
        <s v="2015-02-01T00:00:00.000Z" u="1"/>
        <s v="2015-02-02T00:00:00.000Z" u="1"/>
        <s v="2015-02-03T00:00:00.000Z" u="1"/>
        <s v="2015-02-04T00:00:00.000Z" u="1"/>
        <s v="2015-02-05T00:00:00.000Z" u="1"/>
        <s v="2015-02-06T00:00:00.000Z" u="1"/>
        <s v="2015-02-07T00:00:00.000Z" u="1"/>
        <s v="2015-02-08T00:00:00.000Z" u="1"/>
        <s v="2015-02-09T00:00:00.000Z" u="1"/>
        <s v="2015-02-10T00:00:00.000Z" u="1"/>
        <s v="2015-02-11T00:00:00.000Z" u="1"/>
        <s v="2015-02-12T00:00:00.000Z" u="1"/>
        <s v="2015-02-13T00:00:00.000Z" u="1"/>
        <s v="2015-02-14T00:00:00.000Z" u="1"/>
        <s v="2015-02-15T00:00:00.000Z" u="1"/>
        <s v="2015-02-16T00:00:00.000Z" u="1"/>
        <s v="2015-02-17T00:00:00.000Z" u="1"/>
        <s v="2015-02-18T00:00:00.000Z" u="1"/>
        <s v="2015-02-19T00:00:00.000Z" u="1"/>
        <s v="2015-02-20T00:00:00.000Z" u="1"/>
        <s v="2015-02-21T00:00:00.000Z" u="1"/>
        <s v="2015-02-22T00:00:00.000Z" u="1"/>
        <s v="2015-02-23T00:00:00.000Z" u="1"/>
        <s v="2015-02-24T00:00:00.000Z" u="1"/>
        <s v="2015-02-25T00:00:00.000Z" u="1"/>
        <s v="2015-02-26T00:00:00.000Z" u="1"/>
        <s v="2015-02-27T00:00:00.000Z" u="1"/>
        <s v="2015-02-28T00:00:00.000Z" u="1"/>
        <s v="2015-03-01T00:00:00.000Z" u="1"/>
        <s v="2015-03-02T00:00:00.000Z" u="1"/>
        <s v="2015-03-03T00:00:00.000Z" u="1"/>
        <s v="2015-03-04T00:00:00.000Z" u="1"/>
        <s v="2015-03-05T00:00:00.000Z" u="1"/>
        <s v="2015-03-06T00:00:00.000Z" u="1"/>
        <s v="2015-03-07T00:00:00.000Z" u="1"/>
        <s v="2015-03-08T00:00:00.000Z" u="1"/>
        <s v="2015-03-09T00:00:00.000Z" u="1"/>
        <s v="2015-03-10T00:00:00.000Z" u="1"/>
        <s v="2015-03-11T00:00:00.000Z" u="1"/>
        <s v="2015-03-12T00:00:00.000Z" u="1"/>
        <s v="2015-03-13T00:00:00.000Z" u="1"/>
        <s v="2015-03-14T00:00:00.000Z" u="1"/>
        <s v="2015-03-15T00:00:00.000Z" u="1"/>
        <s v="2015-03-16T00:00:00.000Z" u="1"/>
        <s v="2015-03-17T00:00:00.000Z" u="1"/>
        <s v="2015-03-18T00:00:00.000Z" u="1"/>
        <s v="2015-03-19T00:00:00.000Z" u="1"/>
        <s v="2015-03-20T00:00:00.000Z" u="1"/>
        <s v="2015-03-21T00:00:00.000Z" u="1"/>
        <s v="2015-03-22T00:00:00.000Z" u="1"/>
        <s v="2015-03-23T00:00:00.000Z" u="1"/>
        <s v="2015-03-24T00:00:00.000Z" u="1"/>
        <s v="2015-03-25T00:00:00.000Z" u="1"/>
        <s v="2015-03-26T00:00:00.000Z" u="1"/>
        <s v="2015-03-27T00:00:00.000Z" u="1"/>
        <s v="2015-03-28T00:00:00.000Z" u="1"/>
        <s v="2015-03-29T00:00:00.000Z" u="1"/>
        <s v="2015-03-30T00:00:00.000Z" u="1"/>
        <s v="2015-03-31T00:00:00.000Z" u="1"/>
        <s v="2015-04-01T00:00:00.000Z" u="1"/>
        <s v="2015-04-02T00:00:00.000Z" u="1"/>
        <s v="2015-04-03T00:00:00.000Z" u="1"/>
        <s v="2015-04-04T00:00:00.000Z" u="1"/>
        <s v="2015-04-05T00:00:00.000Z" u="1"/>
        <s v="2015-04-06T00:00:00.000Z" u="1"/>
        <s v="2015-04-07T00:00:00.000Z" u="1"/>
        <s v="2015-04-08T00:00:00.000Z" u="1"/>
        <s v="2015-04-09T00:00:00.000Z" u="1"/>
        <s v="2015-04-10T00:00:00.000Z" u="1"/>
        <s v="2015-04-11T00:00:00.000Z" u="1"/>
        <s v="2015-04-12T00:00:00.000Z" u="1"/>
        <s v="2015-04-13T00:00:00.000Z" u="1"/>
        <s v="2015-04-14T00:00:00.000Z" u="1"/>
        <s v="2015-04-15T00:00:00.000Z" u="1"/>
        <s v="2015-04-16T00:00:00.000Z" u="1"/>
        <s v="2015-04-17T00:00:00.000Z" u="1"/>
        <s v="2015-04-18T00:00:00.000Z" u="1"/>
        <s v="2015-04-19T00:00:00.000Z" u="1"/>
        <s v="2015-04-20T00:00:00.000Z" u="1"/>
        <s v="2015-04-21T00:00:00.000Z" u="1"/>
        <s v="2015-04-22T00:00:00.000Z" u="1"/>
        <s v="2015-04-23T00:00:00.000Z" u="1"/>
        <s v="2015-04-24T00:00:00.000Z" u="1"/>
        <s v="2015-04-25T00:00:00.000Z" u="1"/>
        <s v="2015-04-26T00:00:00.000Z" u="1"/>
        <s v="2015-04-27T00:00:00.000Z" u="1"/>
        <s v="2015-04-28T00:00:00.000Z" u="1"/>
        <s v="2015-04-29T00:00:00.000Z" u="1"/>
        <s v="2015-04-30T00:00:00.000Z" u="1"/>
        <s v="2015-05-01T00:00:00.000Z" u="1"/>
        <s v="2015-05-02T00:00:00.000Z" u="1"/>
        <s v="2015-05-03T00:00:00.000Z" u="1"/>
        <s v="2015-05-04T00:00:00.000Z" u="1"/>
        <s v="2015-05-05T00:00:00.000Z" u="1"/>
        <s v="2015-05-06T00:00:00.000Z" u="1"/>
        <s v="2015-05-07T00:00:00.000Z" u="1"/>
        <s v="2015-05-08T00:00:00.000Z" u="1"/>
        <s v="2015-05-09T00:00:00.000Z" u="1"/>
        <s v="2015-05-10T00:00:00.000Z" u="1"/>
        <s v="2015-05-11T00:00:00.000Z" u="1"/>
        <s v="2015-05-12T00:00:00.000Z" u="1"/>
        <s v="2015-05-13T00:00:00.000Z" u="1"/>
        <s v="2015-05-14T00:00:00.000Z" u="1"/>
        <s v="2015-05-15T00:00:00.000Z" u="1"/>
        <s v="2015-05-16T00:00:00.000Z" u="1"/>
        <s v="2015-05-17T00:00:00.000Z" u="1"/>
        <s v="2015-05-18T00:00:00.000Z" u="1"/>
        <s v="2015-05-19T00:00:00.000Z" u="1"/>
        <s v="2015-05-20T00:00:00.000Z" u="1"/>
        <s v="2015-05-21T00:00:00.000Z" u="1"/>
        <s v="2015-05-22T00:00:00.000Z" u="1"/>
        <s v="2015-05-23T00:00:00.000Z" u="1"/>
        <s v="2015-05-24T00:00:00.000Z" u="1"/>
        <s v="2015-05-25T00:00:00.000Z" u="1"/>
        <s v="2015-05-26T00:00:00.000Z" u="1"/>
        <s v="2015-05-27T00:00:00.000Z" u="1"/>
        <s v="2015-05-28T00:00:00.000Z" u="1"/>
        <s v="2015-05-29T00:00:00.000Z" u="1"/>
        <s v="2015-05-30T00:00:00.000Z" u="1"/>
        <s v="2015-05-31T00:00:00.000Z" u="1"/>
        <s v="2015-06-01T00:00:00.000Z" u="1"/>
        <s v="2015-06-02T00:00:00.000Z" u="1"/>
        <s v="2015-06-03T00:00:00.000Z" u="1"/>
        <s v="2015-06-04T00:00:00.000Z" u="1"/>
        <s v="2015-06-05T00:00:00.000Z" u="1"/>
        <s v="2015-06-06T00:00:00.000Z" u="1"/>
        <s v="2015-06-07T00:00:00.000Z" u="1"/>
        <s v="2015-06-08T00:00:00.000Z" u="1"/>
        <s v="2015-06-09T00:00:00.000Z" u="1"/>
        <s v="2015-06-10T00:00:00.000Z" u="1"/>
        <s v="2015-06-11T00:00:00.000Z" u="1"/>
        <s v="2015-06-12T00:00:00.000Z" u="1"/>
        <s v="2015-06-13T00:00:00.000Z" u="1"/>
        <s v="2015-06-14T00:00:00.000Z" u="1"/>
        <s v="2015-06-15T00:00:00.000Z" u="1"/>
        <s v="2015-06-16T00:00:00.000Z" u="1"/>
        <s v="2015-06-17T00:00:00.000Z" u="1"/>
        <s v="2015-06-18T00:00:00.000Z" u="1"/>
        <s v="2015-06-19T00:00:00.000Z" u="1"/>
        <s v="2015-06-20T00:00:00.000Z" u="1"/>
        <s v="2015-06-21T00:00:00.000Z" u="1"/>
        <s v="2015-06-22T00:00:00.000Z" u="1"/>
        <s v="2015-06-23T00:00:00.000Z" u="1"/>
        <s v="2015-06-24T00:00:00.000Z" u="1"/>
        <s v="2015-06-25T00:00:00.000Z" u="1"/>
        <s v="2015-06-26T00:00:00.000Z" u="1"/>
        <s v="2015-06-27T00:00:00.000Z" u="1"/>
        <s v="2015-06-28T00:00:00.000Z" u="1"/>
        <s v="2015-06-29T00:00:00.000Z" u="1"/>
        <s v="2015-06-30T00:00:00.000Z" u="1"/>
        <s v="2015-07-01T00:00:00.000Z" u="1"/>
        <s v="2015-07-02T00:00:00.000Z" u="1"/>
        <s v="2015-07-03T00:00:00.000Z" u="1"/>
        <s v="2015-07-04T00:00:00.000Z" u="1"/>
        <s v="2015-07-05T00:00:00.000Z" u="1"/>
        <s v="2015-07-06T00:00:00.000Z" u="1"/>
        <s v="2015-07-07T00:00:00.000Z" u="1"/>
        <s v="2015-07-08T00:00:00.000Z" u="1"/>
        <s v="2015-07-09T00:00:00.000Z" u="1"/>
        <s v="2015-07-10T00:00:00.000Z" u="1"/>
        <s v="2015-07-11T00:00:00.000Z" u="1"/>
        <s v="2015-07-12T00:00:00.000Z" u="1"/>
        <s v="2015-07-13T00:00:00.000Z" u="1"/>
        <s v="2015-07-14T00:00:00.000Z" u="1"/>
        <s v="2015-07-15T00:00:00.000Z" u="1"/>
        <s v="2015-07-16T00:00:00.000Z" u="1"/>
        <s v="2015-07-17T00:00:00.000Z" u="1"/>
        <s v="2015-07-18T00:00:00.000Z" u="1"/>
        <s v="2015-07-19T00:00:00.000Z" u="1"/>
        <s v="2015-07-20T00:00:00.000Z" u="1"/>
        <s v="2015-07-21T00:00:00.000Z" u="1"/>
        <s v="2015-07-22T00:00:00.000Z" u="1"/>
        <s v="2015-07-23T00:00:00.000Z" u="1"/>
        <s v="2015-07-24T00:00:00.000Z" u="1"/>
        <s v="2015-07-25T00:00:00.000Z" u="1"/>
        <s v="2015-07-26T00:00:00.000Z" u="1"/>
        <s v="2015-07-27T00:00:00.000Z" u="1"/>
        <s v="2015-07-28T00:00:00.000Z" u="1"/>
        <s v="2015-07-29T00:00:00.000Z" u="1"/>
        <s v="2015-07-30T00:00:00.000Z" u="1"/>
        <s v="2015-07-31T00:00:00.000Z" u="1"/>
        <s v="2015-08-01T00:00:00.000Z" u="1"/>
        <s v="2015-08-02T00:00:00.000Z" u="1"/>
        <s v="2015-08-03T00:00:00.000Z" u="1"/>
        <s v="2015-08-04T00:00:00.000Z" u="1"/>
        <s v="2015-08-05T00:00:00.000Z" u="1"/>
        <s v="2015-08-06T00:00:00.000Z" u="1"/>
        <s v="2015-08-07T00:00:00.000Z" u="1"/>
        <s v="2015-08-08T00:00:00.000Z" u="1"/>
        <s v="2015-08-09T00:00:00.000Z" u="1"/>
        <s v="2015-08-10T00:00:00.000Z" u="1"/>
        <s v="2015-08-11T00:00:00.000Z" u="1"/>
        <s v="2015-08-12T00:00:00.000Z" u="1"/>
        <s v="2015-08-13T00:00:00.000Z" u="1"/>
        <s v="2015-08-14T00:00:00.000Z" u="1"/>
        <s v="2015-08-15T00:00:00.000Z" u="1"/>
        <s v="2015-08-16T00:00:00.000Z" u="1"/>
        <s v="2015-08-17T00:00:00.000Z" u="1"/>
        <s v="2015-08-18T00:00:00.000Z" u="1"/>
        <s v="2015-08-19T00:00:00.000Z" u="1"/>
        <s v="2015-08-20T00:00:00.000Z" u="1"/>
        <s v="2015-08-21T00:00:00.000Z" u="1"/>
        <s v="2015-08-22T00:00:00.000Z" u="1"/>
        <s v="2015-08-23T00:00:00.000Z" u="1"/>
        <s v="2015-08-24T00:00:00.000Z" u="1"/>
        <s v="2015-08-25T00:00:00.000Z" u="1"/>
        <s v="2015-08-26T00:00:00.000Z" u="1"/>
        <s v="2015-08-27T00:00:00.000Z" u="1"/>
        <s v="2015-08-28T00:00:00.000Z" u="1"/>
        <s v="2015-08-29T00:00:00.000Z" u="1"/>
        <s v="2015-08-30T00:00:00.000Z" u="1"/>
        <s v="2015-08-31T00:00:00.000Z" u="1"/>
        <s v="2015-09-01T00:00:00.000Z" u="1"/>
        <s v="2015-09-02T00:00:00.000Z" u="1"/>
        <s v="2015-09-03T00:00:00.000Z" u="1"/>
        <s v="2015-09-04T00:00:00.000Z" u="1"/>
        <s v="2015-09-05T00:00:00.000Z" u="1"/>
        <s v="2015-09-06T00:00:00.000Z" u="1"/>
        <s v="2015-09-07T00:00:00.000Z" u="1"/>
        <s v="2015-09-08T00:00:00.000Z" u="1"/>
        <s v="2015-09-09T00:00:00.000Z" u="1"/>
        <s v="2015-09-10T00:00:00.000Z" u="1"/>
        <s v="2015-09-11T00:00:00.000Z" u="1"/>
        <s v="2015-09-12T00:00:00.000Z" u="1"/>
        <s v="2015-09-13T00:00:00.000Z" u="1"/>
        <s v="2015-09-14T00:00:00.000Z" u="1"/>
        <s v="2015-09-15T00:00:00.000Z" u="1"/>
        <s v="2015-09-16T00:00:00.000Z" u="1"/>
        <s v="2015-09-17T00:00:00.000Z" u="1"/>
        <s v="2015-09-18T00:00:00.000Z" u="1"/>
        <s v="2015-09-19T00:00:00.000Z" u="1"/>
        <s v="2015-09-20T00:00:00.000Z" u="1"/>
        <s v="2015-09-21T00:00:00.000Z" u="1"/>
        <s v="2015-09-22T00:00:00.000Z" u="1"/>
        <s v="2015-09-23T00:00:00.000Z" u="1"/>
        <s v="2015-09-24T00:00:00.000Z" u="1"/>
        <s v="2015-09-25T00:00:00.000Z" u="1"/>
        <s v="2015-09-26T00:00:00.000Z" u="1"/>
        <s v="2015-09-27T00:00:00.000Z" u="1"/>
        <s v="2015-09-28T00:00:00.000Z" u="1"/>
        <s v="2015-09-29T00:00:00.000Z" u="1"/>
        <s v="2015-09-30T00:00:00.000Z" u="1"/>
        <s v="2015-10-01T00:00:00.000Z" u="1"/>
        <s v="2015-10-02T00:00:00.000Z" u="1"/>
        <s v="2015-10-03T00:00:00.000Z" u="1"/>
        <s v="2015-10-04T00:00:00.000Z" u="1"/>
        <s v="2015-10-05T00:00:00.000Z" u="1"/>
        <s v="2015-10-06T00:00:00.000Z" u="1"/>
        <s v="2015-10-07T00:00:00.000Z" u="1"/>
        <s v="2015-10-08T00:00:00.000Z" u="1"/>
        <s v="2015-10-09T00:00:00.000Z" u="1"/>
        <s v="2015-10-10T00:00:00.000Z" u="1"/>
        <s v="2015-10-11T00:00:00.000Z" u="1"/>
        <s v="2015-10-12T00:00:00.000Z" u="1"/>
        <s v="2015-10-13T00:00:00.000Z" u="1"/>
        <s v="2015-10-14T00:00:00.000Z" u="1"/>
        <s v="2015-10-15T00:00:00.000Z" u="1"/>
        <s v="2015-10-16T00:00:00.000Z" u="1"/>
        <s v="2015-10-17T00:00:00.000Z" u="1"/>
        <s v="2015-10-18T00:00:00.000Z" u="1"/>
        <s v="2015-10-19T00:00:00.000Z" u="1"/>
        <s v="2015-10-20T00:00:00.000Z" u="1"/>
        <s v="2015-10-21T00:00:00.000Z" u="1"/>
        <s v="2015-10-22T00:00:00.000Z" u="1"/>
        <s v="2015-10-23T00:00:00.000Z" u="1"/>
        <s v="2015-10-24T00:00:00.000Z" u="1"/>
        <s v="2015-10-25T00:00:00.000Z" u="1"/>
        <s v="2015-10-26T00:00:00.000Z" u="1"/>
        <s v="2015-10-27T00:00:00.000Z" u="1"/>
        <s v="2015-10-28T00:00:00.000Z" u="1"/>
        <s v="2015-10-29T00:00:00.000Z" u="1"/>
        <s v="2015-10-30T00:00:00.000Z" u="1"/>
        <s v="2015-10-31T00:00:00.000Z" u="1"/>
        <s v="2015-11-01T00:00:00.000Z" u="1"/>
        <s v="2015-11-02T00:00:00.000Z" u="1"/>
        <s v="2015-11-03T00:00:00.000Z" u="1"/>
        <s v="2015-11-04T00:00:00.000Z" u="1"/>
        <s v="2015-11-05T00:00:00.000Z" u="1"/>
        <s v="2015-11-06T00:00:00.000Z" u="1"/>
        <s v="2015-11-07T00:00:00.000Z" u="1"/>
        <s v="2015-11-08T00:00:00.000Z" u="1"/>
        <s v="2015-11-09T00:00:00.000Z" u="1"/>
        <s v="2015-11-10T00:00:00.000Z" u="1"/>
        <s v="2015-11-11T00:00:00.000Z" u="1"/>
        <s v="2015-11-12T00:00:00.000Z" u="1"/>
        <s v="2015-11-13T00:00:00.000Z" u="1"/>
        <s v="2015-11-14T00:00:00.000Z" u="1"/>
        <s v="2015-11-15T00:00:00.000Z" u="1"/>
        <s v="2015-11-16T00:00:00.000Z" u="1"/>
        <s v="2015-11-17T00:00:00.000Z" u="1"/>
        <s v="2015-11-18T00:00:00.000Z" u="1"/>
        <s v="2015-11-19T00:00:00.000Z" u="1"/>
        <s v="2015-11-20T00:00:00.000Z" u="1"/>
        <s v="2015-11-21T00:00:00.000Z" u="1"/>
        <s v="2015-11-22T00:00:00.000Z" u="1"/>
        <s v="2015-11-23T00:00:00.000Z" u="1"/>
        <s v="2015-11-24T00:00:00.000Z" u="1"/>
        <s v="2015-11-25T00:00:00.000Z" u="1"/>
        <s v="2015-11-26T00:00:00.000Z" u="1"/>
        <s v="2015-11-27T00:00:00.000Z" u="1"/>
        <s v="2015-11-28T00:00:00.000Z" u="1"/>
        <s v="2015-11-29T00:00:00.000Z" u="1"/>
        <s v="2015-11-30T00:00:00.000Z" u="1"/>
        <s v="2015-12-01T00:00:00.000Z" u="1"/>
        <s v="2015-12-02T00:00:00.000Z" u="1"/>
        <s v="2015-12-03T00:00:00.000Z" u="1"/>
        <s v="2015-12-04T00:00:00.000Z" u="1"/>
        <s v="2015-12-05T00:00:00.000Z" u="1"/>
        <s v="2015-12-06T00:00:00.000Z" u="1"/>
        <s v="2015-12-07T00:00:00.000Z" u="1"/>
        <s v="2015-12-08T00:00:00.000Z" u="1"/>
        <s v="2015-12-09T00:00:00.000Z" u="1"/>
        <s v="2015-12-10T00:00:00.000Z" u="1"/>
        <s v="2015-12-11T00:00:00.000Z" u="1"/>
        <s v="2015-12-12T00:00:00.000Z" u="1"/>
        <s v="2015-12-13T00:00:00.000Z" u="1"/>
        <s v="2015-12-14T00:00:00.000Z" u="1"/>
        <s v="2015-12-15T00:00:00.000Z" u="1"/>
        <s v="2015-12-16T00:00:00.000Z" u="1"/>
        <s v="2015-12-17T00:00:00.000Z" u="1"/>
        <s v="2015-12-18T00:00:00.000Z" u="1"/>
        <s v="2015-12-19T00:00:00.000Z" u="1"/>
        <s v="2015-12-20T00:00:00.000Z" u="1"/>
        <s v="2015-12-21T00:00:00.000Z" u="1"/>
        <s v="2015-12-22T00:00:00.000Z" u="1"/>
        <s v="2015-12-23T00:00:00.000Z" u="1"/>
        <s v="2015-12-24T00:00:00.000Z" u="1"/>
        <s v="2015-12-25T00:00:00.000Z" u="1"/>
        <s v="2015-12-26T00:00:00.000Z" u="1"/>
        <s v="2015-12-27T00:00:00.000Z" u="1"/>
        <s v="2015-12-28T00:00:00.000Z" u="1"/>
        <s v="2015-12-29T00:00:00.000Z" u="1"/>
        <s v="2015-12-30T00:00:00.000Z" u="1"/>
        <s v="2015-12-31T00:00:00.000Z" u="1"/>
        <s v="2016-01-01T00:00:00.000Z" u="1"/>
        <s v="2016-01-02T00:00:00.000Z" u="1"/>
        <s v="2016-01-03T00:00:00.000Z" u="1"/>
        <s v="2016-01-04T00:00:00.000Z" u="1"/>
        <s v="2016-01-05T00:00:00.000Z" u="1"/>
        <s v="2016-01-06T00:00:00.000Z" u="1"/>
        <s v="2016-01-07T00:00:00.000Z" u="1"/>
        <s v="2016-01-08T00:00:00.000Z" u="1"/>
        <s v="2016-01-09T00:00:00.000Z" u="1"/>
        <s v="2016-01-10T00:00:00.000Z" u="1"/>
        <s v="2016-01-11T00:00:00.000Z" u="1"/>
        <s v="2016-01-12T00:00:00.000Z" u="1"/>
        <s v="2016-01-13T00:00:00.000Z" u="1"/>
        <s v="2016-01-14T00:00:00.000Z" u="1"/>
        <s v="2016-01-15T00:00:00.000Z" u="1"/>
        <s v="2016-01-16T00:00:00.000Z" u="1"/>
        <s v="2016-01-17T00:00:00.000Z" u="1"/>
        <s v="2016-01-18T00:00:00.000Z" u="1"/>
        <s v="2016-01-19T00:00:00.000Z" u="1"/>
        <s v="2016-01-20T00:00:00.000Z" u="1"/>
        <s v="2016-01-21T00:00:00.000Z" u="1"/>
        <s v="2016-01-22T00:00:00.000Z" u="1"/>
        <s v="2016-01-23T00:00:00.000Z" u="1"/>
        <s v="2016-01-24T00:00:00.000Z" u="1"/>
        <s v="2016-01-25T00:00:00.000Z" u="1"/>
        <s v="2016-01-26T00:00:00.000Z" u="1"/>
        <s v="2016-01-27T00:00:00.000Z" u="1"/>
        <s v="2016-01-28T00:00:00.000Z" u="1"/>
        <s v="2016-01-29T00:00:00.000Z" u="1"/>
        <s v="2016-01-30T00:00:00.000Z" u="1"/>
        <s v="2016-01-31T00:00:00.000Z" u="1"/>
        <s v="2016-02-01T00:00:00.000Z" u="1"/>
        <s v="2016-02-02T00:00:00.000Z" u="1"/>
        <s v="2016-02-03T00:00:00.000Z" u="1"/>
        <s v="2016-02-04T00:00:00.000Z" u="1"/>
        <s v="2016-02-05T00:00:00.000Z" u="1"/>
        <s v="2016-02-06T00:00:00.000Z" u="1"/>
        <s v="2016-02-07T00:00:00.000Z" u="1"/>
        <s v="2016-02-08T00:00:00.000Z" u="1"/>
        <s v="2016-02-09T00:00:00.000Z" u="1"/>
        <s v="2016-02-10T00:00:00.000Z" u="1"/>
        <s v="2016-02-11T00:00:00.000Z" u="1"/>
        <s v="2016-02-12T00:00:00.000Z" u="1"/>
        <s v="2016-02-13T00:00:00.000Z" u="1"/>
        <s v="2016-02-14T00:00:00.000Z" u="1"/>
        <s v="2016-02-15T00:00:00.000Z" u="1"/>
        <s v="2016-02-16T00:00:00.000Z" u="1"/>
        <s v="2016-02-17T00:00:00.000Z" u="1"/>
        <s v="2016-02-18T00:00:00.000Z" u="1"/>
        <s v="2016-02-19T00:00:00.000Z" u="1"/>
        <s v="2016-02-20T00:00:00.000Z" u="1"/>
        <s v="2016-02-21T00:00:00.000Z" u="1"/>
        <s v="2016-02-22T00:00:00.000Z" u="1"/>
        <s v="2016-02-23T00:00:00.000Z" u="1"/>
        <s v="2016-02-24T00:00:00.000Z" u="1"/>
        <s v="2016-02-25T00:00:00.000Z" u="1"/>
        <s v="2016-02-26T00:00:00.000Z" u="1"/>
        <s v="2016-02-27T00:00:00.000Z" u="1"/>
        <s v="2016-02-28T00:00:00.000Z" u="1"/>
        <s v="2016-02-29T00:00:00.000Z" u="1"/>
        <s v="2016-03-01T00:00:00.000Z" u="1"/>
        <s v="2016-03-02T00:00:00.000Z" u="1"/>
        <s v="2016-03-03T00:00:00.000Z" u="1"/>
        <s v="2016-03-04T00:00:00.000Z" u="1"/>
        <s v="2016-03-05T00:00:00.000Z" u="1"/>
        <s v="2016-03-06T00:00:00.000Z" u="1"/>
        <s v="2016-03-07T00:00:00.000Z" u="1"/>
        <s v="2016-03-08T00:00:00.000Z" u="1"/>
        <s v="2016-03-09T00:00:00.000Z" u="1"/>
        <s v="2016-03-10T00:00:00.000Z" u="1"/>
        <s v="2016-03-11T00:00:00.000Z" u="1"/>
        <s v="2016-03-12T00:00:00.000Z" u="1"/>
        <s v="2016-03-13T00:00:00.000Z" u="1"/>
        <s v="2016-03-14T00:00:00.000Z" u="1"/>
        <s v="2016-03-15T00:00:00.000Z" u="1"/>
        <s v="2016-03-16T00:00:00.000Z" u="1"/>
        <s v="2016-03-17T00:00:00.000Z" u="1"/>
        <s v="2016-03-18T00:00:00.000Z" u="1"/>
        <s v="2016-03-19T00:00:00.000Z" u="1"/>
        <s v="2016-03-20T00:00:00.000Z" u="1"/>
        <s v="2016-03-21T00:00:00.000Z" u="1"/>
        <s v="2016-03-22T00:00:00.000Z" u="1"/>
        <s v="2016-03-23T00:00:00.000Z" u="1"/>
        <s v="2016-03-24T00:00:00.000Z" u="1"/>
        <s v="2016-03-25T00:00:00.000Z" u="1"/>
        <s v="2016-03-26T00:00:00.000Z" u="1"/>
        <s v="2016-03-27T00:00:00.000Z" u="1"/>
        <s v="2016-03-28T00:00:00.000Z" u="1"/>
        <s v="2016-03-29T00:00:00.000Z" u="1"/>
        <s v="2016-03-30T00:00:00.000Z" u="1"/>
        <s v="2016-03-31T00:00:00.000Z" u="1"/>
        <s v="2016-04-01T00:00:00.000Z" u="1"/>
        <s v="2016-04-02T00:00:00.000Z" u="1"/>
        <s v="2016-04-03T00:00:00.000Z" u="1"/>
        <s v="2016-04-04T00:00:00.000Z" u="1"/>
        <s v="2016-04-05T00:00:00.000Z" u="1"/>
        <s v="2016-04-06T00:00:00.000Z" u="1"/>
        <s v="2016-04-07T00:00:00.000Z" u="1"/>
        <s v="2016-04-08T00:00:00.000Z" u="1"/>
        <s v="2016-04-09T00:00:00.000Z" u="1"/>
        <s v="2016-04-10T00:00:00.000Z" u="1"/>
        <s v="2016-04-11T00:00:00.000Z" u="1"/>
        <s v="2016-04-12T00:00:00.000Z" u="1"/>
        <s v="2016-04-13T00:00:00.000Z" u="1"/>
        <s v="2016-04-14T00:00:00.000Z" u="1"/>
        <s v="2016-04-15T00:00:00.000Z" u="1"/>
        <s v="2016-04-16T00:00:00.000Z" u="1"/>
        <s v="2016-04-17T00:00:00.000Z" u="1"/>
        <s v="2016-04-18T00:00:00.000Z" u="1"/>
        <s v="2016-04-19T00:00:00.000Z" u="1"/>
        <s v="2016-04-20T00:00:00.000Z" u="1"/>
        <s v="2016-04-21T00:00:00.000Z" u="1"/>
        <s v="2016-04-22T00:00:00.000Z" u="1"/>
        <s v="2016-04-23T00:00:00.000Z" u="1"/>
        <s v="2016-04-24T00:00:00.000Z" u="1"/>
        <s v="2016-04-25T00:00:00.000Z" u="1"/>
        <s v="2016-04-26T00:00:00.000Z" u="1"/>
        <s v="2016-04-27T00:00:00.000Z" u="1"/>
        <s v="2016-04-28T00:00:00.000Z" u="1"/>
        <s v="2016-04-29T00:00:00.000Z" u="1"/>
        <s v="2016-04-30T00:00:00.000Z" u="1"/>
        <s v="2016-05-01T00:00:00.000Z" u="1"/>
        <s v="2016-05-02T00:00:00.000Z" u="1"/>
        <s v="2016-05-03T00:00:00.000Z" u="1"/>
        <s v="2016-05-04T00:00:00.000Z" u="1"/>
        <s v="2016-05-05T00:00:00.000Z" u="1"/>
        <s v="2016-05-06T00:00:00.000Z" u="1"/>
        <s v="2016-05-07T00:00:00.000Z" u="1"/>
        <s v="2016-05-08T00:00:00.000Z" u="1"/>
        <s v="2016-05-09T00:00:00.000Z" u="1"/>
        <s v="2016-05-10T00:00:00.000Z" u="1"/>
        <s v="2016-05-11T00:00:00.000Z" u="1"/>
        <s v="2016-05-12T00:00:00.000Z" u="1"/>
        <s v="2016-05-13T00:00:00.000Z" u="1"/>
        <s v="2016-05-14T00:00:00.000Z" u="1"/>
        <s v="2016-05-15T00:00:00.000Z" u="1"/>
        <s v="2016-05-16T00:00:00.000Z" u="1"/>
        <s v="2016-05-17T00:00:00.000Z" u="1"/>
        <s v="2016-05-18T00:00:00.000Z" u="1"/>
        <s v="2016-05-19T00:00:00.000Z" u="1"/>
        <s v="2016-05-20T00:00:00.000Z" u="1"/>
        <s v="2016-05-21T00:00:00.000Z" u="1"/>
        <s v="2016-05-22T00:00:00.000Z" u="1"/>
        <s v="2016-05-23T00:00:00.000Z" u="1"/>
        <s v="2016-05-24T00:00:00.000Z" u="1"/>
        <s v="2016-05-25T00:00:00.000Z" u="1"/>
        <s v="2016-05-26T00:00:00.000Z" u="1"/>
        <s v="2016-05-27T00:00:00.000Z" u="1"/>
        <s v="2016-05-28T00:00:00.000Z" u="1"/>
        <s v="2016-05-29T00:00:00.000Z" u="1"/>
        <s v="2016-05-30T00:00:00.000Z" u="1"/>
        <s v="2016-05-31T00:00:00.000Z" u="1"/>
        <s v="2016-06-01T00:00:00.000Z" u="1"/>
        <s v="2016-06-02T00:00:00.000Z" u="1"/>
        <s v="2016-06-03T00:00:00.000Z" u="1"/>
        <s v="2016-06-04T00:00:00.000Z" u="1"/>
        <s v="2016-06-05T00:00:00.000Z" u="1"/>
        <s v="2016-06-06T00:00:00.000Z" u="1"/>
        <s v="2016-06-07T00:00:00.000Z" u="1"/>
        <s v="2016-06-08T00:00:00.000Z" u="1"/>
        <s v="2016-06-09T00:00:00.000Z" u="1"/>
        <s v="2016-06-10T00:00:00.000Z" u="1"/>
        <s v="2016-06-11T00:00:00.000Z" u="1"/>
        <s v="2016-06-12T00:00:00.000Z" u="1"/>
        <s v="2016-06-13T00:00:00.000Z" u="1"/>
        <s v="2016-06-14T00:00:00.000Z" u="1"/>
        <s v="2016-06-15T00:00:00.000Z" u="1"/>
        <s v="2016-06-16T00:00:00.000Z" u="1"/>
        <s v="2016-06-17T00:00:00.000Z" u="1"/>
        <s v="2016-06-18T00:00:00.000Z" u="1"/>
        <s v="2016-06-19T00:00:00.000Z" u="1"/>
        <s v="2016-06-20T00:00:00.000Z" u="1"/>
        <s v="2016-06-21T00:00:00.000Z" u="1"/>
        <s v="2016-06-22T00:00:00.000Z" u="1"/>
        <s v="2016-06-23T00:00:00.000Z" u="1"/>
        <s v="2016-06-24T00:00:00.000Z" u="1"/>
        <s v="2016-06-25T00:00:00.000Z" u="1"/>
        <s v="2016-06-26T00:00:00.000Z" u="1"/>
        <s v="2016-06-27T00:00:00.000Z" u="1"/>
        <s v="2016-06-28T00:00:00.000Z" u="1"/>
        <s v="2016-06-29T00:00:00.000Z" u="1"/>
        <s v="2016-06-30T00:00:00.000Z" u="1"/>
        <s v="2016-07-01T00:00:00.000Z" u="1"/>
        <s v="2016-07-02T00:00:00.000Z" u="1"/>
        <s v="2016-07-03T00:00:00.000Z" u="1"/>
        <s v="2016-07-04T00:00:00.000Z" u="1"/>
        <s v="2016-07-05T00:00:00.000Z" u="1"/>
        <s v="2016-07-06T00:00:00.000Z" u="1"/>
        <s v="2016-07-07T00:00:00.000Z" u="1"/>
        <s v="2016-07-08T00:00:00.000Z" u="1"/>
        <s v="2016-07-09T00:00:00.000Z" u="1"/>
        <s v="2016-07-10T00:00:00.000Z" u="1"/>
        <s v="2016-07-11T00:00:00.000Z" u="1"/>
        <s v="2016-07-12T00:00:00.000Z" u="1"/>
        <s v="2016-07-13T00:00:00.000Z" u="1"/>
        <s v="2016-07-14T00:00:00.000Z" u="1"/>
        <s v="2016-07-15T00:00:00.000Z" u="1"/>
        <s v="2016-07-16T00:00:00.000Z" u="1"/>
        <s v="2016-07-17T00:00:00.000Z" u="1"/>
        <s v="2016-07-18T00:00:00.000Z" u="1"/>
        <s v="2016-07-19T00:00:00.000Z" u="1"/>
        <s v="2016-07-20T00:00:00.000Z" u="1"/>
        <s v="2016-07-21T00:00:00.000Z" u="1"/>
        <s v="2016-07-22T00:00:00.000Z" u="1"/>
        <s v="2016-07-23T00:00:00.000Z" u="1"/>
        <s v="2016-07-24T00:00:00.000Z" u="1"/>
        <s v="2016-07-25T00:00:00.000Z" u="1"/>
        <s v="2016-07-26T00:00:00.000Z" u="1"/>
        <s v="2016-07-27T00:00:00.000Z" u="1"/>
        <s v="2016-07-28T00:00:00.000Z" u="1"/>
        <s v="2016-07-29T00:00:00.000Z" u="1"/>
        <s v="2016-07-30T00:00:00.000Z" u="1"/>
        <s v="2016-07-31T00:00:00.000Z" u="1"/>
        <s v="2016-08-01T00:00:00.000Z" u="1"/>
        <s v="2016-08-02T00:00:00.000Z" u="1"/>
        <s v="2016-08-03T00:00:00.000Z" u="1"/>
        <s v="2016-08-04T00:00:00.000Z" u="1"/>
        <s v="2016-08-05T00:00:00.000Z" u="1"/>
        <s v="2016-08-06T00:00:00.000Z" u="1"/>
        <s v="2016-08-07T00:00:00.000Z" u="1"/>
        <s v="2016-08-08T00:00:00.000Z" u="1"/>
        <s v="2016-08-09T00:00:00.000Z" u="1"/>
        <s v="2016-08-10T00:00:00.000Z" u="1"/>
        <s v="2016-08-11T00:00:00.000Z" u="1"/>
        <s v="2016-08-12T00:00:00.000Z" u="1"/>
        <s v="2016-08-13T00:00:00.000Z" u="1"/>
        <s v="2016-08-14T00:00:00.000Z" u="1"/>
        <s v="2016-08-15T00:00:00.000Z" u="1"/>
        <s v="2016-08-16T00:00:00.000Z" u="1"/>
        <s v="2016-08-17T00:00:00.000Z" u="1"/>
        <s v="2016-08-18T00:00:00.000Z" u="1"/>
        <s v="2016-08-19T00:00:00.000Z" u="1"/>
        <s v="2016-08-20T00:00:00.000Z" u="1"/>
        <s v="2016-08-21T00:00:00.000Z" u="1"/>
        <s v="2016-08-22T00:00:00.000Z" u="1"/>
        <s v="2016-08-23T00:00:00.000Z" u="1"/>
        <s v="2016-08-24T00:00:00.000Z" u="1"/>
        <s v="2016-08-25T00:00:00.000Z" u="1"/>
        <s v="2016-08-26T00:00:00.000Z" u="1"/>
        <s v="2016-08-27T00:00:00.000Z" u="1"/>
        <s v="2016-08-28T00:00:00.000Z" u="1"/>
        <s v="2016-08-29T00:00:00.000Z" u="1"/>
        <s v="2016-08-30T00:00:00.000Z" u="1"/>
        <s v="2016-08-31T00:00:00.000Z" u="1"/>
        <s v="2016-09-01T00:00:00.000Z" u="1"/>
        <s v="2016-09-02T00:00:00.000Z" u="1"/>
        <s v="2016-09-03T00:00:00.000Z" u="1"/>
        <s v="2016-09-04T00:00:00.000Z" u="1"/>
        <s v="2016-09-05T00:00:00.000Z" u="1"/>
        <s v="2016-09-06T00:00:00.000Z" u="1"/>
        <s v="2016-09-07T00:00:00.000Z" u="1"/>
        <s v="2016-09-08T00:00:00.000Z" u="1"/>
        <s v="2016-09-09T00:00:00.000Z" u="1"/>
        <s v="2016-09-10T00:00:00.000Z" u="1"/>
        <s v="2016-09-11T00:00:00.000Z" u="1"/>
        <s v="2016-09-12T00:00:00.000Z" u="1"/>
        <s v="2016-09-13T00:00:00.000Z" u="1"/>
        <s v="2016-09-14T00:00:00.000Z" u="1"/>
        <s v="2016-09-15T00:00:00.000Z" u="1"/>
        <s v="2016-09-16T00:00:00.000Z" u="1"/>
        <s v="2016-09-17T00:00:00.000Z" u="1"/>
        <s v="2016-09-18T00:00:00.000Z" u="1"/>
        <s v="2016-09-19T00:00:00.000Z" u="1"/>
        <s v="2016-09-20T00:00:00.000Z" u="1"/>
        <s v="2016-09-21T00:00:00.000Z" u="1"/>
        <s v="2016-09-22T00:00:00.000Z" u="1"/>
        <s v="2016-09-23T00:00:00.000Z" u="1"/>
        <s v="2016-09-24T00:00:00.000Z" u="1"/>
        <s v="2016-09-25T00:00:00.000Z" u="1"/>
        <s v="2016-09-26T00:00:00.000Z" u="1"/>
        <s v="2016-09-27T00:00:00.000Z" u="1"/>
        <s v="2016-09-28T00:00:00.000Z" u="1"/>
        <s v="2016-09-29T00:00:00.000Z" u="1"/>
        <s v="2016-09-30T00:00:00.000Z" u="1"/>
        <s v="2016-10-01T00:00:00.000Z" u="1"/>
        <s v="2016-10-02T00:00:00.000Z" u="1"/>
        <s v="2016-10-03T00:00:00.000Z" u="1"/>
        <s v="2016-10-04T00:00:00.000Z" u="1"/>
        <s v="2016-10-05T00:00:00.000Z" u="1"/>
        <s v="2016-10-06T00:00:00.000Z" u="1"/>
        <s v="2016-10-07T00:00:00.000Z" u="1"/>
        <s v="2016-10-08T00:00:00.000Z" u="1"/>
        <s v="2016-10-09T00:00:00.000Z" u="1"/>
        <s v="2016-10-10T00:00:00.000Z" u="1"/>
        <s v="2016-10-11T00:00:00.000Z" u="1"/>
        <s v="2016-10-12T00:00:00.000Z" u="1"/>
        <s v="2016-10-13T00:00:00.000Z" u="1"/>
        <s v="2016-10-14T00:00:00.000Z" u="1"/>
        <s v="2016-10-15T00:00:00.000Z" u="1"/>
        <s v="2016-10-16T00:00:00.000Z" u="1"/>
        <s v="2016-10-17T00:00:00.000Z" u="1"/>
        <s v="2016-10-18T00:00:00.000Z" u="1"/>
        <s v="2016-10-19T00:00:00.000Z" u="1"/>
        <s v="2016-10-20T00:00:00.000Z" u="1"/>
        <s v="2016-10-21T00:00:00.000Z" u="1"/>
        <s v="2016-10-22T00:00:00.000Z" u="1"/>
        <s v="2016-10-23T00:00:00.000Z" u="1"/>
        <s v="2016-10-24T00:00:00.000Z" u="1"/>
        <s v="2016-10-25T00:00:00.000Z" u="1"/>
        <s v="2016-10-26T00:00:00.000Z" u="1"/>
        <s v="2016-10-27T00:00:00.000Z" u="1"/>
        <s v="2016-10-28T00:00:00.000Z" u="1"/>
        <s v="2016-10-29T00:00:00.000Z" u="1"/>
        <s v="2016-10-30T00:00:00.000Z" u="1"/>
        <s v="2016-10-31T00:00:00.000Z" u="1"/>
        <s v="2016-11-01T00:00:00.000Z" u="1"/>
        <s v="2016-11-02T00:00:00.000Z" u="1"/>
        <s v="2016-11-03T00:00:00.000Z" u="1"/>
        <s v="2016-11-04T00:00:00.000Z" u="1"/>
        <s v="2016-11-05T00:00:00.000Z" u="1"/>
        <s v="2016-11-06T00:00:00.000Z" u="1"/>
        <s v="2016-11-07T00:00:00.000Z" u="1"/>
        <s v="2016-11-08T00:00:00.000Z" u="1"/>
        <s v="2016-11-09T00:00:00.000Z" u="1"/>
        <s v="2016-11-10T00:00:00.000Z" u="1"/>
        <s v="2016-11-11T00:00:00.000Z" u="1"/>
        <s v="2016-11-12T00:00:00.000Z" u="1"/>
        <s v="2016-11-13T00:00:00.000Z" u="1"/>
        <s v="2016-11-14T00:00:00.000Z" u="1"/>
        <s v="2016-11-15T00:00:00.000Z" u="1"/>
        <s v="2016-11-16T00:00:00.000Z" u="1"/>
      </sharedItems>
    </cacheField>
    <cacheField name="year" numFmtId="0">
      <sharedItems containsString="0" containsBlank="1" containsNumber="1" containsInteger="1" minValue="2013" maxValue="2016" count="5">
        <n v="2013"/>
        <n v="2014"/>
        <n v="2015"/>
        <n v="2016"/>
        <m/>
      </sharedItems>
    </cacheField>
    <cacheField name="month_name" numFmtId="0">
      <sharedItems containsBlank="1" count="13">
        <s v="Dec"/>
        <s v="Jan"/>
        <s v="Feb"/>
        <s v="Mar"/>
        <s v="Apr"/>
        <s v="May"/>
        <s v="Jun"/>
        <s v="Jul"/>
        <s v="Aug"/>
        <s v="Sep"/>
        <s v="Oct"/>
        <s v="Nov"/>
        <m/>
      </sharedItems>
    </cacheField>
    <cacheField name="day_name" numFmtId="0">
      <sharedItems containsBlank="1" count="8">
        <s v="Mon"/>
        <s v="Tue"/>
        <s v="Wed"/>
        <s v="Thu"/>
        <s v="Fri"/>
        <s v="Sat"/>
        <s v="Sun"/>
        <m/>
      </sharedItems>
    </cacheField>
    <cacheField name="Sales" numFmtId="0">
      <sharedItems containsString="0" containsBlank="1" containsNumber="1" minValue="20495.113025005001" maxValue="846678.38816080405"/>
    </cacheField>
    <cacheField name="Cost Of Sales" numFmtId="0">
      <sharedItems containsString="0" containsBlank="1" containsNumber="1" minValue="18375.052607697799" maxValue="872081.58500352094"/>
    </cacheField>
    <cacheField name="Quantity Sold" numFmtId="0">
      <sharedItems containsString="0" containsBlank="1" containsNumber="1" containsInteger="1" minValue="508" maxValue="26410"/>
    </cacheField>
    <cacheField name="Daily_Unit_Sales_Price" numFmtId="0">
      <sharedItems containsString="0" containsBlank="1" containsNumber="1" minValue="30.7" maxValue="43.81"/>
    </cacheField>
    <cacheField name="Gross_Profit" numFmtId="0">
      <sharedItems containsString="0" containsBlank="1" containsNumber="1" minValue="-80692.179999999993" maxValue="27831.94"/>
    </cacheField>
    <cacheField name="Gross_Profit_Percentage" numFmtId="9">
      <sharedItems containsString="0" containsBlank="1" containsNumber="1" minValue="-14.86" maxValue="14.42"/>
    </cacheField>
    <cacheField name="Gross_Profit_Per_Unit" numFmtId="0">
      <sharedItems containsString="0" containsBlank="1" containsNumber="1" minValue="-4.97" maxValue="6.09"/>
    </cacheField>
    <cacheField name="Gross_Profit_Per_Unit_Percentage" numFmtId="9">
      <sharedItems containsString="0" containsBlank="1" containsNumber="1" minValue="-12.94" maxValue="16.84"/>
    </cacheField>
    <cacheField name="Previous_Unit_Price" numFmtId="0">
      <sharedItems containsBlank="1" containsMixedTypes="1" containsNumber="1" minValue="30.7" maxValue="43.79"/>
    </cacheField>
    <cacheField name="Previous_Quantity" numFmtId="0">
      <sharedItems containsBlank="1" containsMixedTypes="1" containsNumber="1" containsInteger="1" minValue="508" maxValue="2641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hathutshedzo Mpfumali" refreshedDate="46234.829153587962" createdVersion="4" refreshedVersion="4" minRefreshableVersion="3" recordCount="1053">
  <cacheSource type="worksheet">
    <worksheetSource ref="A1:O1054" sheet="Sales_case_study (3)"/>
  </cacheSource>
  <cacheFields count="15">
    <cacheField name="Date" numFmtId="0">
      <sharedItems/>
    </cacheField>
    <cacheField name="year" numFmtId="0">
      <sharedItems containsSemiMixedTypes="0" containsString="0" containsNumber="1" containsInteger="1" minValue="2013" maxValue="2016"/>
    </cacheField>
    <cacheField name="month_name" numFmtId="0">
      <sharedItems count="12">
        <s v="Dec"/>
        <s v="Jan"/>
        <s v="Feb"/>
        <s v="Mar"/>
        <s v="Apr"/>
        <s v="May"/>
        <s v="Jun"/>
        <s v="Jul"/>
        <s v="Aug"/>
        <s v="Sep"/>
        <s v="Oct"/>
        <s v="Nov"/>
      </sharedItems>
    </cacheField>
    <cacheField name="day_name" numFmtId="0">
      <sharedItems/>
    </cacheField>
    <cacheField name="Sales" numFmtId="0">
      <sharedItems containsSemiMixedTypes="0" containsString="0" containsNumber="1" minValue="20495.113025005001" maxValue="846678.38816080405"/>
    </cacheField>
    <cacheField name="Cost Of Sales" numFmtId="0">
      <sharedItems containsSemiMixedTypes="0" containsString="0" containsNumber="1" minValue="18375.052607697799" maxValue="872081.58500352094"/>
    </cacheField>
    <cacheField name="Quantity Sold" numFmtId="0">
      <sharedItems containsSemiMixedTypes="0" containsString="0" containsNumber="1" containsInteger="1" minValue="508" maxValue="26410"/>
    </cacheField>
    <cacheField name="Daily_Unit_Sales_Price" numFmtId="0">
      <sharedItems containsSemiMixedTypes="0" containsString="0" containsNumber="1" minValue="30.7" maxValue="43.81"/>
    </cacheField>
    <cacheField name="Gross_Profit" numFmtId="0">
      <sharedItems containsSemiMixedTypes="0" containsString="0" containsNumber="1" minValue="-80692.179999999993" maxValue="27831.94"/>
    </cacheField>
    <cacheField name="Gross_Profit_Percentage" numFmtId="9">
      <sharedItems containsSemiMixedTypes="0" containsString="0" containsNumber="1" minValue="-14.86" maxValue="14.42"/>
    </cacheField>
    <cacheField name="Gross_Profit_Per_Unit" numFmtId="0">
      <sharedItems containsSemiMixedTypes="0" containsString="0" containsNumber="1" minValue="-4.97" maxValue="6.09"/>
    </cacheField>
    <cacheField name="Gross_Profit_Per_Unit_Percentage" numFmtId="9">
      <sharedItems containsSemiMixedTypes="0" containsString="0" containsNumber="1" minValue="-12.94" maxValue="16.84"/>
    </cacheField>
    <cacheField name="Previous_Unit_Price" numFmtId="0">
      <sharedItems containsMixedTypes="1" containsNumber="1" minValue="30.7" maxValue="43.79"/>
    </cacheField>
    <cacheField name="Previous_Quantity" numFmtId="0">
      <sharedItems containsMixedTypes="1" containsNumber="1" containsInteger="1" minValue="508" maxValue="26410"/>
    </cacheField>
    <cacheField name="Promotion_Status" numFmtId="0">
      <sharedItems count="3">
        <s v="Unable to Determine"/>
        <s v="Promotion"/>
        <s v="No Promo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54">
  <r>
    <x v="0"/>
    <x v="0"/>
    <x v="0"/>
    <x v="0"/>
    <n v="223937.96786972601"/>
    <n v="230079.62101244801"/>
    <n v="6827"/>
    <n v="32.799999999999997"/>
    <n v="-6141.65"/>
    <n v="-2.74"/>
    <n v="-0.9"/>
    <n v="-2.67"/>
    <s v="null"/>
    <s v="null"/>
  </r>
  <r>
    <x v="1"/>
    <x v="0"/>
    <x v="0"/>
    <x v="1"/>
    <n v="300345.48456398502"/>
    <n v="306986.12048428302"/>
    <n v="9268"/>
    <n v="32.409999999999997"/>
    <n v="-6640.64"/>
    <n v="-2.21"/>
    <n v="-0.72"/>
    <n v="-2.16"/>
    <n v="32.799999999999997"/>
    <n v="6827"/>
  </r>
  <r>
    <x v="2"/>
    <x v="1"/>
    <x v="1"/>
    <x v="2"/>
    <n v="86782.467727417694"/>
    <n v="87986.318214449799"/>
    <n v="2678"/>
    <n v="32.409999999999997"/>
    <n v="-1203.8499999999999"/>
    <n v="-1.39"/>
    <n v="-0.45"/>
    <n v="-1.37"/>
    <n v="32.409999999999997"/>
    <n v="9268"/>
  </r>
  <r>
    <x v="3"/>
    <x v="1"/>
    <x v="1"/>
    <x v="3"/>
    <n v="200173.11675267699"/>
    <n v="202881.177706232"/>
    <n v="6175"/>
    <n v="32.42"/>
    <n v="-2708.06"/>
    <n v="-1.35"/>
    <n v="-0.44"/>
    <n v="-1.33"/>
    <n v="32.409999999999997"/>
    <n v="2678"/>
  </r>
  <r>
    <x v="4"/>
    <x v="1"/>
    <x v="1"/>
    <x v="4"/>
    <n v="326906.07417633"/>
    <n v="333806.291873354"/>
    <n v="10084"/>
    <n v="32.42"/>
    <n v="-6900.22"/>
    <n v="-2.11"/>
    <n v="-0.68"/>
    <n v="-2.0699999999999998"/>
    <n v="32.42"/>
    <n v="6175"/>
  </r>
  <r>
    <x v="5"/>
    <x v="1"/>
    <x v="1"/>
    <x v="5"/>
    <n v="307043.93542216101"/>
    <n v="313652.34827236301"/>
    <n v="9470"/>
    <n v="32.42"/>
    <n v="-6608.41"/>
    <n v="-2.15"/>
    <n v="-0.7"/>
    <n v="-2.11"/>
    <n v="32.42"/>
    <n v="10084"/>
  </r>
  <r>
    <x v="6"/>
    <x v="1"/>
    <x v="1"/>
    <x v="6"/>
    <n v="179188.884487809"/>
    <n v="183083.28498402599"/>
    <n v="5524"/>
    <n v="32.44"/>
    <n v="-3894.4"/>
    <n v="-2.17"/>
    <n v="-0.7"/>
    <n v="-2.13"/>
    <n v="32.42"/>
    <n v="9470"/>
  </r>
  <r>
    <x v="7"/>
    <x v="1"/>
    <x v="1"/>
    <x v="0"/>
    <n v="306351.95085899101"/>
    <n v="313446.06814884301"/>
    <n v="9448"/>
    <n v="32.43"/>
    <n v="-7094.12"/>
    <n v="-2.3199999999999998"/>
    <n v="-0.75"/>
    <n v="-2.2599999999999998"/>
    <n v="32.44"/>
    <n v="5524"/>
  </r>
  <r>
    <x v="8"/>
    <x v="1"/>
    <x v="1"/>
    <x v="1"/>
    <n v="224020.40996847799"/>
    <n v="229533.973728379"/>
    <n v="6911"/>
    <n v="32.42"/>
    <n v="-5513.56"/>
    <n v="-2.46"/>
    <n v="-0.8"/>
    <n v="-2.4"/>
    <n v="32.43"/>
    <n v="9448"/>
  </r>
  <r>
    <x v="9"/>
    <x v="1"/>
    <x v="1"/>
    <x v="2"/>
    <n v="101836.402236237"/>
    <n v="99381.967517224897"/>
    <n v="2990"/>
    <n v="34.06"/>
    <n v="2454.4299999999998"/>
    <n v="2.41"/>
    <n v="0.82"/>
    <n v="2.4700000000000002"/>
    <n v="32.42"/>
    <n v="6911"/>
  </r>
  <r>
    <x v="10"/>
    <x v="1"/>
    <x v="1"/>
    <x v="3"/>
    <n v="107804.30494723099"/>
    <n v="104816.458512552"/>
    <n v="3159"/>
    <n v="34.130000000000003"/>
    <n v="2987.85"/>
    <n v="2.77"/>
    <n v="0.95"/>
    <n v="2.85"/>
    <n v="34.06"/>
    <n v="2990"/>
  </r>
  <r>
    <x v="11"/>
    <x v="1"/>
    <x v="1"/>
    <x v="4"/>
    <n v="144829.95672392999"/>
    <n v="141333.99628349199"/>
    <n v="4246"/>
    <n v="34.11"/>
    <n v="3495.96"/>
    <n v="2.41"/>
    <n v="0.82"/>
    <n v="2.4700000000000002"/>
    <n v="34.130000000000003"/>
    <n v="3159"/>
  </r>
  <r>
    <x v="12"/>
    <x v="1"/>
    <x v="1"/>
    <x v="5"/>
    <n v="146571.48235323999"/>
    <n v="143179.66998839201"/>
    <n v="4297"/>
    <n v="34.11"/>
    <n v="3391.81"/>
    <n v="2.31"/>
    <n v="0.79"/>
    <n v="2.37"/>
    <n v="34.11"/>
    <n v="4246"/>
  </r>
  <r>
    <x v="13"/>
    <x v="1"/>
    <x v="1"/>
    <x v="6"/>
    <n v="95422.3729783171"/>
    <n v="93126.147238343998"/>
    <n v="2796"/>
    <n v="34.130000000000003"/>
    <n v="2296.23"/>
    <n v="2.41"/>
    <n v="0.82"/>
    <n v="2.4700000000000002"/>
    <n v="34.11"/>
    <n v="4297"/>
  </r>
  <r>
    <x v="14"/>
    <x v="1"/>
    <x v="1"/>
    <x v="0"/>
    <n v="114883.173791156"/>
    <n v="112186.308663052"/>
    <n v="3369"/>
    <n v="34.1"/>
    <n v="2696.87"/>
    <n v="2.35"/>
    <n v="0.8"/>
    <n v="2.4"/>
    <n v="34.130000000000003"/>
    <n v="2796"/>
  </r>
  <r>
    <x v="15"/>
    <x v="1"/>
    <x v="1"/>
    <x v="1"/>
    <n v="80090.800079892695"/>
    <n v="78096.760182251106"/>
    <n v="2348"/>
    <n v="34.11"/>
    <n v="1994.04"/>
    <n v="2.4900000000000002"/>
    <n v="0.85"/>
    <n v="2.5499999999999998"/>
    <n v="34.1"/>
    <n v="3369"/>
  </r>
  <r>
    <x v="16"/>
    <x v="1"/>
    <x v="1"/>
    <x v="2"/>
    <n v="98945.371159077797"/>
    <n v="97159.002586869901"/>
    <n v="2903"/>
    <n v="34.08"/>
    <n v="1786.37"/>
    <n v="1.81"/>
    <n v="0.62"/>
    <n v="1.84"/>
    <n v="34.11"/>
    <n v="2348"/>
  </r>
  <r>
    <x v="17"/>
    <x v="1"/>
    <x v="1"/>
    <x v="3"/>
    <n v="84904.901714107793"/>
    <n v="83350.433158824497"/>
    <n v="2491"/>
    <n v="34.08"/>
    <n v="1554.47"/>
    <n v="1.83"/>
    <n v="0.62"/>
    <n v="1.86"/>
    <n v="34.08"/>
    <n v="2903"/>
  </r>
  <r>
    <x v="18"/>
    <x v="1"/>
    <x v="1"/>
    <x v="4"/>
    <n v="135460.61970398499"/>
    <n v="132703.335419771"/>
    <n v="3968"/>
    <n v="34.14"/>
    <n v="2757.28"/>
    <n v="2.04"/>
    <n v="0.69"/>
    <n v="2.08"/>
    <n v="34.08"/>
    <n v="2491"/>
  </r>
  <r>
    <x v="19"/>
    <x v="1"/>
    <x v="1"/>
    <x v="5"/>
    <n v="149925.74968577499"/>
    <n v="146928.411780892"/>
    <n v="4393"/>
    <n v="34.130000000000003"/>
    <n v="2997.34"/>
    <n v="2"/>
    <n v="0.68"/>
    <n v="2.04"/>
    <n v="34.14"/>
    <n v="3968"/>
  </r>
  <r>
    <x v="20"/>
    <x v="1"/>
    <x v="1"/>
    <x v="6"/>
    <n v="74297.307184182893"/>
    <n v="72782.284321402898"/>
    <n v="2176"/>
    <n v="34.14"/>
    <n v="1515.02"/>
    <n v="2.04"/>
    <n v="0.7"/>
    <n v="2.08"/>
    <n v="34.130000000000003"/>
    <n v="4393"/>
  </r>
  <r>
    <x v="21"/>
    <x v="1"/>
    <x v="1"/>
    <x v="0"/>
    <n v="83356.424561202701"/>
    <n v="81789.136122352706"/>
    <n v="2443"/>
    <n v="34.119999999999997"/>
    <n v="1567.29"/>
    <n v="1.88"/>
    <n v="0.64"/>
    <n v="1.92"/>
    <n v="34.14"/>
    <n v="2176"/>
  </r>
  <r>
    <x v="22"/>
    <x v="1"/>
    <x v="1"/>
    <x v="1"/>
    <n v="89922.014286172503"/>
    <n v="88388.916069159706"/>
    <n v="2638"/>
    <n v="34.090000000000003"/>
    <n v="1533.1"/>
    <n v="1.7"/>
    <n v="0.57999999999999996"/>
    <n v="1.73"/>
    <n v="34.119999999999997"/>
    <n v="2443"/>
  </r>
  <r>
    <x v="23"/>
    <x v="1"/>
    <x v="1"/>
    <x v="2"/>
    <n v="57806.302780099002"/>
    <n v="57157.282544092202"/>
    <n v="1704"/>
    <n v="33.92"/>
    <n v="649.02"/>
    <n v="1.1200000000000001"/>
    <n v="0.38"/>
    <n v="1.1399999999999999"/>
    <n v="34.090000000000003"/>
    <n v="2638"/>
  </r>
  <r>
    <x v="24"/>
    <x v="1"/>
    <x v="1"/>
    <x v="3"/>
    <n v="63977.750348923502"/>
    <n v="62863.987239062903"/>
    <n v="1872"/>
    <n v="34.18"/>
    <n v="1113.76"/>
    <n v="1.74"/>
    <n v="0.59"/>
    <n v="1.77"/>
    <n v="33.92"/>
    <n v="1704"/>
  </r>
  <r>
    <x v="25"/>
    <x v="1"/>
    <x v="1"/>
    <x v="4"/>
    <n v="116958.799847951"/>
    <n v="114823.79522381201"/>
    <n v="3423"/>
    <n v="34.17"/>
    <n v="2135"/>
    <n v="1.83"/>
    <n v="0.62"/>
    <n v="1.86"/>
    <n v="34.18"/>
    <n v="1872"/>
  </r>
  <r>
    <x v="26"/>
    <x v="1"/>
    <x v="1"/>
    <x v="5"/>
    <n v="155272.82480547999"/>
    <n v="152636.276562365"/>
    <n v="4544"/>
    <n v="34.17"/>
    <n v="2636.55"/>
    <n v="1.7"/>
    <n v="0.57999999999999996"/>
    <n v="1.73"/>
    <n v="34.17"/>
    <n v="3423"/>
  </r>
  <r>
    <x v="27"/>
    <x v="1"/>
    <x v="1"/>
    <x v="6"/>
    <n v="82885.215909762701"/>
    <n v="81583.166949853097"/>
    <n v="2426"/>
    <n v="34.17"/>
    <n v="1302.05"/>
    <n v="1.57"/>
    <n v="0.54"/>
    <n v="1.6"/>
    <n v="34.17"/>
    <n v="4544"/>
  </r>
  <r>
    <x v="28"/>
    <x v="1"/>
    <x v="1"/>
    <x v="0"/>
    <n v="72353.425882453303"/>
    <n v="71377.156455436299"/>
    <n v="2117"/>
    <n v="34.18"/>
    <n v="976.27"/>
    <n v="1.35"/>
    <n v="0.46"/>
    <n v="1.37"/>
    <n v="34.17"/>
    <n v="2426"/>
  </r>
  <r>
    <x v="29"/>
    <x v="1"/>
    <x v="1"/>
    <x v="1"/>
    <n v="50415.903762389098"/>
    <n v="49769.098243003202"/>
    <n v="1476"/>
    <n v="34.159999999999997"/>
    <n v="646.80999999999995"/>
    <n v="1.28"/>
    <n v="0.44"/>
    <n v="1.3"/>
    <n v="34.18"/>
    <n v="2117"/>
  </r>
  <r>
    <x v="30"/>
    <x v="1"/>
    <x v="1"/>
    <x v="2"/>
    <n v="67458.301891273702"/>
    <n v="66529.441996531401"/>
    <n v="1974"/>
    <n v="34.17"/>
    <n v="928.86"/>
    <n v="1.38"/>
    <n v="0.47"/>
    <n v="1.4"/>
    <n v="34.159999999999997"/>
    <n v="1476"/>
  </r>
  <r>
    <x v="31"/>
    <x v="1"/>
    <x v="1"/>
    <x v="3"/>
    <n v="64640.369313193703"/>
    <n v="63757.839868452"/>
    <n v="1892"/>
    <n v="34.17"/>
    <n v="882.53"/>
    <n v="1.37"/>
    <n v="0.47"/>
    <n v="1.38"/>
    <n v="34.17"/>
    <n v="1974"/>
  </r>
  <r>
    <x v="32"/>
    <x v="1"/>
    <x v="1"/>
    <x v="4"/>
    <n v="137693.87350033101"/>
    <n v="135609.507582049"/>
    <n v="4030"/>
    <n v="34.17"/>
    <n v="2084.37"/>
    <n v="1.51"/>
    <n v="0.52"/>
    <n v="1.54"/>
    <n v="34.17"/>
    <n v="1892"/>
  </r>
  <r>
    <x v="33"/>
    <x v="1"/>
    <x v="2"/>
    <x v="5"/>
    <n v="181209.12848121201"/>
    <n v="178435.715345795"/>
    <n v="5304"/>
    <n v="34.159999999999997"/>
    <n v="2773.41"/>
    <n v="1.53"/>
    <n v="0.52"/>
    <n v="1.55"/>
    <n v="34.17"/>
    <n v="4030"/>
  </r>
  <r>
    <x v="34"/>
    <x v="1"/>
    <x v="2"/>
    <x v="6"/>
    <n v="113433.581045456"/>
    <n v="111466.516847537"/>
    <n v="3320"/>
    <n v="34.17"/>
    <n v="1967.06"/>
    <n v="1.73"/>
    <n v="0.59"/>
    <n v="1.76"/>
    <n v="34.159999999999997"/>
    <n v="5304"/>
  </r>
  <r>
    <x v="35"/>
    <x v="1"/>
    <x v="2"/>
    <x v="0"/>
    <n v="143192.53335617599"/>
    <n v="140505.63472300299"/>
    <n v="4191"/>
    <n v="34.17"/>
    <n v="2686.9"/>
    <n v="1.88"/>
    <n v="0.64"/>
    <n v="1.91"/>
    <n v="34.17"/>
    <n v="3320"/>
  </r>
  <r>
    <x v="36"/>
    <x v="1"/>
    <x v="2"/>
    <x v="1"/>
    <n v="130126.649892881"/>
    <n v="128496.287701172"/>
    <n v="3809"/>
    <n v="34.159999999999997"/>
    <n v="1630.36"/>
    <n v="1.25"/>
    <n v="0.43"/>
    <n v="1.27"/>
    <n v="34.17"/>
    <n v="4191"/>
  </r>
  <r>
    <x v="37"/>
    <x v="1"/>
    <x v="2"/>
    <x v="2"/>
    <n v="187155.86854573901"/>
    <n v="195078.60333094199"/>
    <n v="5764"/>
    <n v="32.47"/>
    <n v="-7922.73"/>
    <n v="-4.2300000000000004"/>
    <n v="-1.37"/>
    <n v="-4.0599999999999996"/>
    <n v="34.159999999999997"/>
    <n v="3809"/>
  </r>
  <r>
    <x v="38"/>
    <x v="1"/>
    <x v="2"/>
    <x v="3"/>
    <n v="102314.70959650401"/>
    <n v="101977.98995528799"/>
    <n v="3028"/>
    <n v="33.79"/>
    <n v="336.72"/>
    <n v="0.33"/>
    <n v="0.11"/>
    <n v="0.33"/>
    <n v="32.47"/>
    <n v="5764"/>
  </r>
  <r>
    <x v="39"/>
    <x v="1"/>
    <x v="2"/>
    <x v="4"/>
    <n v="301553.84255508601"/>
    <n v="313529.18774871499"/>
    <n v="9284"/>
    <n v="32.479999999999997"/>
    <n v="-11975.35"/>
    <n v="-3.97"/>
    <n v="-1.29"/>
    <n v="-3.82"/>
    <n v="33.79"/>
    <n v="3028"/>
  </r>
  <r>
    <x v="40"/>
    <x v="1"/>
    <x v="2"/>
    <x v="5"/>
    <n v="316073.17754939402"/>
    <n v="329754.77946358197"/>
    <n v="9737"/>
    <n v="32.46"/>
    <n v="-13681.6"/>
    <n v="-4.33"/>
    <n v="-1.41"/>
    <n v="-4.1500000000000004"/>
    <n v="32.479999999999997"/>
    <n v="9284"/>
  </r>
  <r>
    <x v="41"/>
    <x v="1"/>
    <x v="2"/>
    <x v="6"/>
    <n v="135178.042554582"/>
    <n v="141530.70868329101"/>
    <n v="4163"/>
    <n v="32.47"/>
    <n v="-6352.67"/>
    <n v="-4.7"/>
    <n v="-1.53"/>
    <n v="-4.49"/>
    <n v="32.46"/>
    <n v="9737"/>
  </r>
  <r>
    <x v="42"/>
    <x v="1"/>
    <x v="2"/>
    <x v="0"/>
    <n v="147727.51618631301"/>
    <n v="154828.68457507601"/>
    <n v="4552"/>
    <n v="32.450000000000003"/>
    <n v="-7101.17"/>
    <n v="-4.8099999999999996"/>
    <n v="-1.56"/>
    <n v="-4.59"/>
    <n v="32.47"/>
    <n v="4163"/>
  </r>
  <r>
    <x v="43"/>
    <x v="1"/>
    <x v="2"/>
    <x v="1"/>
    <n v="135498.74644438599"/>
    <n v="139824.161641012"/>
    <n v="4172"/>
    <n v="32.479999999999997"/>
    <n v="-4325.42"/>
    <n v="-3.19"/>
    <n v="-1.04"/>
    <n v="-3.09"/>
    <n v="32.450000000000003"/>
    <n v="4552"/>
  </r>
  <r>
    <x v="44"/>
    <x v="1"/>
    <x v="2"/>
    <x v="2"/>
    <n v="163432.84520528201"/>
    <n v="166893.36891900501"/>
    <n v="5037"/>
    <n v="32.450000000000003"/>
    <n v="-3460.52"/>
    <n v="-2.12"/>
    <n v="-0.69"/>
    <n v="-2.0699999999999998"/>
    <n v="32.479999999999997"/>
    <n v="4172"/>
  </r>
  <r>
    <x v="45"/>
    <x v="1"/>
    <x v="2"/>
    <x v="3"/>
    <n v="138291.63332158601"/>
    <n v="141027.43445568101"/>
    <n v="4259"/>
    <n v="32.47"/>
    <n v="-2735.8"/>
    <n v="-1.98"/>
    <n v="-0.64"/>
    <n v="-1.94"/>
    <n v="32.450000000000003"/>
    <n v="5037"/>
  </r>
  <r>
    <x v="46"/>
    <x v="1"/>
    <x v="2"/>
    <x v="4"/>
    <n v="336901.37170009897"/>
    <n v="343519.87554694602"/>
    <n v="10381"/>
    <n v="32.450000000000003"/>
    <n v="-6618.5"/>
    <n v="-1.96"/>
    <n v="-0.64"/>
    <n v="-1.93"/>
    <n v="32.47"/>
    <n v="4259"/>
  </r>
  <r>
    <x v="47"/>
    <x v="1"/>
    <x v="2"/>
    <x v="5"/>
    <n v="367729.26821441198"/>
    <n v="373973.59333485202"/>
    <n v="11332"/>
    <n v="32.450000000000003"/>
    <n v="-6244.33"/>
    <n v="-1.7"/>
    <n v="-0.55000000000000004"/>
    <n v="-1.67"/>
    <n v="32.450000000000003"/>
    <n v="10381"/>
  </r>
  <r>
    <x v="48"/>
    <x v="1"/>
    <x v="2"/>
    <x v="6"/>
    <n v="133913.841387391"/>
    <n v="136797.07737015199"/>
    <n v="4127"/>
    <n v="32.450000000000003"/>
    <n v="-2883.24"/>
    <n v="-2.15"/>
    <n v="-0.7"/>
    <n v="-2.11"/>
    <n v="32.450000000000003"/>
    <n v="11332"/>
  </r>
  <r>
    <x v="49"/>
    <x v="1"/>
    <x v="2"/>
    <x v="0"/>
    <n v="150800.34701666201"/>
    <n v="152887.10639947999"/>
    <n v="4649"/>
    <n v="32.44"/>
    <n v="-2086.7600000000002"/>
    <n v="-1.38"/>
    <n v="-0.45"/>
    <n v="-1.36"/>
    <n v="32.450000000000003"/>
    <n v="4127"/>
  </r>
  <r>
    <x v="50"/>
    <x v="1"/>
    <x v="2"/>
    <x v="1"/>
    <n v="55591.930335773897"/>
    <n v="53463.244211993202"/>
    <n v="1627"/>
    <n v="34.17"/>
    <n v="2128.69"/>
    <n v="3.83"/>
    <n v="1.31"/>
    <n v="3.98"/>
    <n v="32.44"/>
    <n v="4649"/>
  </r>
  <r>
    <x v="51"/>
    <x v="1"/>
    <x v="2"/>
    <x v="2"/>
    <n v="106427.191838824"/>
    <n v="107736.444075958"/>
    <n v="3281"/>
    <n v="32.44"/>
    <n v="-1309.25"/>
    <n v="-1.23"/>
    <n v="-0.4"/>
    <n v="-1.22"/>
    <n v="34.17"/>
    <n v="1627"/>
  </r>
  <r>
    <x v="52"/>
    <x v="1"/>
    <x v="2"/>
    <x v="3"/>
    <n v="78940.554424797898"/>
    <n v="75934.394822039496"/>
    <n v="2310"/>
    <n v="34.17"/>
    <n v="3006.16"/>
    <n v="3.81"/>
    <n v="1.3"/>
    <n v="3.96"/>
    <n v="32.44"/>
    <n v="3281"/>
  </r>
  <r>
    <x v="53"/>
    <x v="1"/>
    <x v="2"/>
    <x v="4"/>
    <n v="317916.31785853399"/>
    <n v="322089.78895544098"/>
    <n v="9802"/>
    <n v="32.43"/>
    <n v="-4173.47"/>
    <n v="-1.31"/>
    <n v="-0.43"/>
    <n v="-1.3"/>
    <n v="34.17"/>
    <n v="2310"/>
  </r>
  <r>
    <x v="54"/>
    <x v="1"/>
    <x v="2"/>
    <x v="5"/>
    <n v="309217.87556252599"/>
    <n v="320116.92432327702"/>
    <n v="9772"/>
    <n v="31.64"/>
    <n v="-10899.05"/>
    <n v="-3.52"/>
    <n v="-1.1200000000000001"/>
    <n v="-3.4"/>
    <n v="32.43"/>
    <n v="9802"/>
  </r>
  <r>
    <x v="55"/>
    <x v="1"/>
    <x v="2"/>
    <x v="6"/>
    <n v="138491.54995046201"/>
    <n v="140752.60159166699"/>
    <n v="4270"/>
    <n v="32.43"/>
    <n v="-2261.0500000000002"/>
    <n v="-1.63"/>
    <n v="-0.53"/>
    <n v="-1.61"/>
    <n v="31.64"/>
    <n v="9772"/>
  </r>
  <r>
    <x v="56"/>
    <x v="1"/>
    <x v="2"/>
    <x v="0"/>
    <n v="133146.222205236"/>
    <n v="134505.404223794"/>
    <n v="4106"/>
    <n v="32.43"/>
    <n v="-1359.18"/>
    <n v="-1.02"/>
    <n v="-0.33"/>
    <n v="-1.01"/>
    <n v="32.43"/>
    <n v="4270"/>
  </r>
  <r>
    <x v="57"/>
    <x v="1"/>
    <x v="2"/>
    <x v="1"/>
    <n v="224994.65618289201"/>
    <n v="227546.44655960001"/>
    <n v="6937"/>
    <n v="32.43"/>
    <n v="-2551.79"/>
    <n v="-1.1299999999999999"/>
    <n v="-0.37"/>
    <n v="-1.1200000000000001"/>
    <n v="32.43"/>
    <n v="4106"/>
  </r>
  <r>
    <x v="58"/>
    <x v="1"/>
    <x v="2"/>
    <x v="2"/>
    <n v="225051.59146803201"/>
    <n v="228214.142119431"/>
    <n v="6934"/>
    <n v="32.46"/>
    <n v="-3162.55"/>
    <n v="-1.41"/>
    <n v="-0.46"/>
    <n v="-1.39"/>
    <n v="32.43"/>
    <n v="6937"/>
  </r>
  <r>
    <x v="59"/>
    <x v="1"/>
    <x v="2"/>
    <x v="3"/>
    <n v="344299.68244112999"/>
    <n v="365935.65295592602"/>
    <n v="11082"/>
    <n v="31.07"/>
    <n v="-21635.97"/>
    <n v="-6.28"/>
    <n v="-1.95"/>
    <n v="-5.91"/>
    <n v="32.46"/>
    <n v="6934"/>
  </r>
  <r>
    <x v="60"/>
    <x v="1"/>
    <x v="2"/>
    <x v="4"/>
    <n v="661876.49999964901"/>
    <n v="686656.79099216999"/>
    <n v="20805"/>
    <n v="31.81"/>
    <n v="-24780.29"/>
    <n v="-3.74"/>
    <n v="-1.19"/>
    <n v="-3.61"/>
    <n v="31.07"/>
    <n v="11082"/>
  </r>
  <r>
    <x v="61"/>
    <x v="1"/>
    <x v="3"/>
    <x v="5"/>
    <n v="846678.38816080405"/>
    <n v="872081.58500352094"/>
    <n v="26410"/>
    <n v="32.06"/>
    <n v="-25403.200000000001"/>
    <n v="-3"/>
    <n v="-0.96"/>
    <n v="-2.91"/>
    <n v="31.81"/>
    <n v="20805"/>
  </r>
  <r>
    <x v="62"/>
    <x v="1"/>
    <x v="3"/>
    <x v="6"/>
    <n v="478902.304871823"/>
    <n v="495554.44992388802"/>
    <n v="15004"/>
    <n v="31.92"/>
    <n v="-16652.150000000001"/>
    <n v="-3.48"/>
    <n v="-1.1100000000000001"/>
    <n v="-3.36"/>
    <n v="32.06"/>
    <n v="26410"/>
  </r>
  <r>
    <x v="63"/>
    <x v="1"/>
    <x v="3"/>
    <x v="0"/>
    <n v="538827.20213254204"/>
    <n v="557567.13698481303"/>
    <n v="16884"/>
    <n v="31.91"/>
    <n v="-18739.93"/>
    <n v="-3.48"/>
    <n v="-1.1100000000000001"/>
    <n v="-3.36"/>
    <n v="31.92"/>
    <n v="15004"/>
  </r>
  <r>
    <x v="64"/>
    <x v="1"/>
    <x v="3"/>
    <x v="1"/>
    <n v="310346.12128754403"/>
    <n v="323325.02992702398"/>
    <n v="9789"/>
    <n v="31.7"/>
    <n v="-12978.91"/>
    <n v="-4.18"/>
    <n v="-1.33"/>
    <n v="-4.01"/>
    <n v="31.91"/>
    <n v="16884"/>
  </r>
  <r>
    <x v="65"/>
    <x v="1"/>
    <x v="3"/>
    <x v="2"/>
    <n v="256390.522210472"/>
    <n v="267308.50708270998"/>
    <n v="8079"/>
    <n v="31.74"/>
    <n v="-10917.98"/>
    <n v="-4.26"/>
    <n v="-1.35"/>
    <n v="-4.08"/>
    <n v="31.7"/>
    <n v="9789"/>
  </r>
  <r>
    <x v="66"/>
    <x v="1"/>
    <x v="3"/>
    <x v="3"/>
    <n v="167803.659776093"/>
    <n v="168135.690006121"/>
    <n v="5072"/>
    <n v="33.08"/>
    <n v="-332.03"/>
    <n v="-0.2"/>
    <n v="-7.0000000000000007E-2"/>
    <n v="-0.2"/>
    <n v="31.74"/>
    <n v="8079"/>
  </r>
  <r>
    <x v="67"/>
    <x v="1"/>
    <x v="3"/>
    <x v="4"/>
    <n v="465318.02151156601"/>
    <n v="483774.59671529202"/>
    <n v="14551"/>
    <n v="31.98"/>
    <n v="-18456.580000000002"/>
    <n v="-3.97"/>
    <n v="-1.27"/>
    <n v="-3.82"/>
    <n v="33.08"/>
    <n v="5072"/>
  </r>
  <r>
    <x v="68"/>
    <x v="1"/>
    <x v="3"/>
    <x v="5"/>
    <n v="520146.74963958998"/>
    <n v="541498.95824459603"/>
    <n v="16262"/>
    <n v="31.99"/>
    <n v="-21352.21"/>
    <n v="-4.1100000000000003"/>
    <n v="-1.31"/>
    <n v="-3.94"/>
    <n v="31.98"/>
    <n v="14551"/>
  </r>
  <r>
    <x v="69"/>
    <x v="1"/>
    <x v="3"/>
    <x v="6"/>
    <n v="224699.25281941201"/>
    <n v="233589.982968319"/>
    <n v="7014"/>
    <n v="32.04"/>
    <n v="-8890.73"/>
    <n v="-3.96"/>
    <n v="-1.27"/>
    <n v="-3.81"/>
    <n v="31.99"/>
    <n v="16262"/>
  </r>
  <r>
    <x v="70"/>
    <x v="1"/>
    <x v="3"/>
    <x v="0"/>
    <n v="286230.67889633798"/>
    <n v="297642.89143645897"/>
    <n v="8932"/>
    <n v="32.049999999999997"/>
    <n v="-11412.21"/>
    <n v="-3.99"/>
    <n v="-1.28"/>
    <n v="-3.83"/>
    <n v="32.04"/>
    <n v="7014"/>
  </r>
  <r>
    <x v="71"/>
    <x v="1"/>
    <x v="3"/>
    <x v="1"/>
    <n v="187143.018062583"/>
    <n v="191499.04281320699"/>
    <n v="5737"/>
    <n v="32.619999999999997"/>
    <n v="-4356.0200000000004"/>
    <n v="-2.33"/>
    <n v="-0.76"/>
    <n v="-2.27"/>
    <n v="32.049999999999997"/>
    <n v="8932"/>
  </r>
  <r>
    <x v="72"/>
    <x v="1"/>
    <x v="3"/>
    <x v="2"/>
    <n v="191700.389128234"/>
    <n v="197153.42401906001"/>
    <n v="5903"/>
    <n v="32.479999999999997"/>
    <n v="-5453.03"/>
    <n v="-2.84"/>
    <n v="-0.92"/>
    <n v="-2.77"/>
    <n v="32.619999999999997"/>
    <n v="5737"/>
  </r>
  <r>
    <x v="73"/>
    <x v="1"/>
    <x v="3"/>
    <x v="3"/>
    <n v="164663.967602802"/>
    <n v="168975.17404544001"/>
    <n v="5056"/>
    <n v="32.57"/>
    <n v="-4311.21"/>
    <n v="-2.62"/>
    <n v="-0.85"/>
    <n v="-2.5499999999999998"/>
    <n v="32.479999999999997"/>
    <n v="5903"/>
  </r>
  <r>
    <x v="74"/>
    <x v="1"/>
    <x v="3"/>
    <x v="4"/>
    <n v="395941.34513216198"/>
    <n v="406765.91395402298"/>
    <n v="12167"/>
    <n v="32.54"/>
    <n v="-10824.57"/>
    <n v="-2.73"/>
    <n v="-0.89"/>
    <n v="-2.66"/>
    <n v="32.57"/>
    <n v="5056"/>
  </r>
  <r>
    <x v="75"/>
    <x v="1"/>
    <x v="3"/>
    <x v="5"/>
    <n v="518183.21037491399"/>
    <n v="534383.14311860804"/>
    <n v="15971"/>
    <n v="32.450000000000003"/>
    <n v="-16199.93"/>
    <n v="-3.13"/>
    <n v="-1.01"/>
    <n v="-3.03"/>
    <n v="32.54"/>
    <n v="12167"/>
  </r>
  <r>
    <x v="76"/>
    <x v="1"/>
    <x v="3"/>
    <x v="6"/>
    <n v="226617.95494026999"/>
    <n v="233191.104566222"/>
    <n v="6968"/>
    <n v="32.520000000000003"/>
    <n v="-6573.15"/>
    <n v="-2.9"/>
    <n v="-0.94"/>
    <n v="-2.82"/>
    <n v="32.450000000000003"/>
    <n v="15971"/>
  </r>
  <r>
    <x v="77"/>
    <x v="1"/>
    <x v="3"/>
    <x v="0"/>
    <n v="243707.871947376"/>
    <n v="250794.221264094"/>
    <n v="7494"/>
    <n v="32.520000000000003"/>
    <n v="-7086.35"/>
    <n v="-2.91"/>
    <n v="-0.95"/>
    <n v="-2.83"/>
    <n v="32.520000000000003"/>
    <n v="6968"/>
  </r>
  <r>
    <x v="78"/>
    <x v="1"/>
    <x v="3"/>
    <x v="1"/>
    <n v="94849.743799770396"/>
    <n v="90571.588922976807"/>
    <n v="2707"/>
    <n v="35.04"/>
    <n v="4278.1499999999996"/>
    <n v="4.51"/>
    <n v="1.58"/>
    <n v="4.72"/>
    <n v="32.520000000000003"/>
    <n v="7494"/>
  </r>
  <r>
    <x v="79"/>
    <x v="1"/>
    <x v="3"/>
    <x v="2"/>
    <n v="92386.783066575605"/>
    <n v="88255.840991793797"/>
    <n v="2637"/>
    <n v="35.03"/>
    <n v="4130.9399999999996"/>
    <n v="4.47"/>
    <n v="1.57"/>
    <n v="4.68"/>
    <n v="35.04"/>
    <n v="2707"/>
  </r>
  <r>
    <x v="80"/>
    <x v="1"/>
    <x v="3"/>
    <x v="3"/>
    <n v="180394.82770443999"/>
    <n v="172344.30443948001"/>
    <n v="5149"/>
    <n v="35.03"/>
    <n v="8050.52"/>
    <n v="4.46"/>
    <n v="1.56"/>
    <n v="4.67"/>
    <n v="35.03"/>
    <n v="2637"/>
  </r>
  <r>
    <x v="81"/>
    <x v="1"/>
    <x v="3"/>
    <x v="4"/>
    <n v="200939.692363943"/>
    <n v="192019.14427492701"/>
    <n v="5735"/>
    <n v="35.04"/>
    <n v="8920.5499999999993"/>
    <n v="4.4400000000000004"/>
    <n v="1.56"/>
    <n v="4.6500000000000004"/>
    <n v="35.03"/>
    <n v="5149"/>
  </r>
  <r>
    <x v="82"/>
    <x v="1"/>
    <x v="3"/>
    <x v="5"/>
    <n v="172953.92471044001"/>
    <n v="165201.30501850901"/>
    <n v="4936"/>
    <n v="35.04"/>
    <n v="7752.62"/>
    <n v="4.4800000000000004"/>
    <n v="1.57"/>
    <n v="4.6900000000000004"/>
    <n v="35.04"/>
    <n v="5735"/>
  </r>
  <r>
    <x v="83"/>
    <x v="1"/>
    <x v="3"/>
    <x v="6"/>
    <n v="70194.799537861196"/>
    <n v="67061.622709446805"/>
    <n v="2003"/>
    <n v="35.04"/>
    <n v="3133.18"/>
    <n v="4.46"/>
    <n v="1.56"/>
    <n v="4.67"/>
    <n v="35.04"/>
    <n v="4936"/>
  </r>
  <r>
    <x v="84"/>
    <x v="1"/>
    <x v="3"/>
    <x v="0"/>
    <n v="81378.214631670897"/>
    <n v="77703.6463336835"/>
    <n v="2323"/>
    <n v="35.03"/>
    <n v="3674.57"/>
    <n v="4.5199999999999996"/>
    <n v="1.58"/>
    <n v="4.7300000000000004"/>
    <n v="35.04"/>
    <n v="2003"/>
  </r>
  <r>
    <x v="85"/>
    <x v="1"/>
    <x v="3"/>
    <x v="1"/>
    <n v="130227.01471457801"/>
    <n v="127394.289242136"/>
    <n v="3822"/>
    <n v="34.07"/>
    <n v="2832.73"/>
    <n v="2.1800000000000002"/>
    <n v="0.74"/>
    <n v="2.2200000000000002"/>
    <n v="35.03"/>
    <n v="2323"/>
  </r>
  <r>
    <x v="86"/>
    <x v="1"/>
    <x v="3"/>
    <x v="2"/>
    <n v="125310.036407853"/>
    <n v="122275.102582177"/>
    <n v="3666"/>
    <n v="34.18"/>
    <n v="3034.93"/>
    <n v="2.42"/>
    <n v="0.83"/>
    <n v="2.48"/>
    <n v="34.07"/>
    <n v="3822"/>
  </r>
  <r>
    <x v="87"/>
    <x v="1"/>
    <x v="3"/>
    <x v="3"/>
    <n v="119452.339634549"/>
    <n v="118186.575041227"/>
    <n v="3543"/>
    <n v="33.72"/>
    <n v="1265.76"/>
    <n v="1.06"/>
    <n v="0.36"/>
    <n v="1.07"/>
    <n v="34.18"/>
    <n v="3666"/>
  </r>
  <r>
    <x v="88"/>
    <x v="1"/>
    <x v="3"/>
    <x v="4"/>
    <n v="276174.76932028303"/>
    <n v="271550.89558082202"/>
    <n v="8130"/>
    <n v="33.97"/>
    <n v="4623.87"/>
    <n v="1.67"/>
    <n v="0.56999999999999995"/>
    <n v="1.7"/>
    <n v="33.72"/>
    <n v="3543"/>
  </r>
  <r>
    <x v="89"/>
    <x v="1"/>
    <x v="3"/>
    <x v="5"/>
    <n v="357369.266940651"/>
    <n v="352250.830074617"/>
    <n v="10518"/>
    <n v="33.979999999999997"/>
    <n v="5118.4399999999996"/>
    <n v="1.43"/>
    <n v="0.49"/>
    <n v="1.45"/>
    <n v="33.97"/>
    <n v="8130"/>
  </r>
  <r>
    <x v="90"/>
    <x v="1"/>
    <x v="3"/>
    <x v="6"/>
    <n v="163865.490272703"/>
    <n v="160525.42687771301"/>
    <n v="4791"/>
    <n v="34.200000000000003"/>
    <n v="3340.06"/>
    <n v="2.04"/>
    <n v="0.7"/>
    <n v="2.08"/>
    <n v="33.979999999999997"/>
    <n v="10518"/>
  </r>
  <r>
    <x v="91"/>
    <x v="1"/>
    <x v="3"/>
    <x v="0"/>
    <n v="190719.61452860001"/>
    <n v="187072.59522993799"/>
    <n v="5583"/>
    <n v="34.159999999999997"/>
    <n v="3647.02"/>
    <n v="1.91"/>
    <n v="0.65"/>
    <n v="1.95"/>
    <n v="34.200000000000003"/>
    <n v="4791"/>
  </r>
  <r>
    <x v="92"/>
    <x v="1"/>
    <x v="4"/>
    <x v="1"/>
    <n v="244535.205225463"/>
    <n v="239700.68479759799"/>
    <n v="7155"/>
    <n v="34.18"/>
    <n v="4834.5200000000004"/>
    <n v="1.98"/>
    <n v="0.68"/>
    <n v="2.02"/>
    <n v="34.159999999999997"/>
    <n v="5583"/>
  </r>
  <r>
    <x v="93"/>
    <x v="1"/>
    <x v="4"/>
    <x v="2"/>
    <n v="155620.50378882699"/>
    <n v="153366.01881055199"/>
    <n v="4575"/>
    <n v="34.020000000000003"/>
    <n v="2254.48"/>
    <n v="1.45"/>
    <n v="0.49"/>
    <n v="1.47"/>
    <n v="34.18"/>
    <n v="7155"/>
  </r>
  <r>
    <x v="94"/>
    <x v="1"/>
    <x v="4"/>
    <x v="3"/>
    <n v="136001.97816007701"/>
    <n v="134523.06863371999"/>
    <n v="3997"/>
    <n v="34.03"/>
    <n v="1478.91"/>
    <n v="1.0900000000000001"/>
    <n v="0.37"/>
    <n v="1.1000000000000001"/>
    <n v="34.020000000000003"/>
    <n v="4575"/>
  </r>
  <r>
    <x v="95"/>
    <x v="1"/>
    <x v="4"/>
    <x v="4"/>
    <n v="190559.88751276699"/>
    <n v="187742.300011752"/>
    <n v="5558"/>
    <n v="34.29"/>
    <n v="2817.59"/>
    <n v="1.48"/>
    <n v="0.51"/>
    <n v="1.5"/>
    <n v="34.03"/>
    <n v="3997"/>
  </r>
  <r>
    <x v="96"/>
    <x v="1"/>
    <x v="4"/>
    <x v="5"/>
    <n v="217110.502529121"/>
    <n v="213540.73418419299"/>
    <n v="6320"/>
    <n v="34.35"/>
    <n v="3569.77"/>
    <n v="1.64"/>
    <n v="0.56000000000000005"/>
    <n v="1.67"/>
    <n v="34.29"/>
    <n v="5558"/>
  </r>
  <r>
    <x v="97"/>
    <x v="1"/>
    <x v="4"/>
    <x v="6"/>
    <n v="119190.099982556"/>
    <n v="116856.31461341601"/>
    <n v="3447"/>
    <n v="34.58"/>
    <n v="2333.79"/>
    <n v="1.96"/>
    <n v="0.68"/>
    <n v="2"/>
    <n v="34.35"/>
    <n v="6320"/>
  </r>
  <r>
    <x v="98"/>
    <x v="1"/>
    <x v="4"/>
    <x v="0"/>
    <n v="131910.197451532"/>
    <n v="130784.44470906501"/>
    <n v="3854"/>
    <n v="34.229999999999997"/>
    <n v="1125.75"/>
    <n v="0.85"/>
    <n v="0.28999999999999998"/>
    <n v="0.86"/>
    <n v="34.58"/>
    <n v="3447"/>
  </r>
  <r>
    <x v="99"/>
    <x v="1"/>
    <x v="4"/>
    <x v="1"/>
    <n v="118921.307676258"/>
    <n v="115305.805185445"/>
    <n v="3394"/>
    <n v="35.04"/>
    <n v="3615.5"/>
    <n v="3.04"/>
    <n v="1.07"/>
    <n v="3.14"/>
    <n v="34.229999999999997"/>
    <n v="3854"/>
  </r>
  <r>
    <x v="100"/>
    <x v="1"/>
    <x v="4"/>
    <x v="2"/>
    <n v="124828.28283680799"/>
    <n v="121264.703118162"/>
    <n v="3563"/>
    <n v="35.03"/>
    <n v="3563.58"/>
    <n v="2.85"/>
    <n v="1"/>
    <n v="2.94"/>
    <n v="35.04"/>
    <n v="3394"/>
  </r>
  <r>
    <x v="101"/>
    <x v="1"/>
    <x v="4"/>
    <x v="3"/>
    <n v="179326.49022809599"/>
    <n v="183278.502426986"/>
    <n v="5380"/>
    <n v="33.33"/>
    <n v="-3952.01"/>
    <n v="-2.2000000000000002"/>
    <n v="-0.73"/>
    <n v="-2.16"/>
    <n v="35.03"/>
    <n v="3563"/>
  </r>
  <r>
    <x v="102"/>
    <x v="1"/>
    <x v="4"/>
    <x v="4"/>
    <n v="318949.81705616001"/>
    <n v="326322.52601226"/>
    <n v="9573"/>
    <n v="33.32"/>
    <n v="-7372.71"/>
    <n v="-2.31"/>
    <n v="-0.77"/>
    <n v="-2.2599999999999998"/>
    <n v="33.33"/>
    <n v="5380"/>
  </r>
  <r>
    <x v="103"/>
    <x v="1"/>
    <x v="4"/>
    <x v="5"/>
    <n v="375031.10932268901"/>
    <n v="383727.19401292398"/>
    <n v="11250"/>
    <n v="33.340000000000003"/>
    <n v="-8696.08"/>
    <n v="-2.3199999999999998"/>
    <n v="-0.77"/>
    <n v="-2.27"/>
    <n v="33.32"/>
    <n v="9573"/>
  </r>
  <r>
    <x v="104"/>
    <x v="1"/>
    <x v="4"/>
    <x v="6"/>
    <n v="166393.540705272"/>
    <n v="170061.86414652201"/>
    <n v="4990"/>
    <n v="33.35"/>
    <n v="-3668.32"/>
    <n v="-2.2000000000000002"/>
    <n v="-0.74"/>
    <n v="-2.16"/>
    <n v="33.340000000000003"/>
    <n v="11250"/>
  </r>
  <r>
    <x v="105"/>
    <x v="1"/>
    <x v="4"/>
    <x v="0"/>
    <n v="193652.32776782801"/>
    <n v="198212.06872996801"/>
    <n v="5810"/>
    <n v="33.33"/>
    <n v="-4559.74"/>
    <n v="-2.35"/>
    <n v="-0.78"/>
    <n v="-2.2999999999999998"/>
    <n v="33.35"/>
    <n v="4990"/>
  </r>
  <r>
    <x v="106"/>
    <x v="1"/>
    <x v="4"/>
    <x v="1"/>
    <n v="249805.517213491"/>
    <n v="255956.654035288"/>
    <n v="7497"/>
    <n v="33.32"/>
    <n v="-6151.14"/>
    <n v="-2.46"/>
    <n v="-0.82"/>
    <n v="-2.4"/>
    <n v="33.33"/>
    <n v="5810"/>
  </r>
  <r>
    <x v="107"/>
    <x v="1"/>
    <x v="4"/>
    <x v="2"/>
    <n v="294023.41088804998"/>
    <n v="301522.35225437098"/>
    <n v="8821"/>
    <n v="33.33"/>
    <n v="-7498.94"/>
    <n v="-2.5499999999999998"/>
    <n v="-0.85"/>
    <n v="-2.4900000000000002"/>
    <n v="33.32"/>
    <n v="7497"/>
  </r>
  <r>
    <x v="108"/>
    <x v="1"/>
    <x v="4"/>
    <x v="3"/>
    <n v="612236.00579723704"/>
    <n v="627927.75867338898"/>
    <n v="18366"/>
    <n v="33.340000000000003"/>
    <n v="-15691.75"/>
    <n v="-2.56"/>
    <n v="-0.85"/>
    <n v="-2.5"/>
    <n v="33.33"/>
    <n v="8821"/>
  </r>
  <r>
    <x v="109"/>
    <x v="1"/>
    <x v="4"/>
    <x v="4"/>
    <n v="464815.51786854601"/>
    <n v="476692.54369440803"/>
    <n v="13940"/>
    <n v="33.340000000000003"/>
    <n v="-11877.03"/>
    <n v="-2.56"/>
    <n v="-0.85"/>
    <n v="-2.4900000000000002"/>
    <n v="33.340000000000003"/>
    <n v="18366"/>
  </r>
  <r>
    <x v="110"/>
    <x v="1"/>
    <x v="4"/>
    <x v="5"/>
    <n v="360480.94044953701"/>
    <n v="369765.61276322399"/>
    <n v="10814"/>
    <n v="33.33"/>
    <n v="-9284.67"/>
    <n v="-2.58"/>
    <n v="-0.86"/>
    <n v="-2.5099999999999998"/>
    <n v="33.340000000000003"/>
    <n v="13940"/>
  </r>
  <r>
    <x v="111"/>
    <x v="1"/>
    <x v="4"/>
    <x v="6"/>
    <n v="114279.57725376901"/>
    <n v="117190.826154166"/>
    <n v="3429"/>
    <n v="33.33"/>
    <n v="-2911.25"/>
    <n v="-2.5499999999999998"/>
    <n v="-0.85"/>
    <n v="-2.48"/>
    <n v="33.33"/>
    <n v="10814"/>
  </r>
  <r>
    <x v="112"/>
    <x v="1"/>
    <x v="4"/>
    <x v="0"/>
    <n v="161170.82040272999"/>
    <n v="165415.08384550299"/>
    <n v="4834"/>
    <n v="33.340000000000003"/>
    <n v="-4244.26"/>
    <n v="-2.63"/>
    <n v="-0.88"/>
    <n v="-2.57"/>
    <n v="33.33"/>
    <n v="3429"/>
  </r>
  <r>
    <x v="113"/>
    <x v="1"/>
    <x v="4"/>
    <x v="1"/>
    <n v="182483.146495305"/>
    <n v="187344.73717165799"/>
    <n v="5475"/>
    <n v="33.33"/>
    <n v="-4861.59"/>
    <n v="-2.66"/>
    <n v="-0.89"/>
    <n v="-2.59"/>
    <n v="33.340000000000003"/>
    <n v="4834"/>
  </r>
  <r>
    <x v="114"/>
    <x v="1"/>
    <x v="4"/>
    <x v="2"/>
    <n v="109358.412529019"/>
    <n v="106849.89879556499"/>
    <n v="3121"/>
    <n v="35.04"/>
    <n v="2508.5100000000002"/>
    <n v="2.29"/>
    <n v="0.8"/>
    <n v="2.35"/>
    <n v="33.33"/>
    <n v="5475"/>
  </r>
  <r>
    <x v="115"/>
    <x v="1"/>
    <x v="4"/>
    <x v="3"/>
    <n v="98430.114109290502"/>
    <n v="96197.482231430797"/>
    <n v="2809"/>
    <n v="35.04"/>
    <n v="2232.63"/>
    <n v="2.27"/>
    <n v="0.79"/>
    <n v="2.3199999999999998"/>
    <n v="35.04"/>
    <n v="3121"/>
  </r>
  <r>
    <x v="116"/>
    <x v="1"/>
    <x v="4"/>
    <x v="4"/>
    <n v="295741.34696188202"/>
    <n v="292327.02825568302"/>
    <n v="8537"/>
    <n v="34.64"/>
    <n v="3414.32"/>
    <n v="1.1499999999999999"/>
    <n v="0.4"/>
    <n v="1.17"/>
    <n v="35.04"/>
    <n v="2809"/>
  </r>
  <r>
    <x v="117"/>
    <x v="1"/>
    <x v="4"/>
    <x v="5"/>
    <n v="285053.979933127"/>
    <n v="281159.581123412"/>
    <n v="8209"/>
    <n v="34.72"/>
    <n v="3894.4"/>
    <n v="1.37"/>
    <n v="0.47"/>
    <n v="1.39"/>
    <n v="34.64"/>
    <n v="8537"/>
  </r>
  <r>
    <x v="118"/>
    <x v="1"/>
    <x v="4"/>
    <x v="6"/>
    <n v="124964.796468058"/>
    <n v="123042.15895289701"/>
    <n v="3592"/>
    <n v="34.79"/>
    <n v="1922.64"/>
    <n v="1.54"/>
    <n v="0.54"/>
    <n v="1.56"/>
    <n v="34.72"/>
    <n v="8209"/>
  </r>
  <r>
    <x v="119"/>
    <x v="1"/>
    <x v="4"/>
    <x v="0"/>
    <n v="124175.808352158"/>
    <n v="122516.065704202"/>
    <n v="3576"/>
    <n v="34.72"/>
    <n v="1659.74"/>
    <n v="1.34"/>
    <n v="0.46"/>
    <n v="1.35"/>
    <n v="34.79"/>
    <n v="3592"/>
  </r>
  <r>
    <x v="120"/>
    <x v="1"/>
    <x v="4"/>
    <x v="1"/>
    <n v="131842.57163224299"/>
    <n v="130405.26385817101"/>
    <n v="3807"/>
    <n v="34.630000000000003"/>
    <n v="1437.31"/>
    <n v="1.0900000000000001"/>
    <n v="0.38"/>
    <n v="1.1000000000000001"/>
    <n v="34.72"/>
    <n v="3576"/>
  </r>
  <r>
    <x v="121"/>
    <x v="1"/>
    <x v="4"/>
    <x v="2"/>
    <n v="154850.05725768101"/>
    <n v="150644.34824066699"/>
    <n v="4398"/>
    <n v="35.21"/>
    <n v="4205.71"/>
    <n v="2.72"/>
    <n v="0.96"/>
    <n v="2.79"/>
    <n v="34.630000000000003"/>
    <n v="3807"/>
  </r>
  <r>
    <x v="122"/>
    <x v="1"/>
    <x v="5"/>
    <x v="3"/>
    <n v="180294.26873002699"/>
    <n v="175656.650393213"/>
    <n v="5124"/>
    <n v="35.19"/>
    <n v="4637.62"/>
    <n v="2.57"/>
    <n v="0.91"/>
    <n v="2.64"/>
    <n v="35.21"/>
    <n v="4398"/>
  </r>
  <r>
    <x v="123"/>
    <x v="1"/>
    <x v="5"/>
    <x v="4"/>
    <n v="163849.035829681"/>
    <n v="157300.625596072"/>
    <n v="4581"/>
    <n v="35.770000000000003"/>
    <n v="6548.41"/>
    <n v="4"/>
    <n v="1.43"/>
    <n v="4.16"/>
    <n v="35.19"/>
    <n v="5124"/>
  </r>
  <r>
    <x v="124"/>
    <x v="1"/>
    <x v="5"/>
    <x v="5"/>
    <n v="131436.792447441"/>
    <n v="127601.944725939"/>
    <n v="3697"/>
    <n v="35.549999999999997"/>
    <n v="3834.85"/>
    <n v="2.92"/>
    <n v="1.04"/>
    <n v="3.01"/>
    <n v="35.770000000000003"/>
    <n v="4581"/>
  </r>
  <r>
    <x v="125"/>
    <x v="1"/>
    <x v="5"/>
    <x v="6"/>
    <n v="93082.043956892798"/>
    <n v="91601.506543394993"/>
    <n v="2642"/>
    <n v="35.229999999999997"/>
    <n v="1480.54"/>
    <n v="1.59"/>
    <n v="0.56000000000000005"/>
    <n v="1.62"/>
    <n v="35.549999999999997"/>
    <n v="3697"/>
  </r>
  <r>
    <x v="126"/>
    <x v="1"/>
    <x v="5"/>
    <x v="0"/>
    <n v="110887.013297212"/>
    <n v="109460.15322266999"/>
    <n v="3154"/>
    <n v="35.159999999999997"/>
    <n v="1426.86"/>
    <n v="1.29"/>
    <n v="0.45"/>
    <n v="1.3"/>
    <n v="35.229999999999997"/>
    <n v="2642"/>
  </r>
  <r>
    <x v="127"/>
    <x v="1"/>
    <x v="5"/>
    <x v="1"/>
    <n v="119385.575367956"/>
    <n v="115693.106641847"/>
    <n v="3324"/>
    <n v="35.92"/>
    <n v="3692.47"/>
    <n v="3.09"/>
    <n v="1.1100000000000001"/>
    <n v="3.19"/>
    <n v="35.159999999999997"/>
    <n v="3154"/>
  </r>
  <r>
    <x v="128"/>
    <x v="1"/>
    <x v="5"/>
    <x v="2"/>
    <n v="91719.589378837394"/>
    <n v="93157.170582525796"/>
    <n v="2677"/>
    <n v="34.26"/>
    <n v="-1437.58"/>
    <n v="-1.57"/>
    <n v="-0.54"/>
    <n v="-1.54"/>
    <n v="35.92"/>
    <n v="3324"/>
  </r>
  <r>
    <x v="129"/>
    <x v="1"/>
    <x v="5"/>
    <x v="3"/>
    <n v="96335.4489513874"/>
    <n v="93696.216137213705"/>
    <n v="2683"/>
    <n v="35.909999999999997"/>
    <n v="2639.23"/>
    <n v="2.74"/>
    <n v="0.98"/>
    <n v="2.82"/>
    <n v="34.26"/>
    <n v="2677"/>
  </r>
  <r>
    <x v="130"/>
    <x v="1"/>
    <x v="5"/>
    <x v="4"/>
    <n v="303226.29835425399"/>
    <n v="325836.94011389202"/>
    <n v="9328"/>
    <n v="32.51"/>
    <n v="-22610.639999999999"/>
    <n v="-7.46"/>
    <n v="-2.42"/>
    <n v="-6.94"/>
    <n v="35.909999999999997"/>
    <n v="2683"/>
  </r>
  <r>
    <x v="131"/>
    <x v="1"/>
    <x v="5"/>
    <x v="5"/>
    <n v="431695.70916738"/>
    <n v="465253.815715587"/>
    <n v="13306"/>
    <n v="32.44"/>
    <n v="-33558.11"/>
    <n v="-7.77"/>
    <n v="-2.52"/>
    <n v="-7.21"/>
    <n v="32.51"/>
    <n v="9328"/>
  </r>
  <r>
    <x v="132"/>
    <x v="1"/>
    <x v="5"/>
    <x v="6"/>
    <n v="200407.27706754199"/>
    <n v="215907.824912829"/>
    <n v="6173"/>
    <n v="32.47"/>
    <n v="-15500.55"/>
    <n v="-7.73"/>
    <n v="-2.5099999999999998"/>
    <n v="-7.18"/>
    <n v="32.44"/>
    <n v="13306"/>
  </r>
  <r>
    <x v="133"/>
    <x v="1"/>
    <x v="5"/>
    <x v="0"/>
    <n v="183413.708347735"/>
    <n v="197835.495083797"/>
    <n v="5653"/>
    <n v="32.450000000000003"/>
    <n v="-14421.79"/>
    <n v="-7.86"/>
    <n v="-2.5499999999999998"/>
    <n v="-7.29"/>
    <n v="32.47"/>
    <n v="6173"/>
  </r>
  <r>
    <x v="134"/>
    <x v="1"/>
    <x v="5"/>
    <x v="1"/>
    <n v="146166.601124782"/>
    <n v="157693.18930052599"/>
    <n v="4503"/>
    <n v="32.46"/>
    <n v="-11526.59"/>
    <n v="-7.89"/>
    <n v="-2.56"/>
    <n v="-7.31"/>
    <n v="32.450000000000003"/>
    <n v="5653"/>
  </r>
  <r>
    <x v="135"/>
    <x v="1"/>
    <x v="5"/>
    <x v="2"/>
    <n v="201120.727640814"/>
    <n v="218098.76188801101"/>
    <n v="6253"/>
    <n v="32.159999999999997"/>
    <n v="-16978.03"/>
    <n v="-8.44"/>
    <n v="-2.72"/>
    <n v="-7.78"/>
    <n v="32.46"/>
    <n v="4503"/>
  </r>
  <r>
    <x v="136"/>
    <x v="1"/>
    <x v="5"/>
    <x v="3"/>
    <n v="270123.55082332803"/>
    <n v="289864.79847427201"/>
    <n v="8408"/>
    <n v="32.130000000000003"/>
    <n v="-19741.25"/>
    <n v="-7.31"/>
    <n v="-2.35"/>
    <n v="-6.81"/>
    <n v="32.159999999999997"/>
    <n v="6253"/>
  </r>
  <r>
    <x v="137"/>
    <x v="1"/>
    <x v="5"/>
    <x v="4"/>
    <n v="415315.38394824701"/>
    <n v="441790.76722722698"/>
    <n v="12949"/>
    <n v="32.07"/>
    <n v="-26475.38"/>
    <n v="-6.37"/>
    <n v="-2.04"/>
    <n v="-5.99"/>
    <n v="32.130000000000003"/>
    <n v="8408"/>
  </r>
  <r>
    <x v="138"/>
    <x v="1"/>
    <x v="5"/>
    <x v="5"/>
    <n v="498716.99755501398"/>
    <n v="526707.37696164497"/>
    <n v="15508"/>
    <n v="32.159999999999997"/>
    <n v="-27990.38"/>
    <n v="-5.61"/>
    <n v="-1.8"/>
    <n v="-5.31"/>
    <n v="32.07"/>
    <n v="12949"/>
  </r>
  <r>
    <x v="139"/>
    <x v="1"/>
    <x v="5"/>
    <x v="6"/>
    <n v="166433.17212925901"/>
    <n v="174376.632474618"/>
    <n v="5141"/>
    <n v="32.369999999999997"/>
    <n v="-7943.46"/>
    <n v="-4.7699999999999996"/>
    <n v="-1.55"/>
    <n v="-4.5599999999999996"/>
    <n v="32.159999999999997"/>
    <n v="15508"/>
  </r>
  <r>
    <x v="140"/>
    <x v="1"/>
    <x v="5"/>
    <x v="0"/>
    <n v="168520.62936742799"/>
    <n v="175540.115518245"/>
    <n v="5194"/>
    <n v="32.450000000000003"/>
    <n v="-7019.49"/>
    <n v="-4.17"/>
    <n v="-1.35"/>
    <n v="-4"/>
    <n v="32.369999999999997"/>
    <n v="5141"/>
  </r>
  <r>
    <x v="141"/>
    <x v="1"/>
    <x v="5"/>
    <x v="1"/>
    <n v="178123.53210953399"/>
    <n v="187748.17220219699"/>
    <n v="5550"/>
    <n v="32.090000000000003"/>
    <n v="-9624.64"/>
    <n v="-5.4"/>
    <n v="-1.73"/>
    <n v="-5.13"/>
    <n v="32.450000000000003"/>
    <n v="5194"/>
  </r>
  <r>
    <x v="142"/>
    <x v="1"/>
    <x v="5"/>
    <x v="2"/>
    <n v="194878.80263463"/>
    <n v="204460.665377442"/>
    <n v="6070"/>
    <n v="32.11"/>
    <n v="-9581.86"/>
    <n v="-4.92"/>
    <n v="-1.58"/>
    <n v="-4.6900000000000004"/>
    <n v="32.090000000000003"/>
    <n v="5550"/>
  </r>
  <r>
    <x v="143"/>
    <x v="1"/>
    <x v="5"/>
    <x v="3"/>
    <n v="115475.096896259"/>
    <n v="115011.322608831"/>
    <n v="3421"/>
    <n v="33.75"/>
    <n v="463.77"/>
    <n v="0.4"/>
    <n v="0.14000000000000001"/>
    <n v="0.4"/>
    <n v="32.11"/>
    <n v="6070"/>
  </r>
  <r>
    <x v="144"/>
    <x v="1"/>
    <x v="5"/>
    <x v="4"/>
    <n v="430521.02453865501"/>
    <n v="449274.18625836499"/>
    <n v="13384"/>
    <n v="32.17"/>
    <n v="-18753.16"/>
    <n v="-4.3600000000000003"/>
    <n v="-1.4"/>
    <n v="-4.17"/>
    <n v="33.75"/>
    <n v="3421"/>
  </r>
  <r>
    <x v="145"/>
    <x v="1"/>
    <x v="5"/>
    <x v="5"/>
    <n v="590642.82566064305"/>
    <n v="614245.79414952698"/>
    <n v="18356"/>
    <n v="32.18"/>
    <n v="-23602.97"/>
    <n v="-4"/>
    <n v="-1.29"/>
    <n v="-3.84"/>
    <n v="32.17"/>
    <n v="13384"/>
  </r>
  <r>
    <x v="146"/>
    <x v="1"/>
    <x v="5"/>
    <x v="6"/>
    <n v="210764.71795229"/>
    <n v="217364.46301139201"/>
    <n v="6500"/>
    <n v="32.43"/>
    <n v="-6599.75"/>
    <n v="-3.13"/>
    <n v="-1.02"/>
    <n v="-3.04"/>
    <n v="32.18"/>
    <n v="18356"/>
  </r>
  <r>
    <x v="147"/>
    <x v="1"/>
    <x v="5"/>
    <x v="0"/>
    <n v="218189.34852144701"/>
    <n v="225607.59518527199"/>
    <n v="6752"/>
    <n v="32.31"/>
    <n v="-7418.25"/>
    <n v="-3.4"/>
    <n v="-1.1000000000000001"/>
    <n v="-3.29"/>
    <n v="32.43"/>
    <n v="6500"/>
  </r>
  <r>
    <x v="148"/>
    <x v="1"/>
    <x v="5"/>
    <x v="1"/>
    <n v="226132.46392936201"/>
    <n v="234496.512831656"/>
    <n v="7023"/>
    <n v="32.200000000000003"/>
    <n v="-8364.0499999999993"/>
    <n v="-3.7"/>
    <n v="-1.19"/>
    <n v="-3.57"/>
    <n v="32.31"/>
    <n v="6752"/>
  </r>
  <r>
    <x v="149"/>
    <x v="1"/>
    <x v="5"/>
    <x v="2"/>
    <n v="243720.86804506701"/>
    <n v="252929.29469238099"/>
    <n v="7579"/>
    <n v="32.159999999999997"/>
    <n v="-9208.43"/>
    <n v="-3.78"/>
    <n v="-1.21"/>
    <n v="-3.64"/>
    <n v="32.200000000000003"/>
    <n v="7023"/>
  </r>
  <r>
    <x v="150"/>
    <x v="1"/>
    <x v="5"/>
    <x v="3"/>
    <n v="207429.429048135"/>
    <n v="215118.846495117"/>
    <n v="6448"/>
    <n v="32.17"/>
    <n v="-7689.42"/>
    <n v="-3.71"/>
    <n v="-1.19"/>
    <n v="-3.57"/>
    <n v="32.159999999999997"/>
    <n v="7579"/>
  </r>
  <r>
    <x v="151"/>
    <x v="1"/>
    <x v="5"/>
    <x v="4"/>
    <n v="503149.43134534702"/>
    <n v="521651.08612557198"/>
    <n v="15637"/>
    <n v="32.18"/>
    <n v="-18501.650000000001"/>
    <n v="-3.68"/>
    <n v="-1.18"/>
    <n v="-3.55"/>
    <n v="32.17"/>
    <n v="6448"/>
  </r>
  <r>
    <x v="152"/>
    <x v="1"/>
    <x v="5"/>
    <x v="5"/>
    <n v="603748.78952607606"/>
    <n v="626259.38684881595"/>
    <n v="18775"/>
    <n v="32.159999999999997"/>
    <n v="-22510.6"/>
    <n v="-3.73"/>
    <n v="-1.2"/>
    <n v="-3.59"/>
    <n v="32.18"/>
    <n v="15637"/>
  </r>
  <r>
    <x v="153"/>
    <x v="1"/>
    <x v="6"/>
    <x v="6"/>
    <n v="456017.46309267601"/>
    <n v="473223.98073157598"/>
    <n v="14188"/>
    <n v="32.14"/>
    <n v="-17206.52"/>
    <n v="-3.77"/>
    <n v="-1.21"/>
    <n v="-3.64"/>
    <n v="32.159999999999997"/>
    <n v="18775"/>
  </r>
  <r>
    <x v="154"/>
    <x v="1"/>
    <x v="6"/>
    <x v="0"/>
    <n v="425845.196044721"/>
    <n v="442155.991161187"/>
    <n v="13256"/>
    <n v="32.119999999999997"/>
    <n v="-16310.8"/>
    <n v="-3.83"/>
    <n v="-1.23"/>
    <n v="-3.69"/>
    <n v="32.14"/>
    <n v="14188"/>
  </r>
  <r>
    <x v="155"/>
    <x v="1"/>
    <x v="6"/>
    <x v="1"/>
    <n v="328217.76995264599"/>
    <n v="340913.59172520199"/>
    <n v="10223"/>
    <n v="32.11"/>
    <n v="-12695.82"/>
    <n v="-3.87"/>
    <n v="-1.24"/>
    <n v="-3.72"/>
    <n v="32.119999999999997"/>
    <n v="13256"/>
  </r>
  <r>
    <x v="156"/>
    <x v="1"/>
    <x v="6"/>
    <x v="2"/>
    <n v="286405.99880250299"/>
    <n v="296902.67253080202"/>
    <n v="8904"/>
    <n v="32.17"/>
    <n v="-10496.67"/>
    <n v="-3.66"/>
    <n v="-1.18"/>
    <n v="-3.54"/>
    <n v="32.11"/>
    <n v="10223"/>
  </r>
  <r>
    <x v="157"/>
    <x v="1"/>
    <x v="6"/>
    <x v="3"/>
    <n v="184989.88866687499"/>
    <n v="192824.890128464"/>
    <n v="5783"/>
    <n v="31.99"/>
    <n v="-7835"/>
    <n v="-4.24"/>
    <n v="-1.35"/>
    <n v="-4.0599999999999996"/>
    <n v="32.17"/>
    <n v="8904"/>
  </r>
  <r>
    <x v="158"/>
    <x v="1"/>
    <x v="6"/>
    <x v="4"/>
    <n v="288118.30444745498"/>
    <n v="300213.55940666102"/>
    <n v="9005"/>
    <n v="32"/>
    <n v="-12095.25"/>
    <n v="-4.2"/>
    <n v="-1.34"/>
    <n v="-4.03"/>
    <n v="31.99"/>
    <n v="5783"/>
  </r>
  <r>
    <x v="159"/>
    <x v="1"/>
    <x v="6"/>
    <x v="5"/>
    <n v="391930.87800965999"/>
    <n v="407438.91960054002"/>
    <n v="12222"/>
    <n v="32.07"/>
    <n v="-15508.04"/>
    <n v="-3.96"/>
    <n v="-1.27"/>
    <n v="-3.81"/>
    <n v="32"/>
    <n v="9005"/>
  </r>
  <r>
    <x v="160"/>
    <x v="1"/>
    <x v="6"/>
    <x v="6"/>
    <n v="193772.58110879699"/>
    <n v="201254.71251154601"/>
    <n v="6037"/>
    <n v="32.1"/>
    <n v="-7482.13"/>
    <n v="-3.86"/>
    <n v="-1.24"/>
    <n v="-3.72"/>
    <n v="32.07"/>
    <n v="12222"/>
  </r>
  <r>
    <x v="161"/>
    <x v="1"/>
    <x v="6"/>
    <x v="0"/>
    <n v="214177.98344261799"/>
    <n v="220255.219178828"/>
    <n v="6607"/>
    <n v="32.42"/>
    <n v="-6077.24"/>
    <n v="-2.84"/>
    <n v="-0.92"/>
    <n v="-2.76"/>
    <n v="32.1"/>
    <n v="6037"/>
  </r>
  <r>
    <x v="162"/>
    <x v="1"/>
    <x v="6"/>
    <x v="1"/>
    <n v="188334.52117067901"/>
    <n v="195254.78100370101"/>
    <n v="5857"/>
    <n v="32.159999999999997"/>
    <n v="-6920.26"/>
    <n v="-3.67"/>
    <n v="-1.18"/>
    <n v="-3.54"/>
    <n v="32.42"/>
    <n v="6607"/>
  </r>
  <r>
    <x v="163"/>
    <x v="1"/>
    <x v="6"/>
    <x v="2"/>
    <n v="174324.99481545901"/>
    <n v="180978.60103822901"/>
    <n v="5429"/>
    <n v="32.11"/>
    <n v="-6653.61"/>
    <n v="-3.82"/>
    <n v="-1.23"/>
    <n v="-3.68"/>
    <n v="32.159999999999997"/>
    <n v="5857"/>
  </r>
  <r>
    <x v="164"/>
    <x v="1"/>
    <x v="6"/>
    <x v="3"/>
    <n v="200271.564316259"/>
    <n v="207757.702973215"/>
    <n v="6232"/>
    <n v="32.14"/>
    <n v="-7486.14"/>
    <n v="-3.74"/>
    <n v="-1.2"/>
    <n v="-3.6"/>
    <n v="32.11"/>
    <n v="5429"/>
  </r>
  <r>
    <x v="165"/>
    <x v="1"/>
    <x v="6"/>
    <x v="4"/>
    <n v="468701.63017391303"/>
    <n v="486180.544361879"/>
    <n v="14585"/>
    <n v="32.14"/>
    <n v="-17478.91"/>
    <n v="-3.73"/>
    <n v="-1.2"/>
    <n v="-3.6"/>
    <n v="32.14"/>
    <n v="6232"/>
  </r>
  <r>
    <x v="166"/>
    <x v="1"/>
    <x v="6"/>
    <x v="5"/>
    <n v="473425.75415694801"/>
    <n v="492135.29229443398"/>
    <n v="14745"/>
    <n v="32.11"/>
    <n v="-18709.54"/>
    <n v="-3.95"/>
    <n v="-1.27"/>
    <n v="-3.8"/>
    <n v="32.14"/>
    <n v="14585"/>
  </r>
  <r>
    <x v="167"/>
    <x v="1"/>
    <x v="6"/>
    <x v="6"/>
    <n v="224232.12137509399"/>
    <n v="233554.03224643299"/>
    <n v="6991"/>
    <n v="32.07"/>
    <n v="-9321.91"/>
    <n v="-4.16"/>
    <n v="-1.33"/>
    <n v="-3.99"/>
    <n v="32.11"/>
    <n v="14745"/>
  </r>
  <r>
    <x v="168"/>
    <x v="1"/>
    <x v="6"/>
    <x v="0"/>
    <n v="185606.27501469399"/>
    <n v="193340.31536521201"/>
    <n v="5788"/>
    <n v="32.07"/>
    <n v="-7734.04"/>
    <n v="-4.17"/>
    <n v="-1.34"/>
    <n v="-4"/>
    <n v="32.07"/>
    <n v="6991"/>
  </r>
  <r>
    <x v="169"/>
    <x v="1"/>
    <x v="6"/>
    <x v="1"/>
    <n v="212687.509414812"/>
    <n v="221403.645017239"/>
    <n v="6632"/>
    <n v="32.07"/>
    <n v="-8716.14"/>
    <n v="-4.0999999999999996"/>
    <n v="-1.31"/>
    <n v="-3.94"/>
    <n v="32.07"/>
    <n v="5788"/>
  </r>
  <r>
    <x v="170"/>
    <x v="1"/>
    <x v="6"/>
    <x v="2"/>
    <n v="184259.692421499"/>
    <n v="192057.51084707701"/>
    <n v="5752"/>
    <n v="32.03"/>
    <n v="-7797.82"/>
    <n v="-4.2300000000000004"/>
    <n v="-1.36"/>
    <n v="-4.0599999999999996"/>
    <n v="32.07"/>
    <n v="6632"/>
  </r>
  <r>
    <x v="171"/>
    <x v="1"/>
    <x v="6"/>
    <x v="3"/>
    <n v="113735.816157779"/>
    <n v="119544.01976408"/>
    <n v="3578"/>
    <n v="31.79"/>
    <n v="-5808.2"/>
    <n v="-5.1100000000000003"/>
    <n v="-1.62"/>
    <n v="-4.8600000000000003"/>
    <n v="32.03"/>
    <n v="5752"/>
  </r>
  <r>
    <x v="172"/>
    <x v="1"/>
    <x v="6"/>
    <x v="4"/>
    <n v="203165.082975139"/>
    <n v="205350.643078722"/>
    <n v="6119"/>
    <n v="33.200000000000003"/>
    <n v="-2185.56"/>
    <n v="-1.08"/>
    <n v="-0.36"/>
    <n v="-1.06"/>
    <n v="31.79"/>
    <n v="3578"/>
  </r>
  <r>
    <x v="173"/>
    <x v="1"/>
    <x v="6"/>
    <x v="5"/>
    <n v="203345.24456475399"/>
    <n v="206918.91259386501"/>
    <n v="6161"/>
    <n v="33.01"/>
    <n v="-3573.67"/>
    <n v="-1.76"/>
    <n v="-0.57999999999999996"/>
    <n v="-1.73"/>
    <n v="33.200000000000003"/>
    <n v="6119"/>
  </r>
  <r>
    <x v="174"/>
    <x v="1"/>
    <x v="6"/>
    <x v="6"/>
    <n v="134944.48896695601"/>
    <n v="135372.52702503101"/>
    <n v="4015"/>
    <n v="33.61"/>
    <n v="-428.04"/>
    <n v="-0.32"/>
    <n v="-0.11"/>
    <n v="-0.32"/>
    <n v="33.01"/>
    <n v="6161"/>
  </r>
  <r>
    <x v="175"/>
    <x v="1"/>
    <x v="6"/>
    <x v="0"/>
    <n v="138298.210244966"/>
    <n v="139206.02689007999"/>
    <n v="4133"/>
    <n v="33.46"/>
    <n v="-907.82"/>
    <n v="-0.66"/>
    <n v="-0.22"/>
    <n v="-0.65"/>
    <n v="33.61"/>
    <n v="4015"/>
  </r>
  <r>
    <x v="176"/>
    <x v="1"/>
    <x v="6"/>
    <x v="1"/>
    <n v="36692.679861900397"/>
    <n v="35299.064235203201"/>
    <n v="1047"/>
    <n v="35.049999999999997"/>
    <n v="1393.62"/>
    <n v="3.8"/>
    <n v="1.33"/>
    <n v="3.95"/>
    <n v="33.46"/>
    <n v="4133"/>
  </r>
  <r>
    <x v="177"/>
    <x v="1"/>
    <x v="6"/>
    <x v="2"/>
    <n v="56077.542692130701"/>
    <n v="53925.257631037603"/>
    <n v="1601"/>
    <n v="35.03"/>
    <n v="2152.29"/>
    <n v="3.84"/>
    <n v="1.34"/>
    <n v="3.99"/>
    <n v="35.049999999999997"/>
    <n v="1047"/>
  </r>
  <r>
    <x v="178"/>
    <x v="1"/>
    <x v="6"/>
    <x v="3"/>
    <n v="55780.707452340699"/>
    <n v="53688.241195050599"/>
    <n v="1592"/>
    <n v="35.04"/>
    <n v="2092.4699999999998"/>
    <n v="3.75"/>
    <n v="1.31"/>
    <n v="3.9"/>
    <n v="35.03"/>
    <n v="1601"/>
  </r>
  <r>
    <x v="179"/>
    <x v="1"/>
    <x v="6"/>
    <x v="4"/>
    <n v="131721.23831678799"/>
    <n v="127302.427134721"/>
    <n v="3759"/>
    <n v="35.04"/>
    <n v="4418.8100000000004"/>
    <n v="3.35"/>
    <n v="1.18"/>
    <n v="3.47"/>
    <n v="35.04"/>
    <n v="1592"/>
  </r>
  <r>
    <x v="180"/>
    <x v="1"/>
    <x v="6"/>
    <x v="5"/>
    <n v="146169.076571952"/>
    <n v="141012.329411849"/>
    <n v="4172"/>
    <n v="35.04"/>
    <n v="5156.75"/>
    <n v="3.53"/>
    <n v="1.24"/>
    <n v="3.66"/>
    <n v="35.04"/>
    <n v="3759"/>
  </r>
  <r>
    <x v="181"/>
    <x v="1"/>
    <x v="6"/>
    <x v="6"/>
    <n v="62073.585412980901"/>
    <n v="60083.869836867401"/>
    <n v="1772"/>
    <n v="35.03"/>
    <n v="1989.72"/>
    <n v="3.21"/>
    <n v="1.1200000000000001"/>
    <n v="3.31"/>
    <n v="35.04"/>
    <n v="4172"/>
  </r>
  <r>
    <x v="182"/>
    <x v="1"/>
    <x v="6"/>
    <x v="0"/>
    <n v="93619.846991295693"/>
    <n v="90294.376087688303"/>
    <n v="2672"/>
    <n v="35.04"/>
    <n v="3325.47"/>
    <n v="3.55"/>
    <n v="1.24"/>
    <n v="3.68"/>
    <n v="35.03"/>
    <n v="1772"/>
  </r>
  <r>
    <x v="183"/>
    <x v="1"/>
    <x v="7"/>
    <x v="1"/>
    <n v="180183.03135601099"/>
    <n v="173842.920925905"/>
    <n v="5143"/>
    <n v="35.03"/>
    <n v="6340.11"/>
    <n v="3.52"/>
    <n v="1.23"/>
    <n v="3.65"/>
    <n v="35.04"/>
    <n v="2672"/>
  </r>
  <r>
    <x v="184"/>
    <x v="1"/>
    <x v="7"/>
    <x v="2"/>
    <n v="104760.70623579"/>
    <n v="101615.73201573599"/>
    <n v="2990"/>
    <n v="35.04"/>
    <n v="3144.97"/>
    <n v="3"/>
    <n v="1.05"/>
    <n v="3.09"/>
    <n v="35.03"/>
    <n v="5143"/>
  </r>
  <r>
    <x v="185"/>
    <x v="1"/>
    <x v="7"/>
    <x v="3"/>
    <n v="93450.533684910406"/>
    <n v="90927.089657647593"/>
    <n v="2667"/>
    <n v="35.04"/>
    <n v="2523.44"/>
    <n v="2.7"/>
    <n v="0.95"/>
    <n v="2.78"/>
    <n v="35.04"/>
    <n v="2990"/>
  </r>
  <r>
    <x v="186"/>
    <x v="1"/>
    <x v="7"/>
    <x v="4"/>
    <n v="98087.555903940694"/>
    <n v="95423.273987227207"/>
    <n v="2799"/>
    <n v="35.04"/>
    <n v="2664.28"/>
    <n v="2.72"/>
    <n v="0.95"/>
    <n v="2.79"/>
    <n v="35.04"/>
    <n v="2667"/>
  </r>
  <r>
    <x v="187"/>
    <x v="1"/>
    <x v="7"/>
    <x v="5"/>
    <n v="117562.26290534899"/>
    <n v="114395.627627446"/>
    <n v="3355"/>
    <n v="35.04"/>
    <n v="3166.64"/>
    <n v="2.69"/>
    <n v="0.94"/>
    <n v="2.77"/>
    <n v="35.04"/>
    <n v="2799"/>
  </r>
  <r>
    <x v="188"/>
    <x v="1"/>
    <x v="7"/>
    <x v="6"/>
    <n v="70153.080972151307"/>
    <n v="68252.242209488701"/>
    <n v="2002"/>
    <n v="35.04"/>
    <n v="1900.84"/>
    <n v="2.71"/>
    <n v="0.95"/>
    <n v="2.79"/>
    <n v="35.04"/>
    <n v="3355"/>
  </r>
  <r>
    <x v="189"/>
    <x v="1"/>
    <x v="7"/>
    <x v="0"/>
    <n v="68918.415287491094"/>
    <n v="66990.881352152006"/>
    <n v="1967"/>
    <n v="35.04"/>
    <n v="1927.53"/>
    <n v="2.8"/>
    <n v="0.98"/>
    <n v="2.88"/>
    <n v="35.04"/>
    <n v="2002"/>
  </r>
  <r>
    <x v="190"/>
    <x v="1"/>
    <x v="7"/>
    <x v="1"/>
    <n v="108417.402833359"/>
    <n v="105373.30003337"/>
    <n v="3094"/>
    <n v="35.04"/>
    <n v="3044.1"/>
    <n v="2.81"/>
    <n v="0.98"/>
    <n v="2.89"/>
    <n v="35.04"/>
    <n v="1967"/>
  </r>
  <r>
    <x v="191"/>
    <x v="1"/>
    <x v="7"/>
    <x v="2"/>
    <n v="81802.6082085011"/>
    <n v="79496.494243965499"/>
    <n v="2335"/>
    <n v="35.03"/>
    <n v="2306.11"/>
    <n v="2.82"/>
    <n v="0.99"/>
    <n v="2.9"/>
    <n v="35.04"/>
    <n v="3094"/>
  </r>
  <r>
    <x v="192"/>
    <x v="1"/>
    <x v="7"/>
    <x v="3"/>
    <n v="103998.55973343"/>
    <n v="101270.97105094499"/>
    <n v="2968"/>
    <n v="35.04"/>
    <n v="2727.59"/>
    <n v="2.62"/>
    <n v="0.92"/>
    <n v="2.69"/>
    <n v="35.03"/>
    <n v="2335"/>
  </r>
  <r>
    <x v="193"/>
    <x v="1"/>
    <x v="7"/>
    <x v="4"/>
    <n v="134018.08926347701"/>
    <n v="130633.26271454799"/>
    <n v="3825"/>
    <n v="35.04"/>
    <n v="3384.83"/>
    <n v="2.5299999999999998"/>
    <n v="0.88"/>
    <n v="2.59"/>
    <n v="35.04"/>
    <n v="2968"/>
  </r>
  <r>
    <x v="194"/>
    <x v="1"/>
    <x v="7"/>
    <x v="5"/>
    <n v="99277.299503010494"/>
    <n v="96688.4978130175"/>
    <n v="2833"/>
    <n v="35.04"/>
    <n v="2588.8000000000002"/>
    <n v="2.61"/>
    <n v="0.91"/>
    <n v="2.68"/>
    <n v="35.04"/>
    <n v="3825"/>
  </r>
  <r>
    <x v="195"/>
    <x v="1"/>
    <x v="7"/>
    <x v="6"/>
    <n v="49705.231999920703"/>
    <n v="48370.308994006198"/>
    <n v="1419"/>
    <n v="35.03"/>
    <n v="1334.92"/>
    <n v="2.69"/>
    <n v="0.94"/>
    <n v="2.76"/>
    <n v="35.04"/>
    <n v="2833"/>
  </r>
  <r>
    <x v="196"/>
    <x v="1"/>
    <x v="7"/>
    <x v="0"/>
    <n v="75384.574550731297"/>
    <n v="73393.446593668894"/>
    <n v="2151"/>
    <n v="35.049999999999997"/>
    <n v="1991.13"/>
    <n v="2.64"/>
    <n v="0.93"/>
    <n v="2.71"/>
    <n v="35.03"/>
    <n v="1419"/>
  </r>
  <r>
    <x v="197"/>
    <x v="1"/>
    <x v="7"/>
    <x v="1"/>
    <n v="110288.23417419"/>
    <n v="107437.38095161199"/>
    <n v="3148"/>
    <n v="35.03"/>
    <n v="2850.85"/>
    <n v="2.58"/>
    <n v="0.91"/>
    <n v="2.65"/>
    <n v="35.049999999999997"/>
    <n v="2151"/>
  </r>
  <r>
    <x v="198"/>
    <x v="1"/>
    <x v="7"/>
    <x v="2"/>
    <n v="156536.68620542099"/>
    <n v="164641.353987485"/>
    <n v="4825"/>
    <n v="32.44"/>
    <n v="-8104.67"/>
    <n v="-5.18"/>
    <n v="-1.68"/>
    <n v="-4.92"/>
    <n v="35.03"/>
    <n v="3148"/>
  </r>
  <r>
    <x v="199"/>
    <x v="1"/>
    <x v="7"/>
    <x v="3"/>
    <n v="80823.059197921204"/>
    <n v="78844.860500337396"/>
    <n v="2307"/>
    <n v="35.03"/>
    <n v="1978.2"/>
    <n v="2.4500000000000002"/>
    <n v="0.86"/>
    <n v="2.5099999999999998"/>
    <n v="32.44"/>
    <n v="4825"/>
  </r>
  <r>
    <x v="200"/>
    <x v="1"/>
    <x v="7"/>
    <x v="4"/>
    <n v="124615.68560840801"/>
    <n v="121612.178924555"/>
    <n v="3557"/>
    <n v="35.03"/>
    <n v="3003.51"/>
    <n v="2.41"/>
    <n v="0.84"/>
    <n v="2.4700000000000002"/>
    <n v="35.03"/>
    <n v="2307"/>
  </r>
  <r>
    <x v="201"/>
    <x v="1"/>
    <x v="7"/>
    <x v="5"/>
    <n v="242758.95052837499"/>
    <n v="255779.85446049299"/>
    <n v="7485"/>
    <n v="32.43"/>
    <n v="-13020.9"/>
    <n v="-5.36"/>
    <n v="-1.74"/>
    <n v="-5.09"/>
    <n v="35.03"/>
    <n v="3557"/>
  </r>
  <r>
    <x v="202"/>
    <x v="1"/>
    <x v="7"/>
    <x v="6"/>
    <n v="85078.243689436"/>
    <n v="83020.514125462403"/>
    <n v="2428"/>
    <n v="35.04"/>
    <n v="2057.73"/>
    <n v="2.42"/>
    <n v="0.85"/>
    <n v="2.48"/>
    <n v="32.43"/>
    <n v="7485"/>
  </r>
  <r>
    <x v="203"/>
    <x v="1"/>
    <x v="7"/>
    <x v="0"/>
    <n v="86738.067427260801"/>
    <n v="84643.271827215402"/>
    <n v="2475"/>
    <n v="35.049999999999997"/>
    <n v="2094.8000000000002"/>
    <n v="2.42"/>
    <n v="0.85"/>
    <n v="2.4700000000000002"/>
    <n v="35.04"/>
    <n v="2428"/>
  </r>
  <r>
    <x v="204"/>
    <x v="1"/>
    <x v="7"/>
    <x v="1"/>
    <n v="56673.615811620803"/>
    <n v="55278.707829230501"/>
    <n v="1618"/>
    <n v="35.03"/>
    <n v="1394.91"/>
    <n v="2.46"/>
    <n v="0.86"/>
    <n v="2.52"/>
    <n v="35.049999999999997"/>
    <n v="2475"/>
  </r>
  <r>
    <x v="205"/>
    <x v="1"/>
    <x v="7"/>
    <x v="2"/>
    <n v="165742.170464233"/>
    <n v="173725.35752062299"/>
    <n v="5106"/>
    <n v="32.46"/>
    <n v="-7983.19"/>
    <n v="-4.82"/>
    <n v="-1.56"/>
    <n v="-4.5999999999999996"/>
    <n v="35.03"/>
    <n v="1618"/>
  </r>
  <r>
    <x v="206"/>
    <x v="1"/>
    <x v="7"/>
    <x v="3"/>
    <n v="95618.248803710798"/>
    <n v="92416.903838237398"/>
    <n v="2729"/>
    <n v="35.04"/>
    <n v="3201.34"/>
    <n v="3.35"/>
    <n v="1.17"/>
    <n v="3.46"/>
    <n v="32.46"/>
    <n v="5106"/>
  </r>
  <r>
    <x v="207"/>
    <x v="1"/>
    <x v="7"/>
    <x v="4"/>
    <n v="515698.79576617503"/>
    <n v="538260.27180390595"/>
    <n v="15897"/>
    <n v="32.44"/>
    <n v="-22561.48"/>
    <n v="-4.37"/>
    <n v="-1.42"/>
    <n v="-4.1900000000000004"/>
    <n v="35.04"/>
    <n v="2729"/>
  </r>
  <r>
    <x v="208"/>
    <x v="1"/>
    <x v="7"/>
    <x v="5"/>
    <n v="562590.36654783995"/>
    <n v="586670.51408478804"/>
    <n v="17343"/>
    <n v="32.44"/>
    <n v="-24080.15"/>
    <n v="-4.28"/>
    <n v="-1.39"/>
    <n v="-4.0999999999999996"/>
    <n v="32.44"/>
    <n v="15897"/>
  </r>
  <r>
    <x v="209"/>
    <x v="1"/>
    <x v="7"/>
    <x v="6"/>
    <n v="266305.925889973"/>
    <n v="277238.01036147901"/>
    <n v="8207"/>
    <n v="32.450000000000003"/>
    <n v="-10932.08"/>
    <n v="-4.1100000000000003"/>
    <n v="-1.33"/>
    <n v="-3.94"/>
    <n v="32.44"/>
    <n v="17343"/>
  </r>
  <r>
    <x v="210"/>
    <x v="1"/>
    <x v="7"/>
    <x v="0"/>
    <n v="292634.74569281901"/>
    <n v="304508.379030807"/>
    <n v="9018"/>
    <n v="32.450000000000003"/>
    <n v="-11873.63"/>
    <n v="-4.0599999999999996"/>
    <n v="-1.32"/>
    <n v="-3.9"/>
    <n v="32.450000000000003"/>
    <n v="8207"/>
  </r>
  <r>
    <x v="211"/>
    <x v="1"/>
    <x v="7"/>
    <x v="1"/>
    <n v="212360.99307795201"/>
    <n v="221017.07309976601"/>
    <n v="6548"/>
    <n v="32.43"/>
    <n v="-8656.08"/>
    <n v="-4.08"/>
    <n v="-1.32"/>
    <n v="-3.92"/>
    <n v="32.450000000000003"/>
    <n v="9018"/>
  </r>
  <r>
    <x v="212"/>
    <x v="1"/>
    <x v="7"/>
    <x v="2"/>
    <n v="198019.33209153501"/>
    <n v="205903.82494520699"/>
    <n v="6102"/>
    <n v="32.450000000000003"/>
    <n v="-7884.49"/>
    <n v="-3.98"/>
    <n v="-1.29"/>
    <n v="-3.83"/>
    <n v="32.43"/>
    <n v="6548"/>
  </r>
  <r>
    <x v="213"/>
    <x v="1"/>
    <x v="7"/>
    <x v="3"/>
    <n v="295508.32729426498"/>
    <n v="307222.39542168699"/>
    <n v="9108"/>
    <n v="32.44"/>
    <n v="-11714.07"/>
    <n v="-3.96"/>
    <n v="-1.29"/>
    <n v="-3.81"/>
    <n v="32.450000000000003"/>
    <n v="6102"/>
  </r>
  <r>
    <x v="214"/>
    <x v="1"/>
    <x v="8"/>
    <x v="4"/>
    <n v="611894.67318094894"/>
    <n v="636341.31592619605"/>
    <n v="18867"/>
    <n v="32.43"/>
    <n v="-24446.639999999999"/>
    <n v="-4"/>
    <n v="-1.3"/>
    <n v="-3.84"/>
    <n v="32.44"/>
    <n v="9108"/>
  </r>
  <r>
    <x v="215"/>
    <x v="1"/>
    <x v="8"/>
    <x v="5"/>
    <n v="628685.21882835601"/>
    <n v="653779.96345324395"/>
    <n v="19384"/>
    <n v="32.43"/>
    <n v="-25094.74"/>
    <n v="-3.99"/>
    <n v="-1.29"/>
    <n v="-3.84"/>
    <n v="32.43"/>
    <n v="18867"/>
  </r>
  <r>
    <x v="216"/>
    <x v="1"/>
    <x v="8"/>
    <x v="6"/>
    <n v="307272.68372995598"/>
    <n v="319500.00945712801"/>
    <n v="9473"/>
    <n v="32.44"/>
    <n v="-12227.33"/>
    <n v="-3.98"/>
    <n v="-1.29"/>
    <n v="-3.83"/>
    <n v="32.43"/>
    <n v="19384"/>
  </r>
  <r>
    <x v="217"/>
    <x v="1"/>
    <x v="8"/>
    <x v="0"/>
    <n v="362106.53263594001"/>
    <n v="376645.750934485"/>
    <n v="11170"/>
    <n v="32.42"/>
    <n v="-14539.22"/>
    <n v="-4.0199999999999996"/>
    <n v="-1.3"/>
    <n v="-3.86"/>
    <n v="32.44"/>
    <n v="9473"/>
  </r>
  <r>
    <x v="218"/>
    <x v="1"/>
    <x v="8"/>
    <x v="1"/>
    <n v="262349.590972715"/>
    <n v="272809.290443809"/>
    <n v="8091"/>
    <n v="32.42"/>
    <n v="-10459.700000000001"/>
    <n v="-3.99"/>
    <n v="-1.29"/>
    <n v="-3.83"/>
    <n v="32.42"/>
    <n v="11170"/>
  </r>
  <r>
    <x v="219"/>
    <x v="1"/>
    <x v="8"/>
    <x v="2"/>
    <n v="80697.903500791203"/>
    <n v="77649.636533253506"/>
    <n v="2303"/>
    <n v="35.04"/>
    <n v="3048.27"/>
    <n v="3.78"/>
    <n v="1.32"/>
    <n v="3.93"/>
    <n v="32.42"/>
    <n v="8091"/>
  </r>
  <r>
    <x v="220"/>
    <x v="1"/>
    <x v="8"/>
    <x v="3"/>
    <n v="103272.62271335001"/>
    <n v="99367.233222687893"/>
    <n v="2947"/>
    <n v="35.04"/>
    <n v="3905.39"/>
    <n v="3.78"/>
    <n v="1.33"/>
    <n v="3.93"/>
    <n v="35.04"/>
    <n v="2303"/>
  </r>
  <r>
    <x v="221"/>
    <x v="1"/>
    <x v="8"/>
    <x v="4"/>
    <n v="439421.422067073"/>
    <n v="456509.62185022002"/>
    <n v="13542"/>
    <n v="32.450000000000003"/>
    <n v="-17088.2"/>
    <n v="-3.89"/>
    <n v="-1.26"/>
    <n v="-3.74"/>
    <n v="35.04"/>
    <n v="2947"/>
  </r>
  <r>
    <x v="222"/>
    <x v="1"/>
    <x v="8"/>
    <x v="5"/>
    <n v="408616.350631913"/>
    <n v="424340.94938278501"/>
    <n v="12588"/>
    <n v="32.46"/>
    <n v="-15724.6"/>
    <n v="-3.85"/>
    <n v="-1.25"/>
    <n v="-3.71"/>
    <n v="32.450000000000003"/>
    <n v="13542"/>
  </r>
  <r>
    <x v="223"/>
    <x v="1"/>
    <x v="8"/>
    <x v="6"/>
    <n v="195866.773019443"/>
    <n v="203331.43478475601"/>
    <n v="6032"/>
    <n v="32.47"/>
    <n v="-7464.66"/>
    <n v="-3.81"/>
    <n v="-1.24"/>
    <n v="-3.67"/>
    <n v="32.46"/>
    <n v="12588"/>
  </r>
  <r>
    <x v="224"/>
    <x v="1"/>
    <x v="8"/>
    <x v="0"/>
    <n v="232347.35316928901"/>
    <n v="241134.52779440599"/>
    <n v="7158"/>
    <n v="32.46"/>
    <n v="-8787.17"/>
    <n v="-3.78"/>
    <n v="-1.23"/>
    <n v="-3.64"/>
    <n v="32.47"/>
    <n v="6032"/>
  </r>
  <r>
    <x v="225"/>
    <x v="1"/>
    <x v="8"/>
    <x v="1"/>
    <n v="190325.18114338399"/>
    <n v="197438.111638514"/>
    <n v="5863"/>
    <n v="32.46"/>
    <n v="-7112.93"/>
    <n v="-3.74"/>
    <n v="-1.21"/>
    <n v="-3.6"/>
    <n v="32.46"/>
    <n v="7158"/>
  </r>
  <r>
    <x v="226"/>
    <x v="1"/>
    <x v="8"/>
    <x v="2"/>
    <n v="197698.11855084001"/>
    <n v="205114.12894822701"/>
    <n v="6092"/>
    <n v="32.450000000000003"/>
    <n v="-7416.01"/>
    <n v="-3.75"/>
    <n v="-1.22"/>
    <n v="-3.62"/>
    <n v="32.46"/>
    <n v="5863"/>
  </r>
  <r>
    <x v="227"/>
    <x v="1"/>
    <x v="8"/>
    <x v="3"/>
    <n v="177908.83560484799"/>
    <n v="184687.529140367"/>
    <n v="5485"/>
    <n v="32.44"/>
    <n v="-6778.69"/>
    <n v="-3.81"/>
    <n v="-1.24"/>
    <n v="-3.67"/>
    <n v="32.450000000000003"/>
    <n v="6092"/>
  </r>
  <r>
    <x v="228"/>
    <x v="1"/>
    <x v="8"/>
    <x v="4"/>
    <n v="473321.88245175302"/>
    <n v="491559.42296304402"/>
    <n v="14587"/>
    <n v="32.450000000000003"/>
    <n v="-18237.54"/>
    <n v="-3.85"/>
    <n v="-1.25"/>
    <n v="-3.71"/>
    <n v="32.44"/>
    <n v="5485"/>
  </r>
  <r>
    <x v="229"/>
    <x v="1"/>
    <x v="8"/>
    <x v="5"/>
    <n v="541600.89215952996"/>
    <n v="562953.37077365303"/>
    <n v="16686"/>
    <n v="32.46"/>
    <n v="-21352.48"/>
    <n v="-3.94"/>
    <n v="-1.28"/>
    <n v="-3.79"/>
    <n v="32.450000000000003"/>
    <n v="14587"/>
  </r>
  <r>
    <x v="230"/>
    <x v="1"/>
    <x v="8"/>
    <x v="6"/>
    <n v="239513.97904265701"/>
    <n v="249203.12076822401"/>
    <n v="7380"/>
    <n v="32.450000000000003"/>
    <n v="-9689.14"/>
    <n v="-4.05"/>
    <n v="-1.31"/>
    <n v="-3.89"/>
    <n v="32.46"/>
    <n v="16686"/>
  </r>
  <r>
    <x v="231"/>
    <x v="1"/>
    <x v="8"/>
    <x v="0"/>
    <n v="255224.22255235299"/>
    <n v="265532.54620482202"/>
    <n v="7864"/>
    <n v="32.450000000000003"/>
    <n v="-10308.32"/>
    <n v="-4.04"/>
    <n v="-1.31"/>
    <n v="-3.88"/>
    <n v="32.450000000000003"/>
    <n v="7380"/>
  </r>
  <r>
    <x v="232"/>
    <x v="1"/>
    <x v="8"/>
    <x v="1"/>
    <n v="160372.03970902899"/>
    <n v="167021.15782900801"/>
    <n v="4941"/>
    <n v="32.46"/>
    <n v="-6649.12"/>
    <n v="-4.1500000000000004"/>
    <n v="-1.35"/>
    <n v="-3.98"/>
    <n v="32.450000000000003"/>
    <n v="7864"/>
  </r>
  <r>
    <x v="233"/>
    <x v="1"/>
    <x v="8"/>
    <x v="2"/>
    <n v="171587.33225254001"/>
    <n v="174723.175427943"/>
    <n v="5151"/>
    <n v="33.31"/>
    <n v="-3135.84"/>
    <n v="-1.83"/>
    <n v="-0.61"/>
    <n v="-1.79"/>
    <n v="32.46"/>
    <n v="4941"/>
  </r>
  <r>
    <x v="234"/>
    <x v="1"/>
    <x v="8"/>
    <x v="3"/>
    <n v="164208.060612595"/>
    <n v="167239.64875993101"/>
    <n v="4928"/>
    <n v="33.32"/>
    <n v="-3031.59"/>
    <n v="-1.85"/>
    <n v="-0.62"/>
    <n v="-1.81"/>
    <n v="33.31"/>
    <n v="5151"/>
  </r>
  <r>
    <x v="235"/>
    <x v="1"/>
    <x v="8"/>
    <x v="4"/>
    <n v="376778.835704497"/>
    <n v="384006.045320909"/>
    <n v="11309"/>
    <n v="33.32"/>
    <n v="-7227.21"/>
    <n v="-1.92"/>
    <n v="-0.64"/>
    <n v="-1.88"/>
    <n v="33.32"/>
    <n v="4928"/>
  </r>
  <r>
    <x v="236"/>
    <x v="1"/>
    <x v="8"/>
    <x v="5"/>
    <n v="453633.473978322"/>
    <n v="463250.07125509699"/>
    <n v="13613"/>
    <n v="33.32"/>
    <n v="-9616.6"/>
    <n v="-2.12"/>
    <n v="-0.71"/>
    <n v="-2.08"/>
    <n v="33.32"/>
    <n v="11309"/>
  </r>
  <r>
    <x v="237"/>
    <x v="1"/>
    <x v="8"/>
    <x v="6"/>
    <n v="214392.40085275201"/>
    <n v="218347.79777692899"/>
    <n v="6424"/>
    <n v="33.369999999999997"/>
    <n v="-3955.4"/>
    <n v="-1.84"/>
    <n v="-0.62"/>
    <n v="-1.81"/>
    <n v="33.32"/>
    <n v="13613"/>
  </r>
  <r>
    <x v="238"/>
    <x v="1"/>
    <x v="8"/>
    <x v="0"/>
    <n v="316404.06232243002"/>
    <n v="323293.39664047299"/>
    <n v="9493"/>
    <n v="33.33"/>
    <n v="-6889.33"/>
    <n v="-2.1800000000000002"/>
    <n v="-0.73"/>
    <n v="-2.13"/>
    <n v="33.369999999999997"/>
    <n v="6424"/>
  </r>
  <r>
    <x v="239"/>
    <x v="1"/>
    <x v="8"/>
    <x v="1"/>
    <n v="242824.50134045401"/>
    <n v="259860.51254868499"/>
    <n v="7619"/>
    <n v="31.87"/>
    <n v="-17036.009999999998"/>
    <n v="-7.02"/>
    <n v="-2.2400000000000002"/>
    <n v="-6.56"/>
    <n v="33.33"/>
    <n v="9493"/>
  </r>
  <r>
    <x v="240"/>
    <x v="1"/>
    <x v="8"/>
    <x v="2"/>
    <n v="274712.25328416901"/>
    <n v="304334.78464343603"/>
    <n v="8909"/>
    <n v="30.84"/>
    <n v="-29622.53"/>
    <n v="-10.78"/>
    <n v="-3.33"/>
    <n v="-9.73"/>
    <n v="31.87"/>
    <n v="7619"/>
  </r>
  <r>
    <x v="241"/>
    <x v="1"/>
    <x v="8"/>
    <x v="3"/>
    <n v="258066.169394984"/>
    <n v="287168.56608982501"/>
    <n v="8400"/>
    <n v="30.72"/>
    <n v="-29102.400000000001"/>
    <n v="-11.28"/>
    <n v="-3.46"/>
    <n v="-10.130000000000001"/>
    <n v="30.84"/>
    <n v="8909"/>
  </r>
  <r>
    <x v="242"/>
    <x v="1"/>
    <x v="8"/>
    <x v="4"/>
    <n v="594007.21320371202"/>
    <n v="660937.80480560299"/>
    <n v="19317"/>
    <n v="30.75"/>
    <n v="-66930.59"/>
    <n v="-11.27"/>
    <n v="-3.46"/>
    <n v="-10.130000000000001"/>
    <n v="30.72"/>
    <n v="8400"/>
  </r>
  <r>
    <x v="243"/>
    <x v="1"/>
    <x v="8"/>
    <x v="5"/>
    <n v="717096.71281835902"/>
    <n v="797788.89197623695"/>
    <n v="23310"/>
    <n v="30.76"/>
    <n v="-80692.179999999993"/>
    <n v="-11.25"/>
    <n v="-3.46"/>
    <n v="-10.11"/>
    <n v="30.75"/>
    <n v="19317"/>
  </r>
  <r>
    <x v="244"/>
    <x v="1"/>
    <x v="8"/>
    <x v="6"/>
    <n v="358170.99632881599"/>
    <n v="398562.60743015801"/>
    <n v="11646"/>
    <n v="30.75"/>
    <n v="-40391.61"/>
    <n v="-11.28"/>
    <n v="-3.47"/>
    <n v="-10.130000000000001"/>
    <n v="30.76"/>
    <n v="23310"/>
  </r>
  <r>
    <x v="245"/>
    <x v="1"/>
    <x v="9"/>
    <x v="0"/>
    <n v="594953.63490643795"/>
    <n v="662850.99076108402"/>
    <n v="19366"/>
    <n v="30.72"/>
    <n v="-67897.36"/>
    <n v="-11.41"/>
    <n v="-3.51"/>
    <n v="-10.24"/>
    <n v="30.75"/>
    <n v="11646"/>
  </r>
  <r>
    <x v="246"/>
    <x v="1"/>
    <x v="9"/>
    <x v="1"/>
    <n v="469469.94102512702"/>
    <n v="523480.303345641"/>
    <n v="15291"/>
    <n v="30.7"/>
    <n v="-54010.36"/>
    <n v="-11.5"/>
    <n v="-3.53"/>
    <n v="-10.32"/>
    <n v="30.72"/>
    <n v="19366"/>
  </r>
  <r>
    <x v="247"/>
    <x v="1"/>
    <x v="9"/>
    <x v="2"/>
    <n v="464067.79934021202"/>
    <n v="517180.54329555499"/>
    <n v="15100"/>
    <n v="30.73"/>
    <n v="-53112.74"/>
    <n v="-11.45"/>
    <n v="-3.52"/>
    <n v="-10.27"/>
    <n v="30.7"/>
    <n v="15291"/>
  </r>
  <r>
    <x v="248"/>
    <x v="1"/>
    <x v="9"/>
    <x v="3"/>
    <n v="312311.95398118999"/>
    <n v="348177.12054578098"/>
    <n v="10164"/>
    <n v="30.73"/>
    <n v="-35865.17"/>
    <n v="-11.48"/>
    <n v="-3.53"/>
    <n v="-10.3"/>
    <n v="30.73"/>
    <n v="15100"/>
  </r>
  <r>
    <x v="249"/>
    <x v="1"/>
    <x v="9"/>
    <x v="4"/>
    <n v="501279.00044447999"/>
    <n v="558766.69034694601"/>
    <n v="16310"/>
    <n v="30.73"/>
    <n v="-57487.69"/>
    <n v="-11.47"/>
    <n v="-3.52"/>
    <n v="-10.29"/>
    <n v="30.73"/>
    <n v="10164"/>
  </r>
  <r>
    <x v="250"/>
    <x v="1"/>
    <x v="9"/>
    <x v="5"/>
    <n v="552703.90375815204"/>
    <n v="616169.85143113602"/>
    <n v="17985"/>
    <n v="30.73"/>
    <n v="-63465.95"/>
    <n v="-11.48"/>
    <n v="-3.53"/>
    <n v="-10.3"/>
    <n v="30.73"/>
    <n v="16310"/>
  </r>
  <r>
    <x v="251"/>
    <x v="1"/>
    <x v="9"/>
    <x v="6"/>
    <n v="234153.76221071501"/>
    <n v="261088.38637296701"/>
    <n v="7620"/>
    <n v="30.73"/>
    <n v="-26934.62"/>
    <n v="-11.5"/>
    <n v="-3.53"/>
    <n v="-10.32"/>
    <n v="30.73"/>
    <n v="17985"/>
  </r>
  <r>
    <x v="252"/>
    <x v="1"/>
    <x v="9"/>
    <x v="0"/>
    <n v="244481.497729305"/>
    <n v="272633.39980275702"/>
    <n v="7958"/>
    <n v="30.72"/>
    <n v="-28151.9"/>
    <n v="-11.51"/>
    <n v="-3.54"/>
    <n v="-10.33"/>
    <n v="30.73"/>
    <n v="7620"/>
  </r>
  <r>
    <x v="253"/>
    <x v="1"/>
    <x v="9"/>
    <x v="1"/>
    <n v="122749.63527830799"/>
    <n v="120070.95018859699"/>
    <n v="3503"/>
    <n v="35.04"/>
    <n v="2678.69"/>
    <n v="2.1800000000000002"/>
    <n v="0.76"/>
    <n v="2.23"/>
    <n v="30.72"/>
    <n v="7958"/>
  </r>
  <r>
    <x v="254"/>
    <x v="1"/>
    <x v="9"/>
    <x v="2"/>
    <n v="78736.402839721195"/>
    <n v="77071.542706110107"/>
    <n v="2247"/>
    <n v="35.04"/>
    <n v="1664.86"/>
    <n v="2.11"/>
    <n v="0.74"/>
    <n v="2.16"/>
    <n v="35.04"/>
    <n v="3503"/>
  </r>
  <r>
    <x v="255"/>
    <x v="1"/>
    <x v="9"/>
    <x v="3"/>
    <n v="70875.110668741094"/>
    <n v="69489.360846835101"/>
    <n v="2023"/>
    <n v="35.03"/>
    <n v="1385.75"/>
    <n v="1.96"/>
    <n v="0.68"/>
    <n v="1.99"/>
    <n v="35.04"/>
    <n v="2247"/>
  </r>
  <r>
    <x v="256"/>
    <x v="1"/>
    <x v="9"/>
    <x v="4"/>
    <n v="148634.39140687499"/>
    <n v="145956.13969591999"/>
    <n v="4242"/>
    <n v="35.04"/>
    <n v="2678.25"/>
    <n v="1.8"/>
    <n v="0.63"/>
    <n v="1.83"/>
    <n v="35.03"/>
    <n v="2023"/>
  </r>
  <r>
    <x v="257"/>
    <x v="1"/>
    <x v="9"/>
    <x v="5"/>
    <n v="171724.828781933"/>
    <n v="168652.203571441"/>
    <n v="4901"/>
    <n v="35.04"/>
    <n v="3072.63"/>
    <n v="1.79"/>
    <n v="0.63"/>
    <n v="1.82"/>
    <n v="35.04"/>
    <n v="4242"/>
  </r>
  <r>
    <x v="258"/>
    <x v="1"/>
    <x v="9"/>
    <x v="6"/>
    <n v="86435.698834951007"/>
    <n v="84948.374577163704"/>
    <n v="2467"/>
    <n v="35.04"/>
    <n v="1487.32"/>
    <n v="1.72"/>
    <n v="0.6"/>
    <n v="1.75"/>
    <n v="35.04"/>
    <n v="4901"/>
  </r>
  <r>
    <x v="259"/>
    <x v="1"/>
    <x v="9"/>
    <x v="0"/>
    <n v="120236.18270337"/>
    <n v="118094.043193148"/>
    <n v="3432"/>
    <n v="35.03"/>
    <n v="2142.14"/>
    <n v="1.78"/>
    <n v="0.62"/>
    <n v="1.81"/>
    <n v="35.04"/>
    <n v="2467"/>
  </r>
  <r>
    <x v="260"/>
    <x v="1"/>
    <x v="9"/>
    <x v="1"/>
    <n v="83204.196694180995"/>
    <n v="81753.424593545496"/>
    <n v="2375"/>
    <n v="35.03"/>
    <n v="1450.77"/>
    <n v="1.74"/>
    <n v="0.61"/>
    <n v="1.77"/>
    <n v="35.03"/>
    <n v="3432"/>
  </r>
  <r>
    <x v="261"/>
    <x v="1"/>
    <x v="9"/>
    <x v="2"/>
    <n v="73768.034734920904"/>
    <n v="72471.919323404407"/>
    <n v="2105"/>
    <n v="35.04"/>
    <n v="1296.1199999999999"/>
    <n v="1.76"/>
    <n v="0.62"/>
    <n v="1.79"/>
    <n v="35.03"/>
    <n v="2375"/>
  </r>
  <r>
    <x v="262"/>
    <x v="1"/>
    <x v="9"/>
    <x v="3"/>
    <n v="69425.445115770897"/>
    <n v="68280.383276895096"/>
    <n v="1982"/>
    <n v="35.03"/>
    <n v="1145.06"/>
    <n v="1.65"/>
    <n v="0.57999999999999996"/>
    <n v="1.68"/>
    <n v="35.04"/>
    <n v="2105"/>
  </r>
  <r>
    <x v="263"/>
    <x v="1"/>
    <x v="9"/>
    <x v="4"/>
    <n v="137154.954087791"/>
    <n v="135276.90958604499"/>
    <n v="3915"/>
    <n v="35.03"/>
    <n v="1878.04"/>
    <n v="1.37"/>
    <n v="0.48"/>
    <n v="1.39"/>
    <n v="35.03"/>
    <n v="1982"/>
  </r>
  <r>
    <x v="264"/>
    <x v="1"/>
    <x v="9"/>
    <x v="5"/>
    <n v="153569.06188021001"/>
    <n v="151376.13558980401"/>
    <n v="4383"/>
    <n v="35.04"/>
    <n v="2192.9299999999998"/>
    <n v="1.43"/>
    <n v="0.5"/>
    <n v="1.45"/>
    <n v="35.03"/>
    <n v="3915"/>
  </r>
  <r>
    <x v="265"/>
    <x v="1"/>
    <x v="9"/>
    <x v="6"/>
    <n v="75633.3205886863"/>
    <n v="74546.668253599099"/>
    <n v="2159"/>
    <n v="35.03"/>
    <n v="1086.6500000000001"/>
    <n v="1.44"/>
    <n v="0.5"/>
    <n v="1.46"/>
    <n v="35.04"/>
    <n v="4383"/>
  </r>
  <r>
    <x v="266"/>
    <x v="1"/>
    <x v="9"/>
    <x v="0"/>
    <n v="90815.929812690796"/>
    <n v="89653.637589452905"/>
    <n v="2592"/>
    <n v="35.04"/>
    <n v="1162.29"/>
    <n v="1.28"/>
    <n v="0.45"/>
    <n v="1.3"/>
    <n v="35.03"/>
    <n v="2159"/>
  </r>
  <r>
    <x v="267"/>
    <x v="1"/>
    <x v="9"/>
    <x v="1"/>
    <n v="110118.15639146999"/>
    <n v="108880.408963183"/>
    <n v="3143"/>
    <n v="35.04"/>
    <n v="1237.75"/>
    <n v="1.1200000000000001"/>
    <n v="0.39"/>
    <n v="1.1399999999999999"/>
    <n v="35.04"/>
    <n v="2592"/>
  </r>
  <r>
    <x v="268"/>
    <x v="1"/>
    <x v="9"/>
    <x v="2"/>
    <n v="209908.38311163901"/>
    <n v="223554.08660174999"/>
    <n v="6457"/>
    <n v="32.51"/>
    <n v="-13645.7"/>
    <n v="-6.5"/>
    <n v="-2.11"/>
    <n v="-6.1"/>
    <n v="35.04"/>
    <n v="3143"/>
  </r>
  <r>
    <x v="269"/>
    <x v="1"/>
    <x v="9"/>
    <x v="3"/>
    <n v="358365.68296879297"/>
    <n v="382967.98317568202"/>
    <n v="11039"/>
    <n v="32.46"/>
    <n v="-24602.3"/>
    <n v="-6.87"/>
    <n v="-2.23"/>
    <n v="-6.42"/>
    <n v="32.51"/>
    <n v="6457"/>
  </r>
  <r>
    <x v="270"/>
    <x v="1"/>
    <x v="9"/>
    <x v="4"/>
    <n v="585463.99600736005"/>
    <n v="625980.93020941399"/>
    <n v="18036"/>
    <n v="32.46"/>
    <n v="-40516.93"/>
    <n v="-6.92"/>
    <n v="-2.25"/>
    <n v="-6.47"/>
    <n v="32.46"/>
    <n v="11039"/>
  </r>
  <r>
    <x v="271"/>
    <x v="1"/>
    <x v="9"/>
    <x v="5"/>
    <n v="617019.09153442003"/>
    <n v="661010.59126386198"/>
    <n v="19017"/>
    <n v="32.450000000000003"/>
    <n v="-43991.5"/>
    <n v="-7.13"/>
    <n v="-2.31"/>
    <n v="-6.66"/>
    <n v="32.46"/>
    <n v="18036"/>
  </r>
  <r>
    <x v="272"/>
    <x v="1"/>
    <x v="9"/>
    <x v="6"/>
    <n v="283850.59710549901"/>
    <n v="304440.65150645399"/>
    <n v="8747"/>
    <n v="32.450000000000003"/>
    <n v="-20590.05"/>
    <n v="-7.25"/>
    <n v="-2.35"/>
    <n v="-6.76"/>
    <n v="32.450000000000003"/>
    <n v="19017"/>
  </r>
  <r>
    <x v="273"/>
    <x v="1"/>
    <x v="9"/>
    <x v="0"/>
    <n v="264317.110368105"/>
    <n v="283912.96869744099"/>
    <n v="8147"/>
    <n v="32.44"/>
    <n v="-19595.86"/>
    <n v="-7.41"/>
    <n v="-2.41"/>
    <n v="-6.9"/>
    <n v="32.450000000000003"/>
    <n v="8747"/>
  </r>
  <r>
    <x v="274"/>
    <x v="1"/>
    <x v="9"/>
    <x v="1"/>
    <n v="358024.98134882498"/>
    <n v="384823.43987807201"/>
    <n v="11036"/>
    <n v="32.44"/>
    <n v="-26798.46"/>
    <n v="-7.49"/>
    <n v="-2.4300000000000002"/>
    <n v="-6.96"/>
    <n v="32.44"/>
    <n v="8147"/>
  </r>
  <r>
    <x v="275"/>
    <x v="1"/>
    <x v="10"/>
    <x v="2"/>
    <n v="594438.28078029898"/>
    <n v="639306.56878246495"/>
    <n v="18330"/>
    <n v="32.43"/>
    <n v="-44868.29"/>
    <n v="-7.55"/>
    <n v="-2.4500000000000002"/>
    <n v="-7.02"/>
    <n v="32.44"/>
    <n v="11036"/>
  </r>
  <r>
    <x v="276"/>
    <x v="1"/>
    <x v="10"/>
    <x v="3"/>
    <n v="470507.663044438"/>
    <n v="506072.03334142902"/>
    <n v="14503"/>
    <n v="32.44"/>
    <n v="-35564.370000000003"/>
    <n v="-7.56"/>
    <n v="-2.4500000000000002"/>
    <n v="-7.03"/>
    <n v="32.43"/>
    <n v="18330"/>
  </r>
  <r>
    <x v="277"/>
    <x v="1"/>
    <x v="10"/>
    <x v="4"/>
    <n v="518693.52866487199"/>
    <n v="557939.36927636794"/>
    <n v="15986"/>
    <n v="32.450000000000003"/>
    <n v="-39245.839999999997"/>
    <n v="-7.57"/>
    <n v="-2.46"/>
    <n v="-7.03"/>
    <n v="32.44"/>
    <n v="14503"/>
  </r>
  <r>
    <x v="278"/>
    <x v="1"/>
    <x v="10"/>
    <x v="5"/>
    <n v="656245.82842866494"/>
    <n v="705891.30026245199"/>
    <n v="20223"/>
    <n v="32.450000000000003"/>
    <n v="-49645.47"/>
    <n v="-7.57"/>
    <n v="-2.4500000000000002"/>
    <n v="-7.03"/>
    <n v="32.450000000000003"/>
    <n v="15986"/>
  </r>
  <r>
    <x v="279"/>
    <x v="1"/>
    <x v="10"/>
    <x v="6"/>
    <n v="280055.11771676299"/>
    <n v="301279.65498243098"/>
    <n v="8631"/>
    <n v="32.450000000000003"/>
    <n v="-21224.54"/>
    <n v="-7.58"/>
    <n v="-2.46"/>
    <n v="-7.04"/>
    <n v="32.450000000000003"/>
    <n v="20223"/>
  </r>
  <r>
    <x v="280"/>
    <x v="1"/>
    <x v="10"/>
    <x v="0"/>
    <n v="375648.017455953"/>
    <n v="404178.92105522699"/>
    <n v="11579"/>
    <n v="32.44"/>
    <n v="-28530.9"/>
    <n v="-7.6"/>
    <n v="-2.46"/>
    <n v="-7.06"/>
    <n v="32.450000000000003"/>
    <n v="8631"/>
  </r>
  <r>
    <x v="281"/>
    <x v="1"/>
    <x v="10"/>
    <x v="1"/>
    <n v="78111.716463120698"/>
    <n v="74251.874725965405"/>
    <n v="2127"/>
    <n v="36.72"/>
    <n v="3859.84"/>
    <n v="4.9400000000000004"/>
    <n v="1.81"/>
    <n v="5.2"/>
    <n v="32.44"/>
    <n v="11579"/>
  </r>
  <r>
    <x v="282"/>
    <x v="1"/>
    <x v="10"/>
    <x v="2"/>
    <n v="70509.132791540294"/>
    <n v="67141.979629084002"/>
    <n v="1923"/>
    <n v="36.67"/>
    <n v="3367.15"/>
    <n v="4.78"/>
    <n v="1.75"/>
    <n v="5.01"/>
    <n v="36.72"/>
    <n v="2127"/>
  </r>
  <r>
    <x v="283"/>
    <x v="1"/>
    <x v="10"/>
    <x v="3"/>
    <n v="103281.311047572"/>
    <n v="98065.9390784508"/>
    <n v="2809"/>
    <n v="36.770000000000003"/>
    <n v="5215.37"/>
    <n v="5.05"/>
    <n v="1.86"/>
    <n v="5.32"/>
    <n v="36.67"/>
    <n v="1923"/>
  </r>
  <r>
    <x v="284"/>
    <x v="1"/>
    <x v="10"/>
    <x v="4"/>
    <n v="179841.431779723"/>
    <n v="170757.58117720601"/>
    <n v="4891"/>
    <n v="36.770000000000003"/>
    <n v="9083.85"/>
    <n v="5.05"/>
    <n v="1.86"/>
    <n v="5.32"/>
    <n v="36.770000000000003"/>
    <n v="2809"/>
  </r>
  <r>
    <x v="285"/>
    <x v="1"/>
    <x v="10"/>
    <x v="5"/>
    <n v="138038.23975289401"/>
    <n v="131192.31677147301"/>
    <n v="3758"/>
    <n v="36.729999999999997"/>
    <n v="6845.92"/>
    <n v="4.96"/>
    <n v="1.82"/>
    <n v="5.22"/>
    <n v="36.770000000000003"/>
    <n v="4891"/>
  </r>
  <r>
    <x v="286"/>
    <x v="1"/>
    <x v="10"/>
    <x v="6"/>
    <n v="61037.562229970303"/>
    <n v="57992.341511187602"/>
    <n v="1661"/>
    <n v="36.75"/>
    <n v="3045.22"/>
    <n v="4.99"/>
    <n v="1.83"/>
    <n v="5.25"/>
    <n v="36.729999999999997"/>
    <n v="3758"/>
  </r>
  <r>
    <x v="287"/>
    <x v="1"/>
    <x v="10"/>
    <x v="0"/>
    <n v="86799.759454041705"/>
    <n v="82392.333264616303"/>
    <n v="2360"/>
    <n v="36.78"/>
    <n v="4407.43"/>
    <n v="5.08"/>
    <n v="1.87"/>
    <n v="5.35"/>
    <n v="36.75"/>
    <n v="1661"/>
  </r>
  <r>
    <x v="288"/>
    <x v="1"/>
    <x v="10"/>
    <x v="1"/>
    <n v="69570.501466700705"/>
    <n v="66313.940979270206"/>
    <n v="1894"/>
    <n v="36.729999999999997"/>
    <n v="3256.56"/>
    <n v="4.68"/>
    <n v="1.72"/>
    <n v="4.91"/>
    <n v="36.78"/>
    <n v="2360"/>
  </r>
  <r>
    <x v="289"/>
    <x v="1"/>
    <x v="10"/>
    <x v="2"/>
    <n v="130476.355345242"/>
    <n v="124398.431629588"/>
    <n v="3548"/>
    <n v="36.770000000000003"/>
    <n v="6077.92"/>
    <n v="4.66"/>
    <n v="1.71"/>
    <n v="4.8899999999999997"/>
    <n v="36.729999999999997"/>
    <n v="1894"/>
  </r>
  <r>
    <x v="290"/>
    <x v="1"/>
    <x v="10"/>
    <x v="3"/>
    <n v="95229.773480081203"/>
    <n v="91087.8513355428"/>
    <n v="2591"/>
    <n v="36.75"/>
    <n v="4141.92"/>
    <n v="4.3499999999999996"/>
    <n v="1.6"/>
    <n v="4.55"/>
    <n v="36.770000000000003"/>
    <n v="3548"/>
  </r>
  <r>
    <x v="291"/>
    <x v="1"/>
    <x v="10"/>
    <x v="4"/>
    <n v="121057.86128350301"/>
    <n v="116949.79127421"/>
    <n v="3293"/>
    <n v="36.76"/>
    <n v="4108.07"/>
    <n v="3.39"/>
    <n v="1.25"/>
    <n v="3.51"/>
    <n v="36.75"/>
    <n v="2591"/>
  </r>
  <r>
    <x v="292"/>
    <x v="1"/>
    <x v="10"/>
    <x v="5"/>
    <n v="169498.916385324"/>
    <n v="164492.946632848"/>
    <n v="4611"/>
    <n v="36.76"/>
    <n v="5005.97"/>
    <n v="2.95"/>
    <n v="1.0900000000000001"/>
    <n v="3.04"/>
    <n v="36.76"/>
    <n v="3293"/>
  </r>
  <r>
    <x v="293"/>
    <x v="1"/>
    <x v="10"/>
    <x v="6"/>
    <n v="90692.375875501893"/>
    <n v="87911.211583205397"/>
    <n v="2468"/>
    <n v="36.75"/>
    <n v="2781.16"/>
    <n v="3.07"/>
    <n v="1.1299999999999999"/>
    <n v="3.16"/>
    <n v="36.76"/>
    <n v="4611"/>
  </r>
  <r>
    <x v="294"/>
    <x v="1"/>
    <x v="10"/>
    <x v="0"/>
    <n v="101723.91500409201"/>
    <n v="98870.811877197702"/>
    <n v="2773"/>
    <n v="36.68"/>
    <n v="2853.1"/>
    <n v="2.8"/>
    <n v="1.03"/>
    <n v="2.89"/>
    <n v="36.75"/>
    <n v="2468"/>
  </r>
  <r>
    <x v="295"/>
    <x v="1"/>
    <x v="10"/>
    <x v="1"/>
    <n v="103395.691268742"/>
    <n v="100424.155743322"/>
    <n v="2815"/>
    <n v="36.729999999999997"/>
    <n v="2971.54"/>
    <n v="2.87"/>
    <n v="1.06"/>
    <n v="2.96"/>
    <n v="36.68"/>
    <n v="2773"/>
  </r>
  <r>
    <x v="296"/>
    <x v="1"/>
    <x v="10"/>
    <x v="2"/>
    <n v="99075.599096021804"/>
    <n v="96511.722157538097"/>
    <n v="2701"/>
    <n v="36.68"/>
    <n v="2563.88"/>
    <n v="2.59"/>
    <n v="0.95"/>
    <n v="2.66"/>
    <n v="36.729999999999997"/>
    <n v="2815"/>
  </r>
  <r>
    <x v="297"/>
    <x v="1"/>
    <x v="10"/>
    <x v="3"/>
    <n v="97476.144719571996"/>
    <n v="94763.842548765897"/>
    <n v="2651"/>
    <n v="36.770000000000003"/>
    <n v="2712.3"/>
    <n v="2.78"/>
    <n v="1.02"/>
    <n v="2.86"/>
    <n v="36.68"/>
    <n v="2701"/>
  </r>
  <r>
    <x v="298"/>
    <x v="1"/>
    <x v="10"/>
    <x v="4"/>
    <n v="248974.65278279601"/>
    <n v="241961.143245302"/>
    <n v="6781"/>
    <n v="36.72"/>
    <n v="7013.51"/>
    <n v="2.82"/>
    <n v="1.03"/>
    <n v="2.9"/>
    <n v="36.770000000000003"/>
    <n v="2651"/>
  </r>
  <r>
    <x v="299"/>
    <x v="1"/>
    <x v="10"/>
    <x v="5"/>
    <n v="302721.68330039998"/>
    <n v="294129.67112311802"/>
    <n v="8249"/>
    <n v="36.700000000000003"/>
    <n v="8592.01"/>
    <n v="2.84"/>
    <n v="1.04"/>
    <n v="2.92"/>
    <n v="36.72"/>
    <n v="6781"/>
  </r>
  <r>
    <x v="300"/>
    <x v="1"/>
    <x v="10"/>
    <x v="6"/>
    <n v="128520.72780395301"/>
    <n v="124739.233948687"/>
    <n v="3502"/>
    <n v="36.700000000000003"/>
    <n v="3781.49"/>
    <n v="2.94"/>
    <n v="1.08"/>
    <n v="3.03"/>
    <n v="36.700000000000003"/>
    <n v="8249"/>
  </r>
  <r>
    <x v="301"/>
    <x v="1"/>
    <x v="10"/>
    <x v="0"/>
    <n v="145185.268336084"/>
    <n v="140651.93717841999"/>
    <n v="3949"/>
    <n v="36.770000000000003"/>
    <n v="4533.33"/>
    <n v="3.12"/>
    <n v="1.1499999999999999"/>
    <n v="3.22"/>
    <n v="36.700000000000003"/>
    <n v="3502"/>
  </r>
  <r>
    <x v="302"/>
    <x v="1"/>
    <x v="10"/>
    <x v="1"/>
    <n v="89527.556631861706"/>
    <n v="87067.051318914193"/>
    <n v="2435"/>
    <n v="36.770000000000003"/>
    <n v="2460.5100000000002"/>
    <n v="2.75"/>
    <n v="1.01"/>
    <n v="2.83"/>
    <n v="36.770000000000003"/>
    <n v="3949"/>
  </r>
  <r>
    <x v="303"/>
    <x v="1"/>
    <x v="10"/>
    <x v="2"/>
    <n v="81991.882841411003"/>
    <n v="80112.548014988206"/>
    <n v="2232"/>
    <n v="36.729999999999997"/>
    <n v="1879.33"/>
    <n v="2.29"/>
    <n v="0.84"/>
    <n v="2.35"/>
    <n v="36.770000000000003"/>
    <n v="2435"/>
  </r>
  <r>
    <x v="304"/>
    <x v="1"/>
    <x v="10"/>
    <x v="3"/>
    <n v="69704.491112590404"/>
    <n v="68293.096389796105"/>
    <n v="1898"/>
    <n v="36.729999999999997"/>
    <n v="1411.39"/>
    <n v="2.02"/>
    <n v="0.74"/>
    <n v="2.0699999999999998"/>
    <n v="36.729999999999997"/>
    <n v="2232"/>
  </r>
  <r>
    <x v="305"/>
    <x v="1"/>
    <x v="10"/>
    <x v="4"/>
    <n v="166652.394819223"/>
    <n v="163319.71647067601"/>
    <n v="4537"/>
    <n v="36.729999999999997"/>
    <n v="3332.68"/>
    <n v="2"/>
    <n v="0.73"/>
    <n v="2.04"/>
    <n v="36.729999999999997"/>
    <n v="1898"/>
  </r>
  <r>
    <x v="306"/>
    <x v="1"/>
    <x v="11"/>
    <x v="5"/>
    <n v="247453.102185247"/>
    <n v="242638.80119746801"/>
    <n v="6730"/>
    <n v="36.770000000000003"/>
    <n v="4814.3"/>
    <n v="1.95"/>
    <n v="0.72"/>
    <n v="1.98"/>
    <n v="36.729999999999997"/>
    <n v="4537"/>
  </r>
  <r>
    <x v="307"/>
    <x v="1"/>
    <x v="11"/>
    <x v="6"/>
    <n v="148476.18120917401"/>
    <n v="145646.33680169401"/>
    <n v="4038"/>
    <n v="36.770000000000003"/>
    <n v="2829.84"/>
    <n v="1.91"/>
    <n v="0.7"/>
    <n v="1.94"/>
    <n v="36.770000000000003"/>
    <n v="6730"/>
  </r>
  <r>
    <x v="308"/>
    <x v="1"/>
    <x v="11"/>
    <x v="0"/>
    <n v="205368.92263440101"/>
    <n v="201281.239025563"/>
    <n v="5581"/>
    <n v="36.799999999999997"/>
    <n v="4087.68"/>
    <n v="1.99"/>
    <n v="0.73"/>
    <n v="2.0299999999999998"/>
    <n v="36.770000000000003"/>
    <n v="4038"/>
  </r>
  <r>
    <x v="309"/>
    <x v="1"/>
    <x v="11"/>
    <x v="1"/>
    <n v="99244.681846049105"/>
    <n v="90949.442252200999"/>
    <n v="2519"/>
    <n v="39.4"/>
    <n v="8295.24"/>
    <n v="8.36"/>
    <n v="3.29"/>
    <n v="9.1199999999999992"/>
    <n v="36.799999999999997"/>
    <n v="5581"/>
  </r>
  <r>
    <x v="310"/>
    <x v="1"/>
    <x v="11"/>
    <x v="2"/>
    <n v="72756.863100070404"/>
    <n v="67872.774326885206"/>
    <n v="1847"/>
    <n v="39.39"/>
    <n v="4884.09"/>
    <n v="6.71"/>
    <n v="2.64"/>
    <n v="7.2"/>
    <n v="39.4"/>
    <n v="2519"/>
  </r>
  <r>
    <x v="311"/>
    <x v="1"/>
    <x v="11"/>
    <x v="3"/>
    <n v="86867.458080595097"/>
    <n v="84486.086086063602"/>
    <n v="2309"/>
    <n v="37.619999999999997"/>
    <n v="2381.37"/>
    <n v="2.74"/>
    <n v="1.03"/>
    <n v="2.82"/>
    <n v="39.39"/>
    <n v="1847"/>
  </r>
  <r>
    <x v="312"/>
    <x v="1"/>
    <x v="11"/>
    <x v="4"/>
    <n v="140167.80386220501"/>
    <n v="136539.20329644601"/>
    <n v="3722"/>
    <n v="37.659999999999997"/>
    <n v="3628.6"/>
    <n v="2.59"/>
    <n v="0.97"/>
    <n v="2.66"/>
    <n v="37.619999999999997"/>
    <n v="2309"/>
  </r>
  <r>
    <x v="313"/>
    <x v="1"/>
    <x v="11"/>
    <x v="5"/>
    <n v="160727.30278297799"/>
    <n v="156700.82499573199"/>
    <n v="4268"/>
    <n v="37.659999999999997"/>
    <n v="4026.48"/>
    <n v="2.5099999999999998"/>
    <n v="0.94"/>
    <n v="2.57"/>
    <n v="37.659999999999997"/>
    <n v="3722"/>
  </r>
  <r>
    <x v="314"/>
    <x v="1"/>
    <x v="11"/>
    <x v="6"/>
    <n v="74115.628776445403"/>
    <n v="71994.346393653104"/>
    <n v="1968"/>
    <n v="37.659999999999997"/>
    <n v="2121.2800000000002"/>
    <n v="2.86"/>
    <n v="1.08"/>
    <n v="2.95"/>
    <n v="37.659999999999997"/>
    <n v="4268"/>
  </r>
  <r>
    <x v="315"/>
    <x v="1"/>
    <x v="11"/>
    <x v="0"/>
    <n v="76103.291516535406"/>
    <n v="73967.605694431302"/>
    <n v="2016"/>
    <n v="37.75"/>
    <n v="2135.69"/>
    <n v="2.81"/>
    <n v="1.06"/>
    <n v="2.89"/>
    <n v="37.659999999999997"/>
    <n v="1968"/>
  </r>
  <r>
    <x v="316"/>
    <x v="1"/>
    <x v="11"/>
    <x v="1"/>
    <n v="56303.366574580301"/>
    <n v="54996.866607590702"/>
    <n v="1497"/>
    <n v="37.61"/>
    <n v="1306.5"/>
    <n v="2.3199999999999998"/>
    <n v="0.87"/>
    <n v="2.38"/>
    <n v="37.75"/>
    <n v="2016"/>
  </r>
  <r>
    <x v="317"/>
    <x v="1"/>
    <x v="11"/>
    <x v="2"/>
    <n v="49436.8158645203"/>
    <n v="48289.892276094703"/>
    <n v="1314"/>
    <n v="37.619999999999997"/>
    <n v="1146.92"/>
    <n v="2.3199999999999998"/>
    <n v="0.87"/>
    <n v="2.38"/>
    <n v="37.61"/>
    <n v="1497"/>
  </r>
  <r>
    <x v="318"/>
    <x v="1"/>
    <x v="11"/>
    <x v="3"/>
    <n v="55033.122403980298"/>
    <n v="53997.2188731075"/>
    <n v="1466"/>
    <n v="37.54"/>
    <n v="1035.9000000000001"/>
    <n v="1.88"/>
    <n v="0.71"/>
    <n v="1.92"/>
    <n v="37.619999999999997"/>
    <n v="1314"/>
  </r>
  <r>
    <x v="319"/>
    <x v="1"/>
    <x v="11"/>
    <x v="4"/>
    <n v="149808.165944726"/>
    <n v="146994.89550113099"/>
    <n v="3984"/>
    <n v="37.6"/>
    <n v="2813.27"/>
    <n v="1.88"/>
    <n v="0.71"/>
    <n v="1.91"/>
    <n v="37.54"/>
    <n v="1466"/>
  </r>
  <r>
    <x v="320"/>
    <x v="1"/>
    <x v="11"/>
    <x v="5"/>
    <n v="180685.51072990999"/>
    <n v="176898.27782037001"/>
    <n v="4802"/>
    <n v="37.630000000000003"/>
    <n v="3787.23"/>
    <n v="2.1"/>
    <n v="0.79"/>
    <n v="2.14"/>
    <n v="37.6"/>
    <n v="3984"/>
  </r>
  <r>
    <x v="321"/>
    <x v="1"/>
    <x v="11"/>
    <x v="6"/>
    <n v="75871.436765220395"/>
    <n v="73905.810158819993"/>
    <n v="2017"/>
    <n v="37.619999999999997"/>
    <n v="1965.63"/>
    <n v="2.59"/>
    <n v="0.97"/>
    <n v="2.66"/>
    <n v="37.630000000000003"/>
    <n v="4802"/>
  </r>
  <r>
    <x v="322"/>
    <x v="1"/>
    <x v="11"/>
    <x v="0"/>
    <n v="86313.334083170106"/>
    <n v="84418.789109310601"/>
    <n v="2297"/>
    <n v="37.58"/>
    <n v="1894.54"/>
    <n v="2.19"/>
    <n v="0.82"/>
    <n v="2.2400000000000002"/>
    <n v="37.619999999999997"/>
    <n v="2017"/>
  </r>
  <r>
    <x v="323"/>
    <x v="1"/>
    <x v="11"/>
    <x v="1"/>
    <n v="62631.798752070303"/>
    <n v="61158.361090192702"/>
    <n v="1665"/>
    <n v="37.619999999999997"/>
    <n v="1473.44"/>
    <n v="2.35"/>
    <n v="0.88"/>
    <n v="2.41"/>
    <n v="37.58"/>
    <n v="2297"/>
  </r>
  <r>
    <x v="324"/>
    <x v="1"/>
    <x v="11"/>
    <x v="2"/>
    <n v="48529.103360340203"/>
    <n v="47409.554056467103"/>
    <n v="1291"/>
    <n v="37.590000000000003"/>
    <n v="1119.55"/>
    <n v="2.31"/>
    <n v="0.87"/>
    <n v="2.36"/>
    <n v="37.619999999999997"/>
    <n v="1665"/>
  </r>
  <r>
    <x v="325"/>
    <x v="1"/>
    <x v="11"/>
    <x v="3"/>
    <n v="51040.881368070201"/>
    <n v="50038.142634160999"/>
    <n v="1361"/>
    <n v="37.5"/>
    <n v="1002.74"/>
    <n v="1.96"/>
    <n v="0.74"/>
    <n v="2"/>
    <n v="37.590000000000003"/>
    <n v="1291"/>
  </r>
  <r>
    <x v="326"/>
    <x v="1"/>
    <x v="11"/>
    <x v="4"/>
    <n v="53973.922240020001"/>
    <n v="47192.498284101799"/>
    <n v="1281"/>
    <n v="42.13"/>
    <n v="6781.42"/>
    <n v="12.56"/>
    <n v="5.29"/>
    <n v="14.37"/>
    <n v="37.5"/>
    <n v="1361"/>
  </r>
  <r>
    <x v="327"/>
    <x v="1"/>
    <x v="11"/>
    <x v="5"/>
    <n v="47497.982533509799"/>
    <n v="41179.088245459097"/>
    <n v="1122"/>
    <n v="42.33"/>
    <n v="6318.89"/>
    <n v="13.3"/>
    <n v="5.63"/>
    <n v="15.34"/>
    <n v="42.13"/>
    <n v="1281"/>
  </r>
  <r>
    <x v="328"/>
    <x v="1"/>
    <x v="11"/>
    <x v="6"/>
    <n v="31219.951528719801"/>
    <n v="26893.304677300999"/>
    <n v="737"/>
    <n v="42.36"/>
    <n v="4326.6499999999996"/>
    <n v="13.86"/>
    <n v="5.87"/>
    <n v="16.09"/>
    <n v="42.33"/>
    <n v="1122"/>
  </r>
  <r>
    <x v="329"/>
    <x v="1"/>
    <x v="11"/>
    <x v="0"/>
    <n v="26870.323873469999"/>
    <n v="23516.041718095501"/>
    <n v="641"/>
    <n v="41.92"/>
    <n v="3354.28"/>
    <n v="12.48"/>
    <n v="5.23"/>
    <n v="14.26"/>
    <n v="42.36"/>
    <n v="737"/>
  </r>
  <r>
    <x v="330"/>
    <x v="1"/>
    <x v="11"/>
    <x v="1"/>
    <n v="40530.642292680001"/>
    <n v="35674.190763166203"/>
    <n v="968"/>
    <n v="41.87"/>
    <n v="4856.45"/>
    <n v="11.98"/>
    <n v="5.0199999999999996"/>
    <n v="13.61"/>
    <n v="41.92"/>
    <n v="641"/>
  </r>
  <r>
    <x v="331"/>
    <x v="1"/>
    <x v="11"/>
    <x v="2"/>
    <n v="30371.431335049801"/>
    <n v="26054.849168281398"/>
    <n v="709"/>
    <n v="42.84"/>
    <n v="4316.58"/>
    <n v="14.21"/>
    <n v="6.09"/>
    <n v="16.57"/>
    <n v="41.87"/>
    <n v="968"/>
  </r>
  <r>
    <x v="332"/>
    <x v="1"/>
    <x v="11"/>
    <x v="3"/>
    <n v="37776.658766749802"/>
    <n v="32719.689636421601"/>
    <n v="880"/>
    <n v="42.93"/>
    <n v="5056.97"/>
    <n v="13.39"/>
    <n v="5.75"/>
    <n v="15.46"/>
    <n v="42.84"/>
    <n v="709"/>
  </r>
  <r>
    <x v="333"/>
    <x v="1"/>
    <x v="11"/>
    <x v="4"/>
    <n v="46818.205322610003"/>
    <n v="40652.576408851302"/>
    <n v="1096"/>
    <n v="42.72"/>
    <n v="6165.63"/>
    <n v="13.17"/>
    <n v="5.63"/>
    <n v="15.17"/>
    <n v="42.93"/>
    <n v="880"/>
  </r>
  <r>
    <x v="334"/>
    <x v="1"/>
    <x v="11"/>
    <x v="5"/>
    <n v="88321.625549760705"/>
    <n v="79880.243682936401"/>
    <n v="2068"/>
    <n v="42.71"/>
    <n v="8441.3799999999992"/>
    <n v="9.56"/>
    <n v="4.08"/>
    <n v="10.57"/>
    <n v="42.72"/>
    <n v="1096"/>
  </r>
  <r>
    <x v="335"/>
    <x v="1"/>
    <x v="11"/>
    <x v="6"/>
    <n v="101037.827829791"/>
    <n v="93177.884704390206"/>
    <n v="2375"/>
    <n v="42.54"/>
    <n v="7859.94"/>
    <n v="7.78"/>
    <n v="3.31"/>
    <n v="8.44"/>
    <n v="42.71"/>
    <n v="2068"/>
  </r>
  <r>
    <x v="336"/>
    <x v="1"/>
    <x v="0"/>
    <x v="0"/>
    <n v="105100.66764851099"/>
    <n v="97257.394665729298"/>
    <n v="2492"/>
    <n v="42.18"/>
    <n v="7843.27"/>
    <n v="7.46"/>
    <n v="3.15"/>
    <n v="8.06"/>
    <n v="42.54"/>
    <n v="2375"/>
  </r>
  <r>
    <x v="337"/>
    <x v="1"/>
    <x v="0"/>
    <x v="1"/>
    <n v="88219.525488129802"/>
    <n v="85533.428923318497"/>
    <n v="2170"/>
    <n v="40.65"/>
    <n v="2686.1"/>
    <n v="3.04"/>
    <n v="1.24"/>
    <n v="3.14"/>
    <n v="42.18"/>
    <n v="2492"/>
  </r>
  <r>
    <x v="338"/>
    <x v="1"/>
    <x v="0"/>
    <x v="2"/>
    <n v="71590.369289220296"/>
    <n v="69654.930305903996"/>
    <n v="1784"/>
    <n v="40.130000000000003"/>
    <n v="1935.44"/>
    <n v="2.7"/>
    <n v="1.08"/>
    <n v="2.78"/>
    <n v="40.65"/>
    <n v="2170"/>
  </r>
  <r>
    <x v="339"/>
    <x v="1"/>
    <x v="0"/>
    <x v="3"/>
    <n v="54996.621692620203"/>
    <n v="54503.028547504502"/>
    <n v="1368"/>
    <n v="40.200000000000003"/>
    <n v="493.59"/>
    <n v="0.9"/>
    <n v="0.36"/>
    <n v="0.91"/>
    <n v="40.130000000000003"/>
    <n v="1784"/>
  </r>
  <r>
    <x v="340"/>
    <x v="1"/>
    <x v="0"/>
    <x v="4"/>
    <n v="77884.181609825406"/>
    <n v="77619.294889390396"/>
    <n v="1914"/>
    <n v="40.69"/>
    <n v="264.89"/>
    <n v="0.34"/>
    <n v="0.14000000000000001"/>
    <n v="0.34"/>
    <n v="40.200000000000003"/>
    <n v="1368"/>
  </r>
  <r>
    <x v="341"/>
    <x v="1"/>
    <x v="0"/>
    <x v="5"/>
    <n v="150370.11672367601"/>
    <n v="154998.834581876"/>
    <n v="3765"/>
    <n v="39.94"/>
    <n v="-4628.72"/>
    <n v="-3.08"/>
    <n v="-1.23"/>
    <n v="-2.99"/>
    <n v="40.69"/>
    <n v="1914"/>
  </r>
  <r>
    <x v="342"/>
    <x v="1"/>
    <x v="0"/>
    <x v="6"/>
    <n v="104675.376115349"/>
    <n v="111903.737902479"/>
    <n v="2712"/>
    <n v="38.6"/>
    <n v="-7228.36"/>
    <n v="-6.91"/>
    <n v="-2.67"/>
    <n v="-6.46"/>
    <n v="39.94"/>
    <n v="3765"/>
  </r>
  <r>
    <x v="343"/>
    <x v="1"/>
    <x v="0"/>
    <x v="0"/>
    <n v="90121.530475064705"/>
    <n v="91081.668194086102"/>
    <n v="2222"/>
    <n v="40.56"/>
    <n v="-960.14"/>
    <n v="-1.07"/>
    <n v="-0.43"/>
    <n v="-1.05"/>
    <n v="38.6"/>
    <n v="2712"/>
  </r>
  <r>
    <x v="344"/>
    <x v="1"/>
    <x v="0"/>
    <x v="1"/>
    <n v="75425.443698290401"/>
    <n v="77014.255960305498"/>
    <n v="1861"/>
    <n v="40.53"/>
    <n v="-1588.81"/>
    <n v="-2.11"/>
    <n v="-0.85"/>
    <n v="-2.06"/>
    <n v="40.56"/>
    <n v="2222"/>
  </r>
  <r>
    <x v="345"/>
    <x v="1"/>
    <x v="0"/>
    <x v="2"/>
    <n v="161844.809435673"/>
    <n v="169348.51858486401"/>
    <n v="4095"/>
    <n v="39.520000000000003"/>
    <n v="-7503.71"/>
    <n v="-4.6399999999999997"/>
    <n v="-1.83"/>
    <n v="-4.43"/>
    <n v="40.53"/>
    <n v="1861"/>
  </r>
  <r>
    <x v="346"/>
    <x v="1"/>
    <x v="0"/>
    <x v="3"/>
    <n v="158603.35696800301"/>
    <n v="171692.99360653301"/>
    <n v="4157"/>
    <n v="38.15"/>
    <n v="-13089.64"/>
    <n v="-8.25"/>
    <n v="-3.15"/>
    <n v="-7.62"/>
    <n v="39.520000000000003"/>
    <n v="4095"/>
  </r>
  <r>
    <x v="347"/>
    <x v="1"/>
    <x v="0"/>
    <x v="4"/>
    <n v="279092.09595644998"/>
    <n v="301236.10987981001"/>
    <n v="7259"/>
    <n v="38.450000000000003"/>
    <n v="-22144.01"/>
    <n v="-7.93"/>
    <n v="-3.05"/>
    <n v="-7.35"/>
    <n v="38.15"/>
    <n v="4157"/>
  </r>
  <r>
    <x v="348"/>
    <x v="1"/>
    <x v="0"/>
    <x v="5"/>
    <n v="369350.98948089802"/>
    <n v="402564.678627585"/>
    <n v="9654"/>
    <n v="38.26"/>
    <n v="-33213.69"/>
    <n v="-8.99"/>
    <n v="-3.44"/>
    <n v="-8.25"/>
    <n v="38.450000000000003"/>
    <n v="7259"/>
  </r>
  <r>
    <x v="349"/>
    <x v="1"/>
    <x v="0"/>
    <x v="6"/>
    <n v="177500.10772560799"/>
    <n v="192327.32065612101"/>
    <n v="4632"/>
    <n v="38.32"/>
    <n v="-14827.21"/>
    <n v="-8.35"/>
    <n v="-3.2"/>
    <n v="-7.71"/>
    <n v="38.26"/>
    <n v="9654"/>
  </r>
  <r>
    <x v="350"/>
    <x v="1"/>
    <x v="0"/>
    <x v="0"/>
    <n v="282246.62867828697"/>
    <n v="304489.638251931"/>
    <n v="7341"/>
    <n v="38.450000000000003"/>
    <n v="-22243.01"/>
    <n v="-7.88"/>
    <n v="-3.03"/>
    <n v="-7.31"/>
    <n v="38.32"/>
    <n v="4632"/>
  </r>
  <r>
    <x v="351"/>
    <x v="1"/>
    <x v="0"/>
    <x v="1"/>
    <n v="166037.92572951299"/>
    <n v="179571.12907994"/>
    <n v="4308"/>
    <n v="38.54"/>
    <n v="-13533.2"/>
    <n v="-8.15"/>
    <n v="-3.14"/>
    <n v="-7.54"/>
    <n v="38.450000000000003"/>
    <n v="7341"/>
  </r>
  <r>
    <x v="352"/>
    <x v="1"/>
    <x v="0"/>
    <x v="2"/>
    <n v="148910.998360158"/>
    <n v="161137.52200304699"/>
    <n v="3865"/>
    <n v="38.53"/>
    <n v="-12226.52"/>
    <n v="-8.2100000000000009"/>
    <n v="-3.16"/>
    <n v="-7.59"/>
    <n v="38.54"/>
    <n v="4308"/>
  </r>
  <r>
    <x v="353"/>
    <x v="1"/>
    <x v="0"/>
    <x v="3"/>
    <n v="202359.14289987099"/>
    <n v="221435.76864963601"/>
    <n v="5288"/>
    <n v="38.270000000000003"/>
    <n v="-19076.63"/>
    <n v="-9.43"/>
    <n v="-3.61"/>
    <n v="-8.61"/>
    <n v="38.53"/>
    <n v="3865"/>
  </r>
  <r>
    <x v="354"/>
    <x v="1"/>
    <x v="0"/>
    <x v="4"/>
    <n v="274343.65434523299"/>
    <n v="299516.83776498202"/>
    <n v="7141"/>
    <n v="38.42"/>
    <n v="-25173.18"/>
    <n v="-9.18"/>
    <n v="-3.53"/>
    <n v="-8.4"/>
    <n v="38.270000000000003"/>
    <n v="5288"/>
  </r>
  <r>
    <x v="355"/>
    <x v="1"/>
    <x v="0"/>
    <x v="5"/>
    <n v="316167.07465857198"/>
    <n v="346378.30476784799"/>
    <n v="8268"/>
    <n v="38.24"/>
    <n v="-30211.23"/>
    <n v="-9.56"/>
    <n v="-3.65"/>
    <n v="-8.7200000000000006"/>
    <n v="38.42"/>
    <n v="7141"/>
  </r>
  <r>
    <x v="356"/>
    <x v="1"/>
    <x v="0"/>
    <x v="6"/>
    <n v="173833.40012841299"/>
    <n v="190644.50156869099"/>
    <n v="4541"/>
    <n v="38.28"/>
    <n v="-16811.099999999999"/>
    <n v="-9.67"/>
    <n v="-3.7"/>
    <n v="-8.82"/>
    <n v="38.24"/>
    <n v="8268"/>
  </r>
  <r>
    <x v="357"/>
    <x v="1"/>
    <x v="0"/>
    <x v="0"/>
    <n v="204565.08183541099"/>
    <n v="210188.909410447"/>
    <n v="5014"/>
    <n v="40.799999999999997"/>
    <n v="-5623.83"/>
    <n v="-2.75"/>
    <n v="-1.1200000000000001"/>
    <n v="-2.68"/>
    <n v="38.28"/>
    <n v="4541"/>
  </r>
  <r>
    <x v="358"/>
    <x v="1"/>
    <x v="0"/>
    <x v="1"/>
    <n v="316394.73085730901"/>
    <n v="326627.13841637498"/>
    <n v="7778"/>
    <n v="40.68"/>
    <n v="-10232.41"/>
    <n v="-3.23"/>
    <n v="-1.32"/>
    <n v="-3.13"/>
    <n v="40.799999999999997"/>
    <n v="5014"/>
  </r>
  <r>
    <x v="359"/>
    <x v="1"/>
    <x v="0"/>
    <x v="2"/>
    <n v="486230.32019362698"/>
    <n v="495909.08956339501"/>
    <n v="11809"/>
    <n v="41.17"/>
    <n v="-9678.77"/>
    <n v="-1.99"/>
    <n v="-0.82"/>
    <n v="-1.95"/>
    <n v="40.68"/>
    <n v="7778"/>
  </r>
  <r>
    <x v="360"/>
    <x v="1"/>
    <x v="0"/>
    <x v="3"/>
    <n v="137686.53210060601"/>
    <n v="140525.78674110299"/>
    <n v="3344"/>
    <n v="41.17"/>
    <n v="-2839.25"/>
    <n v="-2.06"/>
    <n v="-0.85"/>
    <n v="-2.02"/>
    <n v="41.17"/>
    <n v="11809"/>
  </r>
  <r>
    <x v="361"/>
    <x v="1"/>
    <x v="0"/>
    <x v="4"/>
    <n v="48102.962409030202"/>
    <n v="49028.365072183798"/>
    <n v="1169"/>
    <n v="41.15"/>
    <n v="-925.4"/>
    <n v="-1.92"/>
    <n v="-0.79"/>
    <n v="-1.89"/>
    <n v="41.17"/>
    <n v="3344"/>
  </r>
  <r>
    <x v="362"/>
    <x v="1"/>
    <x v="0"/>
    <x v="5"/>
    <n v="110162.131982548"/>
    <n v="112383.559247306"/>
    <n v="2676"/>
    <n v="41.17"/>
    <n v="-2221.4299999999998"/>
    <n v="-2.02"/>
    <n v="-0.83"/>
    <n v="-1.98"/>
    <n v="41.15"/>
    <n v="1169"/>
  </r>
  <r>
    <x v="363"/>
    <x v="1"/>
    <x v="0"/>
    <x v="6"/>
    <n v="69051.337093420298"/>
    <n v="70482.717802968997"/>
    <n v="1677"/>
    <n v="41.18"/>
    <n v="-1431.38"/>
    <n v="-2.0699999999999998"/>
    <n v="-0.85"/>
    <n v="-2.0299999999999998"/>
    <n v="41.17"/>
    <n v="2676"/>
  </r>
  <r>
    <x v="364"/>
    <x v="1"/>
    <x v="0"/>
    <x v="0"/>
    <n v="133307.36896282699"/>
    <n v="136003.48252575099"/>
    <n v="3237"/>
    <n v="41.18"/>
    <n v="-2696.11"/>
    <n v="-2.02"/>
    <n v="-0.83"/>
    <n v="-1.98"/>
    <n v="41.18"/>
    <n v="1677"/>
  </r>
  <r>
    <x v="365"/>
    <x v="1"/>
    <x v="0"/>
    <x v="1"/>
    <n v="216389.504268855"/>
    <n v="235723.76475390801"/>
    <n v="5607"/>
    <n v="38.590000000000003"/>
    <n v="-19334.259999999998"/>
    <n v="-8.93"/>
    <n v="-3.45"/>
    <n v="-8.1999999999999993"/>
    <n v="41.18"/>
    <n v="3237"/>
  </r>
  <r>
    <x v="366"/>
    <x v="1"/>
    <x v="0"/>
    <x v="2"/>
    <n v="365055.31201272103"/>
    <n v="398013.34833037201"/>
    <n v="9464"/>
    <n v="38.57"/>
    <n v="-32958.04"/>
    <n v="-9.0299999999999994"/>
    <n v="-3.48"/>
    <n v="-8.2799999999999994"/>
    <n v="38.590000000000003"/>
    <n v="5607"/>
  </r>
  <r>
    <x v="367"/>
    <x v="2"/>
    <x v="1"/>
    <x v="3"/>
    <n v="112161.419616753"/>
    <n v="122170.43168462699"/>
    <n v="2905"/>
    <n v="38.61"/>
    <n v="-10009.01"/>
    <n v="-8.92"/>
    <n v="-3.45"/>
    <n v="-8.19"/>
    <n v="38.57"/>
    <n v="9464"/>
  </r>
  <r>
    <x v="368"/>
    <x v="2"/>
    <x v="1"/>
    <x v="4"/>
    <n v="271101.46167031198"/>
    <n v="295019.46942958998"/>
    <n v="7023"/>
    <n v="38.6"/>
    <n v="-23918.01"/>
    <n v="-8.82"/>
    <n v="-3.41"/>
    <n v="-8.11"/>
    <n v="38.61"/>
    <n v="2905"/>
  </r>
  <r>
    <x v="369"/>
    <x v="2"/>
    <x v="1"/>
    <x v="5"/>
    <n v="245813.28831212301"/>
    <n v="267734.72525537002"/>
    <n v="6371"/>
    <n v="38.58"/>
    <n v="-21921.439999999999"/>
    <n v="-8.92"/>
    <n v="-3.44"/>
    <n v="-8.19"/>
    <n v="38.6"/>
    <n v="7023"/>
  </r>
  <r>
    <x v="370"/>
    <x v="2"/>
    <x v="1"/>
    <x v="6"/>
    <n v="178394.81199754801"/>
    <n v="194427.44797350201"/>
    <n v="4624"/>
    <n v="38.58"/>
    <n v="-16032.64"/>
    <n v="-8.99"/>
    <n v="-3.47"/>
    <n v="-8.25"/>
    <n v="38.58"/>
    <n v="6371"/>
  </r>
  <r>
    <x v="371"/>
    <x v="2"/>
    <x v="1"/>
    <x v="0"/>
    <n v="220443.631484265"/>
    <n v="239988.02746038701"/>
    <n v="5717"/>
    <n v="38.56"/>
    <n v="-19544.400000000001"/>
    <n v="-8.8699999999999992"/>
    <n v="-3.42"/>
    <n v="-8.14"/>
    <n v="38.58"/>
    <n v="4624"/>
  </r>
  <r>
    <x v="372"/>
    <x v="2"/>
    <x v="1"/>
    <x v="1"/>
    <n v="181534.18867267799"/>
    <n v="197328.94391080999"/>
    <n v="4705"/>
    <n v="38.58"/>
    <n v="-15794.76"/>
    <n v="-8.6999999999999993"/>
    <n v="-3.36"/>
    <n v="-8"/>
    <n v="38.56"/>
    <n v="5717"/>
  </r>
  <r>
    <x v="373"/>
    <x v="2"/>
    <x v="1"/>
    <x v="2"/>
    <n v="83176.481393400201"/>
    <n v="84728.831196630999"/>
    <n v="2020"/>
    <n v="41.18"/>
    <n v="-1552.35"/>
    <n v="-1.87"/>
    <n v="-0.77"/>
    <n v="-1.83"/>
    <n v="38.58"/>
    <n v="4705"/>
  </r>
  <r>
    <x v="374"/>
    <x v="2"/>
    <x v="1"/>
    <x v="3"/>
    <n v="76894.779348705299"/>
    <n v="78468.095499687406"/>
    <n v="1868"/>
    <n v="41.16"/>
    <n v="-1573.32"/>
    <n v="-2.0499999999999998"/>
    <n v="-0.84"/>
    <n v="-2.0099999999999998"/>
    <n v="41.18"/>
    <n v="2020"/>
  </r>
  <r>
    <x v="375"/>
    <x v="2"/>
    <x v="1"/>
    <x v="4"/>
    <n v="123859.387956737"/>
    <n v="126444.14251828"/>
    <n v="3008"/>
    <n v="41.18"/>
    <n v="-2584.75"/>
    <n v="-2.09"/>
    <n v="-0.86"/>
    <n v="-2.04"/>
    <n v="41.16"/>
    <n v="1868"/>
  </r>
  <r>
    <x v="376"/>
    <x v="2"/>
    <x v="1"/>
    <x v="5"/>
    <n v="120807.574158327"/>
    <n v="123392.80406778"/>
    <n v="2934"/>
    <n v="41.18"/>
    <n v="-2585.23"/>
    <n v="-2.14"/>
    <n v="-0.88"/>
    <n v="-2.1"/>
    <n v="41.18"/>
    <n v="3008"/>
  </r>
  <r>
    <x v="377"/>
    <x v="2"/>
    <x v="1"/>
    <x v="6"/>
    <n v="69597.367349330307"/>
    <n v="71051.363502932698"/>
    <n v="1690"/>
    <n v="41.18"/>
    <n v="-1454"/>
    <n v="-2.09"/>
    <n v="-0.86"/>
    <n v="-2.0499999999999998"/>
    <n v="41.18"/>
    <n v="2934"/>
  </r>
  <r>
    <x v="378"/>
    <x v="2"/>
    <x v="1"/>
    <x v="0"/>
    <n v="84738.294411260096"/>
    <n v="86467.537750281597"/>
    <n v="2058"/>
    <n v="41.18"/>
    <n v="-1729.24"/>
    <n v="-2.04"/>
    <n v="-0.84"/>
    <n v="-2"/>
    <n v="41.18"/>
    <n v="1690"/>
  </r>
  <r>
    <x v="379"/>
    <x v="2"/>
    <x v="1"/>
    <x v="1"/>
    <n v="64653.9721381403"/>
    <n v="65980.4220898598"/>
    <n v="1570"/>
    <n v="41.18"/>
    <n v="-1326.45"/>
    <n v="-2.0499999999999998"/>
    <n v="-0.84"/>
    <n v="-2.0099999999999998"/>
    <n v="41.18"/>
    <n v="2058"/>
  </r>
  <r>
    <x v="380"/>
    <x v="2"/>
    <x v="1"/>
    <x v="2"/>
    <n v="59553.3860310202"/>
    <n v="60703.356028777504"/>
    <n v="1446"/>
    <n v="41.18"/>
    <n v="-1149.97"/>
    <n v="-1.93"/>
    <n v="-0.8"/>
    <n v="-1.89"/>
    <n v="41.18"/>
    <n v="1570"/>
  </r>
  <r>
    <x v="381"/>
    <x v="2"/>
    <x v="1"/>
    <x v="3"/>
    <n v="79080.756957730293"/>
    <n v="80337.748312174503"/>
    <n v="1921"/>
    <n v="41.17"/>
    <n v="-1256.99"/>
    <n v="-1.59"/>
    <n v="-0.65"/>
    <n v="-1.56"/>
    <n v="41.18"/>
    <n v="1446"/>
  </r>
  <r>
    <x v="382"/>
    <x v="2"/>
    <x v="1"/>
    <x v="4"/>
    <n v="149444.05678745301"/>
    <n v="152030.98648053501"/>
    <n v="3629"/>
    <n v="41.18"/>
    <n v="-2586.9299999999998"/>
    <n v="-1.73"/>
    <n v="-0.71"/>
    <n v="-1.7"/>
    <n v="41.17"/>
    <n v="1921"/>
  </r>
  <r>
    <x v="383"/>
    <x v="2"/>
    <x v="1"/>
    <x v="5"/>
    <n v="170624.079935891"/>
    <n v="173547.02711004199"/>
    <n v="4144"/>
    <n v="41.17"/>
    <n v="-2922.95"/>
    <n v="-1.71"/>
    <n v="-0.71"/>
    <n v="-1.68"/>
    <n v="41.18"/>
    <n v="3629"/>
  </r>
  <r>
    <x v="384"/>
    <x v="2"/>
    <x v="1"/>
    <x v="6"/>
    <n v="74744.283149260402"/>
    <n v="76003.928254213795"/>
    <n v="1815"/>
    <n v="41.18"/>
    <n v="-1259.6500000000001"/>
    <n v="-1.69"/>
    <n v="-0.69"/>
    <n v="-1.66"/>
    <n v="41.17"/>
    <n v="4144"/>
  </r>
  <r>
    <x v="385"/>
    <x v="2"/>
    <x v="1"/>
    <x v="0"/>
    <n v="90144.161401489706"/>
    <n v="91110.969347994804"/>
    <n v="2189"/>
    <n v="41.18"/>
    <n v="-966.81"/>
    <n v="-1.07"/>
    <n v="-0.44"/>
    <n v="-1.06"/>
    <n v="41.18"/>
    <n v="1815"/>
  </r>
  <r>
    <x v="386"/>
    <x v="2"/>
    <x v="1"/>
    <x v="1"/>
    <n v="97826.808800978994"/>
    <n v="99134.306988593496"/>
    <n v="2376"/>
    <n v="41.17"/>
    <n v="-1307.5"/>
    <n v="-1.34"/>
    <n v="-0.55000000000000004"/>
    <n v="-1.32"/>
    <n v="41.18"/>
    <n v="2189"/>
  </r>
  <r>
    <x v="387"/>
    <x v="2"/>
    <x v="1"/>
    <x v="2"/>
    <n v="62795.979145920297"/>
    <n v="64144.0888752459"/>
    <n v="1525"/>
    <n v="41.18"/>
    <n v="-1348.11"/>
    <n v="-2.15"/>
    <n v="-0.88"/>
    <n v="-2.1"/>
    <n v="41.17"/>
    <n v="2376"/>
  </r>
  <r>
    <x v="388"/>
    <x v="2"/>
    <x v="1"/>
    <x v="3"/>
    <n v="66550.989827080295"/>
    <n v="67952.150554841501"/>
    <n v="1616"/>
    <n v="41.18"/>
    <n v="-1401.16"/>
    <n v="-2.11"/>
    <n v="-0.87"/>
    <n v="-2.06"/>
    <n v="41.18"/>
    <n v="1525"/>
  </r>
  <r>
    <x v="389"/>
    <x v="2"/>
    <x v="1"/>
    <x v="4"/>
    <n v="154670.89070075299"/>
    <n v="158031.79104317201"/>
    <n v="3757"/>
    <n v="41.17"/>
    <n v="-3360.9"/>
    <n v="-2.17"/>
    <n v="-0.89"/>
    <n v="-2.13"/>
    <n v="41.18"/>
    <n v="1616"/>
  </r>
  <r>
    <x v="390"/>
    <x v="2"/>
    <x v="1"/>
    <x v="5"/>
    <n v="158722.10562536301"/>
    <n v="162082.418438514"/>
    <n v="3855"/>
    <n v="41.17"/>
    <n v="-3360.31"/>
    <n v="-2.12"/>
    <n v="-0.87"/>
    <n v="-2.0699999999999998"/>
    <n v="41.17"/>
    <n v="3757"/>
  </r>
  <r>
    <x v="391"/>
    <x v="2"/>
    <x v="1"/>
    <x v="6"/>
    <n v="78092.276922030404"/>
    <n v="79795.0431031607"/>
    <n v="1897"/>
    <n v="41.17"/>
    <n v="-1702.77"/>
    <n v="-2.1800000000000002"/>
    <n v="-0.9"/>
    <n v="-2.13"/>
    <n v="41.17"/>
    <n v="3855"/>
  </r>
  <r>
    <x v="392"/>
    <x v="2"/>
    <x v="1"/>
    <x v="0"/>
    <n v="91830.402043779803"/>
    <n v="93808.086746872301"/>
    <n v="2230"/>
    <n v="41.18"/>
    <n v="-1977.68"/>
    <n v="-2.15"/>
    <n v="-0.89"/>
    <n v="-2.11"/>
    <n v="41.17"/>
    <n v="1897"/>
  </r>
  <r>
    <x v="393"/>
    <x v="2"/>
    <x v="1"/>
    <x v="1"/>
    <n v="76992.935683210395"/>
    <n v="78614.457753375798"/>
    <n v="1870"/>
    <n v="41.17"/>
    <n v="-1621.52"/>
    <n v="-2.11"/>
    <n v="-0.87"/>
    <n v="-2.06"/>
    <n v="41.18"/>
    <n v="2230"/>
  </r>
  <r>
    <x v="394"/>
    <x v="2"/>
    <x v="1"/>
    <x v="2"/>
    <n v="59897.715879940297"/>
    <n v="61194.1802558895"/>
    <n v="1455"/>
    <n v="41.17"/>
    <n v="-1296.46"/>
    <n v="-2.16"/>
    <n v="-0.89"/>
    <n v="-2.12"/>
    <n v="41.17"/>
    <n v="1870"/>
  </r>
  <r>
    <x v="395"/>
    <x v="2"/>
    <x v="1"/>
    <x v="3"/>
    <n v="57310.194042320298"/>
    <n v="58531.410985186398"/>
    <n v="1392"/>
    <n v="41.17"/>
    <n v="-1221.22"/>
    <n v="-2.13"/>
    <n v="-0.88"/>
    <n v="-2.09"/>
    <n v="41.17"/>
    <n v="1455"/>
  </r>
  <r>
    <x v="396"/>
    <x v="2"/>
    <x v="1"/>
    <x v="4"/>
    <n v="134540.21446573699"/>
    <n v="137221.53747357699"/>
    <n v="3268"/>
    <n v="41.17"/>
    <n v="-2681.32"/>
    <n v="-1.99"/>
    <n v="-0.82"/>
    <n v="-1.95"/>
    <n v="41.17"/>
    <n v="1392"/>
  </r>
  <r>
    <x v="397"/>
    <x v="2"/>
    <x v="1"/>
    <x v="5"/>
    <n v="200193.61199916"/>
    <n v="203814.73638908399"/>
    <n v="4862"/>
    <n v="41.18"/>
    <n v="-3621.12"/>
    <n v="-1.81"/>
    <n v="-0.74"/>
    <n v="-1.78"/>
    <n v="41.17"/>
    <n v="3268"/>
  </r>
  <r>
    <x v="398"/>
    <x v="2"/>
    <x v="2"/>
    <x v="6"/>
    <n v="171469.930529662"/>
    <n v="174652.45798996399"/>
    <n v="4165"/>
    <n v="41.17"/>
    <n v="-3182.53"/>
    <n v="-1.86"/>
    <n v="-0.76"/>
    <n v="-1.82"/>
    <n v="41.18"/>
    <n v="4862"/>
  </r>
  <r>
    <x v="399"/>
    <x v="2"/>
    <x v="2"/>
    <x v="0"/>
    <n v="151737.21883246501"/>
    <n v="154148.598813021"/>
    <n v="3685"/>
    <n v="41.18"/>
    <n v="-2411.38"/>
    <n v="-1.59"/>
    <n v="-0.65"/>
    <n v="-1.56"/>
    <n v="41.17"/>
    <n v="4165"/>
  </r>
  <r>
    <x v="400"/>
    <x v="2"/>
    <x v="2"/>
    <x v="1"/>
    <n v="102072.443405578"/>
    <n v="103634.964229016"/>
    <n v="2479"/>
    <n v="41.17"/>
    <n v="-1562.52"/>
    <n v="-1.53"/>
    <n v="-0.63"/>
    <n v="-1.51"/>
    <n v="41.18"/>
    <n v="3685"/>
  </r>
  <r>
    <x v="401"/>
    <x v="2"/>
    <x v="2"/>
    <x v="2"/>
    <n v="82514.105120030305"/>
    <n v="83232.391367362099"/>
    <n v="2005"/>
    <n v="41.15"/>
    <n v="-718.29"/>
    <n v="-0.87"/>
    <n v="-0.36"/>
    <n v="-0.86"/>
    <n v="41.17"/>
    <n v="2479"/>
  </r>
  <r>
    <x v="402"/>
    <x v="2"/>
    <x v="2"/>
    <x v="3"/>
    <n v="46211.332458070203"/>
    <n v="46407.2991172689"/>
    <n v="1122"/>
    <n v="41.19"/>
    <n v="-195.97"/>
    <n v="-0.42"/>
    <n v="-0.17"/>
    <n v="-0.42"/>
    <n v="41.15"/>
    <n v="2005"/>
  </r>
  <r>
    <x v="403"/>
    <x v="2"/>
    <x v="2"/>
    <x v="4"/>
    <n v="85730.414810460104"/>
    <n v="85765.709336061496"/>
    <n v="2082"/>
    <n v="41.18"/>
    <n v="-35.29"/>
    <n v="-0.04"/>
    <n v="-0.02"/>
    <n v="-0.04"/>
    <n v="41.19"/>
    <n v="1122"/>
  </r>
  <r>
    <x v="404"/>
    <x v="2"/>
    <x v="2"/>
    <x v="5"/>
    <n v="105918.293290608"/>
    <n v="105662.5562409"/>
    <n v="2573"/>
    <n v="41.17"/>
    <n v="255.74"/>
    <n v="0.24"/>
    <n v="0.1"/>
    <n v="0.24"/>
    <n v="41.18"/>
    <n v="2082"/>
  </r>
  <r>
    <x v="405"/>
    <x v="2"/>
    <x v="2"/>
    <x v="6"/>
    <n v="73041.660871220403"/>
    <n v="73046.233899676707"/>
    <n v="1774"/>
    <n v="41.17"/>
    <n v="-4.57"/>
    <n v="-0.01"/>
    <n v="0"/>
    <n v="-0.01"/>
    <n v="41.17"/>
    <n v="2573"/>
  </r>
  <r>
    <x v="406"/>
    <x v="2"/>
    <x v="2"/>
    <x v="0"/>
    <n v="97908.547096098599"/>
    <n v="97097.936590193"/>
    <n v="2378"/>
    <n v="41.17"/>
    <n v="810.61"/>
    <n v="0.83"/>
    <n v="0.34"/>
    <n v="0.83"/>
    <n v="41.17"/>
    <n v="1774"/>
  </r>
  <r>
    <x v="407"/>
    <x v="2"/>
    <x v="2"/>
    <x v="1"/>
    <n v="138667.41591113599"/>
    <n v="148522.849020419"/>
    <n v="3677"/>
    <n v="37.71"/>
    <n v="-9855.43"/>
    <n v="-7.11"/>
    <n v="-2.68"/>
    <n v="-6.64"/>
    <n v="41.17"/>
    <n v="2378"/>
  </r>
  <r>
    <x v="408"/>
    <x v="2"/>
    <x v="2"/>
    <x v="2"/>
    <n v="162162.10351832301"/>
    <n v="173661.82783508601"/>
    <n v="4299"/>
    <n v="37.72"/>
    <n v="-11499.72"/>
    <n v="-7.09"/>
    <n v="-2.67"/>
    <n v="-6.62"/>
    <n v="37.71"/>
    <n v="3677"/>
  </r>
  <r>
    <x v="409"/>
    <x v="2"/>
    <x v="2"/>
    <x v="3"/>
    <n v="138520.12680392599"/>
    <n v="147756.34279381501"/>
    <n v="3674"/>
    <n v="37.700000000000003"/>
    <n v="-9236.2199999999993"/>
    <n v="-6.67"/>
    <n v="-2.5099999999999998"/>
    <n v="-6.25"/>
    <n v="37.72"/>
    <n v="4299"/>
  </r>
  <r>
    <x v="410"/>
    <x v="2"/>
    <x v="2"/>
    <x v="4"/>
    <n v="358597.42850915802"/>
    <n v="382447.08041708497"/>
    <n v="9505"/>
    <n v="37.729999999999997"/>
    <n v="-23849.65"/>
    <n v="-6.65"/>
    <n v="-2.5099999999999998"/>
    <n v="-6.24"/>
    <n v="37.700000000000003"/>
    <n v="3674"/>
  </r>
  <r>
    <x v="411"/>
    <x v="2"/>
    <x v="2"/>
    <x v="5"/>
    <n v="424009.88251706102"/>
    <n v="451548.027559624"/>
    <n v="11237"/>
    <n v="37.729999999999997"/>
    <n v="-27538.15"/>
    <n v="-6.49"/>
    <n v="-2.4500000000000002"/>
    <n v="-6.1"/>
    <n v="37.729999999999997"/>
    <n v="9505"/>
  </r>
  <r>
    <x v="412"/>
    <x v="2"/>
    <x v="2"/>
    <x v="6"/>
    <n v="203861.47237812501"/>
    <n v="217065.615160827"/>
    <n v="5406"/>
    <n v="37.71"/>
    <n v="-13204.14"/>
    <n v="-6.48"/>
    <n v="-2.44"/>
    <n v="-6.08"/>
    <n v="37.729999999999997"/>
    <n v="11237"/>
  </r>
  <r>
    <x v="413"/>
    <x v="2"/>
    <x v="2"/>
    <x v="0"/>
    <n v="220506.20933281499"/>
    <n v="234723.220045322"/>
    <n v="5846"/>
    <n v="37.72"/>
    <n v="-14217.01"/>
    <n v="-6.45"/>
    <n v="-2.4300000000000002"/>
    <n v="-6.06"/>
    <n v="37.71"/>
    <n v="5406"/>
  </r>
  <r>
    <x v="414"/>
    <x v="2"/>
    <x v="2"/>
    <x v="1"/>
    <n v="139935.93697634499"/>
    <n v="148697.54369598901"/>
    <n v="3713"/>
    <n v="37.69"/>
    <n v="-8761.61"/>
    <n v="-6.26"/>
    <n v="-2.36"/>
    <n v="-5.89"/>
    <n v="37.72"/>
    <n v="5846"/>
  </r>
  <r>
    <x v="415"/>
    <x v="2"/>
    <x v="2"/>
    <x v="2"/>
    <n v="161064.75234488299"/>
    <n v="170739.366623168"/>
    <n v="4270"/>
    <n v="37.72"/>
    <n v="-9674.61"/>
    <n v="-6.01"/>
    <n v="-2.27"/>
    <n v="-5.67"/>
    <n v="37.69"/>
    <n v="3713"/>
  </r>
  <r>
    <x v="416"/>
    <x v="2"/>
    <x v="2"/>
    <x v="3"/>
    <n v="144328.54518998499"/>
    <n v="152824.11489840399"/>
    <n v="3827"/>
    <n v="37.71"/>
    <n v="-8495.57"/>
    <n v="-5.89"/>
    <n v="-2.2200000000000002"/>
    <n v="-5.56"/>
    <n v="37.72"/>
    <n v="4270"/>
  </r>
  <r>
    <x v="417"/>
    <x v="2"/>
    <x v="2"/>
    <x v="4"/>
    <n v="293071.75919640303"/>
    <n v="310240.37839534"/>
    <n v="7770"/>
    <n v="37.72"/>
    <n v="-17168.62"/>
    <n v="-5.86"/>
    <n v="-2.21"/>
    <n v="-5.53"/>
    <n v="37.71"/>
    <n v="3827"/>
  </r>
  <r>
    <x v="418"/>
    <x v="2"/>
    <x v="2"/>
    <x v="5"/>
    <n v="267782.15396190801"/>
    <n v="283430.33683376299"/>
    <n v="7102"/>
    <n v="37.71"/>
    <n v="-15648.18"/>
    <n v="-5.84"/>
    <n v="-2.2000000000000002"/>
    <n v="-5.52"/>
    <n v="37.72"/>
    <n v="7770"/>
  </r>
  <r>
    <x v="419"/>
    <x v="2"/>
    <x v="2"/>
    <x v="6"/>
    <n v="136052.68842362499"/>
    <n v="144020.12275974001"/>
    <n v="3608"/>
    <n v="37.71"/>
    <n v="-7967.43"/>
    <n v="-5.86"/>
    <n v="-2.21"/>
    <n v="-5.53"/>
    <n v="37.71"/>
    <n v="7102"/>
  </r>
  <r>
    <x v="420"/>
    <x v="2"/>
    <x v="2"/>
    <x v="0"/>
    <n v="86703.314090379106"/>
    <n v="85730.966539282599"/>
    <n v="2150"/>
    <n v="40.33"/>
    <n v="972.35"/>
    <n v="1.1200000000000001"/>
    <n v="0.45"/>
    <n v="1.1299999999999999"/>
    <n v="37.71"/>
    <n v="3608"/>
  </r>
  <r>
    <x v="421"/>
    <x v="2"/>
    <x v="2"/>
    <x v="1"/>
    <n v="95474.357369099598"/>
    <n v="100867.52406075499"/>
    <n v="2530"/>
    <n v="37.74"/>
    <n v="-5393.17"/>
    <n v="-5.65"/>
    <n v="-2.13"/>
    <n v="-5.35"/>
    <n v="40.33"/>
    <n v="2150"/>
  </r>
  <r>
    <x v="422"/>
    <x v="2"/>
    <x v="2"/>
    <x v="2"/>
    <n v="198431.627526981"/>
    <n v="209499.79410912"/>
    <n v="5253"/>
    <n v="37.770000000000003"/>
    <n v="-11068.17"/>
    <n v="-5.58"/>
    <n v="-2.11"/>
    <n v="-5.28"/>
    <n v="37.74"/>
    <n v="2530"/>
  </r>
  <r>
    <x v="423"/>
    <x v="2"/>
    <x v="2"/>
    <x v="3"/>
    <n v="157291.73399894501"/>
    <n v="166305.03762747001"/>
    <n v="4171"/>
    <n v="37.71"/>
    <n v="-9013.2999999999993"/>
    <n v="-5.73"/>
    <n v="-2.16"/>
    <n v="-5.42"/>
    <n v="37.770000000000003"/>
    <n v="5253"/>
  </r>
  <r>
    <x v="424"/>
    <x v="2"/>
    <x v="2"/>
    <x v="4"/>
    <n v="307540.67515623599"/>
    <n v="324997.33647802798"/>
    <n v="8156"/>
    <n v="37.71"/>
    <n v="-17456.66"/>
    <n v="-5.68"/>
    <n v="-2.14"/>
    <n v="-5.37"/>
    <n v="37.71"/>
    <n v="4171"/>
  </r>
  <r>
    <x v="425"/>
    <x v="2"/>
    <x v="2"/>
    <x v="5"/>
    <n v="350898.763510269"/>
    <n v="375030.63545205898"/>
    <n v="9296"/>
    <n v="37.75"/>
    <n v="-24131.87"/>
    <n v="-6.88"/>
    <n v="-2.6"/>
    <n v="-6.43"/>
    <n v="37.71"/>
    <n v="8156"/>
  </r>
  <r>
    <x v="426"/>
    <x v="2"/>
    <x v="3"/>
    <x v="6"/>
    <n v="256701.54273334"/>
    <n v="276569.25039235898"/>
    <n v="6803"/>
    <n v="37.729999999999997"/>
    <n v="-19867.71"/>
    <n v="-7.74"/>
    <n v="-2.92"/>
    <n v="-7.18"/>
    <n v="37.75"/>
    <n v="9296"/>
  </r>
  <r>
    <x v="427"/>
    <x v="2"/>
    <x v="3"/>
    <x v="0"/>
    <n v="234705.592779103"/>
    <n v="252709.823069759"/>
    <n v="6221"/>
    <n v="37.729999999999997"/>
    <n v="-18004.23"/>
    <n v="-7.67"/>
    <n v="-2.89"/>
    <n v="-7.12"/>
    <n v="37.729999999999997"/>
    <n v="6803"/>
  </r>
  <r>
    <x v="428"/>
    <x v="2"/>
    <x v="3"/>
    <x v="1"/>
    <n v="249380.56544757899"/>
    <n v="268761.83235694398"/>
    <n v="6611"/>
    <n v="37.72"/>
    <n v="-19381.27"/>
    <n v="-7.77"/>
    <n v="-2.93"/>
    <n v="-7.21"/>
    <n v="37.729999999999997"/>
    <n v="6221"/>
  </r>
  <r>
    <x v="429"/>
    <x v="2"/>
    <x v="3"/>
    <x v="2"/>
    <n v="258211.44416769699"/>
    <n v="278825.60667853599"/>
    <n v="6843"/>
    <n v="37.729999999999997"/>
    <n v="-20614.16"/>
    <n v="-7.98"/>
    <n v="-3.01"/>
    <n v="-7.39"/>
    <n v="37.72"/>
    <n v="6611"/>
  </r>
  <r>
    <x v="430"/>
    <x v="2"/>
    <x v="3"/>
    <x v="3"/>
    <n v="145975.833942825"/>
    <n v="157578.005866527"/>
    <n v="3858"/>
    <n v="37.840000000000003"/>
    <n v="-11602.17"/>
    <n v="-7.95"/>
    <n v="-3.01"/>
    <n v="-7.36"/>
    <n v="37.729999999999997"/>
    <n v="6843"/>
  </r>
  <r>
    <x v="431"/>
    <x v="2"/>
    <x v="3"/>
    <x v="4"/>
    <n v="269239.85258366802"/>
    <n v="291365.01755439799"/>
    <n v="7128"/>
    <n v="37.770000000000003"/>
    <n v="-22125.16"/>
    <n v="-8.2200000000000006"/>
    <n v="-3.1"/>
    <n v="-7.59"/>
    <n v="37.840000000000003"/>
    <n v="3858"/>
  </r>
  <r>
    <x v="432"/>
    <x v="2"/>
    <x v="3"/>
    <x v="5"/>
    <n v="306920.21160129202"/>
    <n v="332242.411551486"/>
    <n v="8127"/>
    <n v="37.770000000000003"/>
    <n v="-25322.2"/>
    <n v="-8.25"/>
    <n v="-3.12"/>
    <n v="-7.62"/>
    <n v="37.770000000000003"/>
    <n v="7128"/>
  </r>
  <r>
    <x v="433"/>
    <x v="2"/>
    <x v="3"/>
    <x v="6"/>
    <n v="122106.79562238599"/>
    <n v="121394.812201172"/>
    <n v="2966"/>
    <n v="41.17"/>
    <n v="711.98"/>
    <n v="0.57999999999999996"/>
    <n v="0.24"/>
    <n v="0.59"/>
    <n v="37.770000000000003"/>
    <n v="8127"/>
  </r>
  <r>
    <x v="434"/>
    <x v="2"/>
    <x v="3"/>
    <x v="0"/>
    <n v="117661.280792547"/>
    <n v="116861.158273551"/>
    <n v="2858"/>
    <n v="41.17"/>
    <n v="800.12"/>
    <n v="0.68"/>
    <n v="0.28000000000000003"/>
    <n v="0.68"/>
    <n v="41.17"/>
    <n v="2966"/>
  </r>
  <r>
    <x v="435"/>
    <x v="2"/>
    <x v="3"/>
    <x v="1"/>
    <n v="62499.799171560298"/>
    <n v="62073.872654165199"/>
    <n v="1518"/>
    <n v="41.17"/>
    <n v="425.93"/>
    <n v="0.68"/>
    <n v="0.28000000000000003"/>
    <n v="0.69"/>
    <n v="41.17"/>
    <n v="2858"/>
  </r>
  <r>
    <x v="436"/>
    <x v="2"/>
    <x v="3"/>
    <x v="2"/>
    <n v="57063.984124270297"/>
    <n v="56638.2813706081"/>
    <n v="1386"/>
    <n v="41.17"/>
    <n v="425.7"/>
    <n v="0.75"/>
    <n v="0.31"/>
    <n v="0.75"/>
    <n v="41.17"/>
    <n v="1518"/>
  </r>
  <r>
    <x v="437"/>
    <x v="2"/>
    <x v="3"/>
    <x v="3"/>
    <n v="48008.482841660203"/>
    <n v="47681.672078871503"/>
    <n v="1166"/>
    <n v="41.17"/>
    <n v="326.81"/>
    <n v="0.68"/>
    <n v="0.28000000000000003"/>
    <n v="0.69"/>
    <n v="41.17"/>
    <n v="1386"/>
  </r>
  <r>
    <x v="438"/>
    <x v="2"/>
    <x v="3"/>
    <x v="4"/>
    <n v="117446.839113308"/>
    <n v="116681.141551658"/>
    <n v="2853"/>
    <n v="41.17"/>
    <n v="765.7"/>
    <n v="0.65"/>
    <n v="0.27"/>
    <n v="0.66"/>
    <n v="41.17"/>
    <n v="1166"/>
  </r>
  <r>
    <x v="439"/>
    <x v="2"/>
    <x v="3"/>
    <x v="5"/>
    <n v="150591.54790083499"/>
    <n v="149573.82759268899"/>
    <n v="3657"/>
    <n v="41.18"/>
    <n v="1017.72"/>
    <n v="0.68"/>
    <n v="0.28000000000000003"/>
    <n v="0.68"/>
    <n v="41.17"/>
    <n v="2853"/>
  </r>
  <r>
    <x v="440"/>
    <x v="2"/>
    <x v="3"/>
    <x v="6"/>
    <n v="67152.474953640296"/>
    <n v="66802.983217839806"/>
    <n v="1631"/>
    <n v="41.17"/>
    <n v="349.49"/>
    <n v="0.52"/>
    <n v="0.21"/>
    <n v="0.52"/>
    <n v="41.18"/>
    <n v="3657"/>
  </r>
  <r>
    <x v="441"/>
    <x v="2"/>
    <x v="3"/>
    <x v="0"/>
    <n v="80635.289248590401"/>
    <n v="80121.290522541603"/>
    <n v="1959"/>
    <n v="41.16"/>
    <n v="514"/>
    <n v="0.64"/>
    <n v="0.26"/>
    <n v="0.64"/>
    <n v="41.17"/>
    <n v="1631"/>
  </r>
  <r>
    <x v="442"/>
    <x v="2"/>
    <x v="3"/>
    <x v="1"/>
    <n v="50669.637098340303"/>
    <n v="50308.957054207996"/>
    <n v="1230"/>
    <n v="41.19"/>
    <n v="360.68"/>
    <n v="0.71"/>
    <n v="0.28999999999999998"/>
    <n v="0.72"/>
    <n v="41.16"/>
    <n v="1959"/>
  </r>
  <r>
    <x v="443"/>
    <x v="2"/>
    <x v="3"/>
    <x v="2"/>
    <n v="48648.992664940197"/>
    <n v="48362.068791947699"/>
    <n v="1182"/>
    <n v="41.16"/>
    <n v="286.92"/>
    <n v="0.59"/>
    <n v="0.24"/>
    <n v="0.59"/>
    <n v="41.19"/>
    <n v="1230"/>
  </r>
  <r>
    <x v="444"/>
    <x v="2"/>
    <x v="3"/>
    <x v="3"/>
    <n v="43213.177617650203"/>
    <n v="42981.216847754498"/>
    <n v="1050"/>
    <n v="41.16"/>
    <n v="231.96"/>
    <n v="0.54"/>
    <n v="0.22"/>
    <n v="0.54"/>
    <n v="41.16"/>
    <n v="1182"/>
  </r>
  <r>
    <x v="445"/>
    <x v="2"/>
    <x v="3"/>
    <x v="4"/>
    <n v="96881.018094589293"/>
    <n v="96453.287284883205"/>
    <n v="2353"/>
    <n v="41.17"/>
    <n v="427.73"/>
    <n v="0.44"/>
    <n v="0.18"/>
    <n v="0.44"/>
    <n v="41.16"/>
    <n v="1050"/>
  </r>
  <r>
    <x v="446"/>
    <x v="2"/>
    <x v="3"/>
    <x v="5"/>
    <n v="121360.88514123599"/>
    <n v="120829.28797107001"/>
    <n v="2947"/>
    <n v="41.18"/>
    <n v="531.6"/>
    <n v="0.44"/>
    <n v="0.18"/>
    <n v="0.44"/>
    <n v="41.17"/>
    <n v="2353"/>
  </r>
  <r>
    <x v="447"/>
    <x v="2"/>
    <x v="3"/>
    <x v="6"/>
    <n v="66954.366371970304"/>
    <n v="66756.376443642104"/>
    <n v="1626"/>
    <n v="41.18"/>
    <n v="197.99"/>
    <n v="0.3"/>
    <n v="0.12"/>
    <n v="0.3"/>
    <n v="41.18"/>
    <n v="2947"/>
  </r>
  <r>
    <x v="448"/>
    <x v="2"/>
    <x v="3"/>
    <x v="0"/>
    <n v="81342.150763930302"/>
    <n v="81132.012897235894"/>
    <n v="1976"/>
    <n v="41.17"/>
    <n v="210.14"/>
    <n v="0.26"/>
    <n v="0.11"/>
    <n v="0.26"/>
    <n v="41.18"/>
    <n v="1626"/>
  </r>
  <r>
    <x v="449"/>
    <x v="2"/>
    <x v="3"/>
    <x v="1"/>
    <n v="125060.707911736"/>
    <n v="136375.152713516"/>
    <n v="3312"/>
    <n v="37.76"/>
    <n v="-11314.44"/>
    <n v="-9.0500000000000007"/>
    <n v="-3.42"/>
    <n v="-8.3000000000000007"/>
    <n v="41.17"/>
    <n v="1976"/>
  </r>
  <r>
    <x v="450"/>
    <x v="2"/>
    <x v="3"/>
    <x v="2"/>
    <n v="253218.83124198401"/>
    <n v="276194.82948404201"/>
    <n v="6704"/>
    <n v="37.770000000000003"/>
    <n v="-22976"/>
    <n v="-9.07"/>
    <n v="-3.43"/>
    <n v="-8.32"/>
    <n v="37.76"/>
    <n v="3312"/>
  </r>
  <r>
    <x v="451"/>
    <x v="2"/>
    <x v="3"/>
    <x v="3"/>
    <n v="229184.47188046601"/>
    <n v="250361.15020932499"/>
    <n v="6077"/>
    <n v="37.71"/>
    <n v="-21176.68"/>
    <n v="-9.24"/>
    <n v="-3.48"/>
    <n v="-8.4600000000000009"/>
    <n v="37.770000000000003"/>
    <n v="6704"/>
  </r>
  <r>
    <x v="452"/>
    <x v="2"/>
    <x v="3"/>
    <x v="4"/>
    <n v="354191.35095056897"/>
    <n v="386464.65132698597"/>
    <n v="9386"/>
    <n v="37.74"/>
    <n v="-32273.3"/>
    <n v="-9.11"/>
    <n v="-3.44"/>
    <n v="-8.35"/>
    <n v="37.71"/>
    <n v="6077"/>
  </r>
  <r>
    <x v="453"/>
    <x v="2"/>
    <x v="3"/>
    <x v="5"/>
    <n v="459484.66663548601"/>
    <n v="501362.57249034801"/>
    <n v="12181"/>
    <n v="37.72"/>
    <n v="-41877.910000000003"/>
    <n v="-9.11"/>
    <n v="-3.44"/>
    <n v="-8.35"/>
    <n v="37.74"/>
    <n v="9386"/>
  </r>
  <r>
    <x v="454"/>
    <x v="2"/>
    <x v="3"/>
    <x v="6"/>
    <n v="224102.88847081401"/>
    <n v="244359.80746223201"/>
    <n v="5937"/>
    <n v="37.75"/>
    <n v="-20256.919999999998"/>
    <n v="-9.0399999999999991"/>
    <n v="-3.41"/>
    <n v="-8.2899999999999991"/>
    <n v="37.72"/>
    <n v="12181"/>
  </r>
  <r>
    <x v="455"/>
    <x v="2"/>
    <x v="3"/>
    <x v="0"/>
    <n v="215203.55878235699"/>
    <n v="234819.447426689"/>
    <n v="5706"/>
    <n v="37.72"/>
    <n v="-19615.89"/>
    <n v="-9.1199999999999992"/>
    <n v="-3.44"/>
    <n v="-8.35"/>
    <n v="37.75"/>
    <n v="5937"/>
  </r>
  <r>
    <x v="456"/>
    <x v="2"/>
    <x v="3"/>
    <x v="1"/>
    <n v="355534.91204206599"/>
    <n v="386988.91474848299"/>
    <n v="9421"/>
    <n v="37.74"/>
    <n v="-31454"/>
    <n v="-8.85"/>
    <n v="-3.34"/>
    <n v="-8.1300000000000008"/>
    <n v="37.72"/>
    <n v="5706"/>
  </r>
  <r>
    <x v="457"/>
    <x v="2"/>
    <x v="4"/>
    <x v="2"/>
    <n v="498894.34393015603"/>
    <n v="542483.83580550796"/>
    <n v="13207"/>
    <n v="37.770000000000003"/>
    <n v="-43589.49"/>
    <n v="-8.74"/>
    <n v="-3.3"/>
    <n v="-8.0399999999999991"/>
    <n v="37.74"/>
    <n v="9421"/>
  </r>
  <r>
    <x v="458"/>
    <x v="2"/>
    <x v="4"/>
    <x v="3"/>
    <n v="715032.18987024203"/>
    <n v="777522.19275101495"/>
    <n v="18936"/>
    <n v="37.76"/>
    <n v="-62490"/>
    <n v="-8.74"/>
    <n v="-3.3"/>
    <n v="-8.0399999999999991"/>
    <n v="37.770000000000003"/>
    <n v="13207"/>
  </r>
  <r>
    <x v="459"/>
    <x v="2"/>
    <x v="4"/>
    <x v="4"/>
    <n v="510289.21560512902"/>
    <n v="554159.81941342598"/>
    <n v="13503"/>
    <n v="37.79"/>
    <n v="-43870.6"/>
    <n v="-8.6"/>
    <n v="-3.25"/>
    <n v="-7.92"/>
    <n v="37.76"/>
    <n v="18936"/>
  </r>
  <r>
    <x v="460"/>
    <x v="2"/>
    <x v="4"/>
    <x v="5"/>
    <n v="400302.03949241003"/>
    <n v="434872.728910345"/>
    <n v="10600"/>
    <n v="37.76"/>
    <n v="-34570.69"/>
    <n v="-8.64"/>
    <n v="-3.26"/>
    <n v="-7.95"/>
    <n v="37.79"/>
    <n v="13503"/>
  </r>
  <r>
    <x v="461"/>
    <x v="2"/>
    <x v="4"/>
    <x v="6"/>
    <n v="135578.20344503701"/>
    <n v="147335.92505366501"/>
    <n v="3591"/>
    <n v="37.75"/>
    <n v="-11757.72"/>
    <n v="-8.67"/>
    <n v="-3.27"/>
    <n v="-7.98"/>
    <n v="37.76"/>
    <n v="10600"/>
  </r>
  <r>
    <x v="462"/>
    <x v="2"/>
    <x v="4"/>
    <x v="0"/>
    <n v="182466.25520866"/>
    <n v="198405.229112325"/>
    <n v="4836"/>
    <n v="37.729999999999997"/>
    <n v="-15938.97"/>
    <n v="-8.74"/>
    <n v="-3.3"/>
    <n v="-8.0299999999999994"/>
    <n v="37.75"/>
    <n v="3591"/>
  </r>
  <r>
    <x v="463"/>
    <x v="2"/>
    <x v="4"/>
    <x v="1"/>
    <n v="176814.20256947001"/>
    <n v="178390.14906155301"/>
    <n v="4348"/>
    <n v="40.67"/>
    <n v="-1575.95"/>
    <n v="-0.89"/>
    <n v="-0.36"/>
    <n v="-0.88"/>
    <n v="37.729999999999997"/>
    <n v="4836"/>
  </r>
  <r>
    <x v="464"/>
    <x v="2"/>
    <x v="4"/>
    <x v="2"/>
    <n v="100917.671565198"/>
    <n v="100579.128948365"/>
    <n v="2451"/>
    <n v="41.17"/>
    <n v="338.54"/>
    <n v="0.34"/>
    <n v="0.14000000000000001"/>
    <n v="0.34"/>
    <n v="40.67"/>
    <n v="4348"/>
  </r>
  <r>
    <x v="465"/>
    <x v="2"/>
    <x v="4"/>
    <x v="3"/>
    <n v="74690.672729450394"/>
    <n v="74427.585972183893"/>
    <n v="1814"/>
    <n v="41.17"/>
    <n v="263.08999999999997"/>
    <n v="0.35"/>
    <n v="0.15"/>
    <n v="0.35"/>
    <n v="41.17"/>
    <n v="2451"/>
  </r>
  <r>
    <x v="466"/>
    <x v="2"/>
    <x v="4"/>
    <x v="4"/>
    <n v="114067.077101727"/>
    <n v="113653.97356322"/>
    <n v="2770"/>
    <n v="41.18"/>
    <n v="413.1"/>
    <n v="0.36"/>
    <n v="0.15"/>
    <n v="0.36"/>
    <n v="41.17"/>
    <n v="1814"/>
  </r>
  <r>
    <x v="467"/>
    <x v="2"/>
    <x v="4"/>
    <x v="5"/>
    <n v="126507.800941166"/>
    <n v="126043.769159337"/>
    <n v="3072"/>
    <n v="41.18"/>
    <n v="464.03"/>
    <n v="0.37"/>
    <n v="0.15"/>
    <n v="0.37"/>
    <n v="41.18"/>
    <n v="2770"/>
  </r>
  <r>
    <x v="468"/>
    <x v="2"/>
    <x v="4"/>
    <x v="6"/>
    <n v="79648.629394640506"/>
    <n v="79349.402451342699"/>
    <n v="1934"/>
    <n v="41.18"/>
    <n v="299.23"/>
    <n v="0.38"/>
    <n v="0.15"/>
    <n v="0.38"/>
    <n v="41.18"/>
    <n v="3072"/>
  </r>
  <r>
    <x v="469"/>
    <x v="2"/>
    <x v="4"/>
    <x v="0"/>
    <n v="83137.432427590204"/>
    <n v="82700.354170302904"/>
    <n v="2019"/>
    <n v="41.18"/>
    <n v="437.08"/>
    <n v="0.53"/>
    <n v="0.22"/>
    <n v="0.53"/>
    <n v="41.18"/>
    <n v="1934"/>
  </r>
  <r>
    <x v="470"/>
    <x v="2"/>
    <x v="4"/>
    <x v="1"/>
    <n v="40776.027061670196"/>
    <n v="39940.199579223197"/>
    <n v="979"/>
    <n v="41.65"/>
    <n v="835.83"/>
    <n v="2.0499999999999998"/>
    <n v="0.85"/>
    <n v="2.09"/>
    <n v="41.18"/>
    <n v="2019"/>
  </r>
  <r>
    <x v="471"/>
    <x v="2"/>
    <x v="4"/>
    <x v="2"/>
    <n v="58278.457926050301"/>
    <n v="56969.922594239397"/>
    <n v="1398"/>
    <n v="41.69"/>
    <n v="1308.54"/>
    <n v="2.25"/>
    <n v="0.94"/>
    <n v="2.2999999999999998"/>
    <n v="41.65"/>
    <n v="979"/>
  </r>
  <r>
    <x v="472"/>
    <x v="2"/>
    <x v="4"/>
    <x v="3"/>
    <n v="50000.101443420201"/>
    <n v="48827.885381172702"/>
    <n v="1198"/>
    <n v="41.74"/>
    <n v="1172.22"/>
    <n v="2.34"/>
    <n v="0.98"/>
    <n v="2.4"/>
    <n v="41.69"/>
    <n v="1398"/>
  </r>
  <r>
    <x v="473"/>
    <x v="2"/>
    <x v="4"/>
    <x v="4"/>
    <n v="103911.91908212801"/>
    <n v="101408.94958672"/>
    <n v="2485"/>
    <n v="41.82"/>
    <n v="2502.9699999999998"/>
    <n v="2.41"/>
    <n v="1.01"/>
    <n v="2.4700000000000002"/>
    <n v="41.74"/>
    <n v="1198"/>
  </r>
  <r>
    <x v="474"/>
    <x v="2"/>
    <x v="4"/>
    <x v="5"/>
    <n v="132843.22261657601"/>
    <n v="129545.532123517"/>
    <n v="3172"/>
    <n v="41.88"/>
    <n v="3297.69"/>
    <n v="2.48"/>
    <n v="1.04"/>
    <n v="2.5499999999999998"/>
    <n v="41.82"/>
    <n v="2485"/>
  </r>
  <r>
    <x v="475"/>
    <x v="2"/>
    <x v="4"/>
    <x v="6"/>
    <n v="62786.611277180004"/>
    <n v="61213.2559050665"/>
    <n v="1497"/>
    <n v="41.94"/>
    <n v="1573.36"/>
    <n v="2.5099999999999998"/>
    <n v="1.05"/>
    <n v="2.57"/>
    <n v="41.88"/>
    <n v="3172"/>
  </r>
  <r>
    <x v="476"/>
    <x v="2"/>
    <x v="4"/>
    <x v="0"/>
    <n v="57233.406641560097"/>
    <n v="55706.875425596503"/>
    <n v="1365"/>
    <n v="41.93"/>
    <n v="1526.53"/>
    <n v="2.67"/>
    <n v="1.1200000000000001"/>
    <n v="2.74"/>
    <n v="41.94"/>
    <n v="1497"/>
  </r>
  <r>
    <x v="477"/>
    <x v="2"/>
    <x v="4"/>
    <x v="1"/>
    <n v="56874.34545501"/>
    <n v="55172.171225548598"/>
    <n v="1353"/>
    <n v="42.04"/>
    <n v="1702.17"/>
    <n v="2.99"/>
    <n v="1.26"/>
    <n v="3.09"/>
    <n v="41.93"/>
    <n v="1365"/>
  </r>
  <r>
    <x v="478"/>
    <x v="2"/>
    <x v="4"/>
    <x v="2"/>
    <n v="132737.737016898"/>
    <n v="140263.93010239099"/>
    <n v="3439"/>
    <n v="38.6"/>
    <n v="-7526.19"/>
    <n v="-5.67"/>
    <n v="-2.19"/>
    <n v="-5.37"/>
    <n v="42.04"/>
    <n v="1353"/>
  </r>
  <r>
    <x v="479"/>
    <x v="2"/>
    <x v="4"/>
    <x v="3"/>
    <n v="60310.338948119999"/>
    <n v="58446.0549299013"/>
    <n v="1434"/>
    <n v="42.06"/>
    <n v="1864.28"/>
    <n v="3.09"/>
    <n v="1.3"/>
    <n v="3.19"/>
    <n v="38.6"/>
    <n v="3439"/>
  </r>
  <r>
    <x v="480"/>
    <x v="2"/>
    <x v="4"/>
    <x v="4"/>
    <n v="343587.00847871898"/>
    <n v="362390.59604190802"/>
    <n v="8892"/>
    <n v="38.64"/>
    <n v="-18803.59"/>
    <n v="-5.47"/>
    <n v="-2.11"/>
    <n v="-5.19"/>
    <n v="42.06"/>
    <n v="1434"/>
  </r>
  <r>
    <x v="481"/>
    <x v="2"/>
    <x v="4"/>
    <x v="5"/>
    <n v="496882.31502370199"/>
    <n v="535306.00987018796"/>
    <n v="13144"/>
    <n v="37.799999999999997"/>
    <n v="-38423.69"/>
    <n v="-7.73"/>
    <n v="-2.92"/>
    <n v="-7.18"/>
    <n v="38.64"/>
    <n v="8892"/>
  </r>
  <r>
    <x v="482"/>
    <x v="2"/>
    <x v="4"/>
    <x v="6"/>
    <n v="200369.82986166101"/>
    <n v="210964.76808699599"/>
    <n v="5179"/>
    <n v="38.69"/>
    <n v="-10594.94"/>
    <n v="-5.29"/>
    <n v="-2.0499999999999998"/>
    <n v="-5.0199999999999996"/>
    <n v="37.799999999999997"/>
    <n v="13144"/>
  </r>
  <r>
    <x v="483"/>
    <x v="2"/>
    <x v="4"/>
    <x v="0"/>
    <n v="194028.061819216"/>
    <n v="204053.49893464701"/>
    <n v="5014"/>
    <n v="38.700000000000003"/>
    <n v="-10025.44"/>
    <n v="-5.17"/>
    <n v="-2"/>
    <n v="-4.91"/>
    <n v="38.69"/>
    <n v="5179"/>
  </r>
  <r>
    <x v="484"/>
    <x v="2"/>
    <x v="4"/>
    <x v="1"/>
    <n v="190560.579181832"/>
    <n v="200804.03684509901"/>
    <n v="4936"/>
    <n v="38.61"/>
    <n v="-10243.459999999999"/>
    <n v="-5.38"/>
    <n v="-2.08"/>
    <n v="-5.0999999999999996"/>
    <n v="38.700000000000003"/>
    <n v="5014"/>
  </r>
  <r>
    <x v="485"/>
    <x v="2"/>
    <x v="4"/>
    <x v="2"/>
    <n v="198985.39962261199"/>
    <n v="209483.87580877199"/>
    <n v="5150"/>
    <n v="38.64"/>
    <n v="-10498.48"/>
    <n v="-5.28"/>
    <n v="-2.04"/>
    <n v="-5.01"/>
    <n v="38.61"/>
    <n v="4936"/>
  </r>
  <r>
    <x v="486"/>
    <x v="2"/>
    <x v="4"/>
    <x v="3"/>
    <n v="385482.87202570803"/>
    <n v="406252.00759341603"/>
    <n v="9986"/>
    <n v="38.6"/>
    <n v="-20769.14"/>
    <n v="-5.39"/>
    <n v="-2.08"/>
    <n v="-5.1100000000000003"/>
    <n v="38.64"/>
    <n v="5150"/>
  </r>
  <r>
    <x v="487"/>
    <x v="2"/>
    <x v="5"/>
    <x v="4"/>
    <n v="499703.41471803002"/>
    <n v="526206.93717221601"/>
    <n v="12937"/>
    <n v="38.630000000000003"/>
    <n v="-26503.52"/>
    <n v="-5.3"/>
    <n v="-2.0499999999999998"/>
    <n v="-5.04"/>
    <n v="38.6"/>
    <n v="9986"/>
  </r>
  <r>
    <x v="488"/>
    <x v="2"/>
    <x v="5"/>
    <x v="5"/>
    <n v="461667.00388101197"/>
    <n v="496852.801993075"/>
    <n v="12217"/>
    <n v="37.79"/>
    <n v="-35185.800000000003"/>
    <n v="-7.62"/>
    <n v="-2.88"/>
    <n v="-7.08"/>
    <n v="38.630000000000003"/>
    <n v="12937"/>
  </r>
  <r>
    <x v="489"/>
    <x v="2"/>
    <x v="5"/>
    <x v="6"/>
    <n v="259541.60872151301"/>
    <n v="273280.04637040402"/>
    <n v="6721"/>
    <n v="38.619999999999997"/>
    <n v="-13738.44"/>
    <n v="-5.29"/>
    <n v="-2.04"/>
    <n v="-5.03"/>
    <n v="37.79"/>
    <n v="12217"/>
  </r>
  <r>
    <x v="490"/>
    <x v="2"/>
    <x v="5"/>
    <x v="0"/>
    <n v="320309.27440158598"/>
    <n v="336742.60236538498"/>
    <n v="8283"/>
    <n v="38.67"/>
    <n v="-16433.330000000002"/>
    <n v="-5.13"/>
    <n v="-1.98"/>
    <n v="-4.88"/>
    <n v="38.619999999999997"/>
    <n v="6721"/>
  </r>
  <r>
    <x v="491"/>
    <x v="2"/>
    <x v="5"/>
    <x v="1"/>
    <n v="239922.99815095001"/>
    <n v="251700.966401201"/>
    <n v="6191"/>
    <n v="38.75"/>
    <n v="-11777.97"/>
    <n v="-4.91"/>
    <n v="-1.9"/>
    <n v="-4.68"/>
    <n v="38.67"/>
    <n v="8283"/>
  </r>
  <r>
    <x v="492"/>
    <x v="2"/>
    <x v="5"/>
    <x v="2"/>
    <n v="224994.19507015499"/>
    <n v="242259.85953966601"/>
    <n v="5959"/>
    <n v="37.76"/>
    <n v="-17265.66"/>
    <n v="-7.67"/>
    <n v="-2.9"/>
    <n v="-7.13"/>
    <n v="38.75"/>
    <n v="6191"/>
  </r>
  <r>
    <x v="493"/>
    <x v="2"/>
    <x v="5"/>
    <x v="3"/>
    <n v="117197.971729903"/>
    <n v="115769.086327881"/>
    <n v="2848"/>
    <n v="41.15"/>
    <n v="1428.89"/>
    <n v="1.22"/>
    <n v="0.5"/>
    <n v="1.23"/>
    <n v="37.76"/>
    <n v="5959"/>
  </r>
  <r>
    <x v="494"/>
    <x v="2"/>
    <x v="5"/>
    <x v="4"/>
    <n v="330589.19981285901"/>
    <n v="355565.04173447698"/>
    <n v="8748"/>
    <n v="37.79"/>
    <n v="-24975.84"/>
    <n v="-7.55"/>
    <n v="-2.86"/>
    <n v="-7.02"/>
    <n v="41.15"/>
    <n v="2848"/>
  </r>
  <r>
    <x v="495"/>
    <x v="2"/>
    <x v="5"/>
    <x v="5"/>
    <n v="389972.11975571001"/>
    <n v="419827.13652222598"/>
    <n v="10329"/>
    <n v="37.76"/>
    <n v="-29855.02"/>
    <n v="-7.66"/>
    <n v="-2.89"/>
    <n v="-7.11"/>
    <n v="37.79"/>
    <n v="8748"/>
  </r>
  <r>
    <x v="496"/>
    <x v="2"/>
    <x v="5"/>
    <x v="6"/>
    <n v="166536.00026356999"/>
    <n v="179243.05183339899"/>
    <n v="4410"/>
    <n v="37.76"/>
    <n v="-12707.05"/>
    <n v="-7.63"/>
    <n v="-2.88"/>
    <n v="-7.09"/>
    <n v="37.76"/>
    <n v="10329"/>
  </r>
  <r>
    <x v="497"/>
    <x v="2"/>
    <x v="5"/>
    <x v="0"/>
    <n v="198442.91265382699"/>
    <n v="213676.42842593"/>
    <n v="5257"/>
    <n v="37.75"/>
    <n v="-15233.52"/>
    <n v="-7.68"/>
    <n v="-2.9"/>
    <n v="-7.13"/>
    <n v="37.76"/>
    <n v="4410"/>
  </r>
  <r>
    <x v="498"/>
    <x v="2"/>
    <x v="5"/>
    <x v="1"/>
    <n v="193182.150552712"/>
    <n v="208039.17344555401"/>
    <n v="5118"/>
    <n v="37.75"/>
    <n v="-14857.02"/>
    <n v="-7.69"/>
    <n v="-2.9"/>
    <n v="-7.14"/>
    <n v="37.75"/>
    <n v="5257"/>
  </r>
  <r>
    <x v="499"/>
    <x v="2"/>
    <x v="5"/>
    <x v="2"/>
    <n v="166403.12699582201"/>
    <n v="179221.57229363901"/>
    <n v="4410"/>
    <n v="37.729999999999997"/>
    <n v="-12818.45"/>
    <n v="-7.7"/>
    <n v="-2.91"/>
    <n v="-7.15"/>
    <n v="37.75"/>
    <n v="5118"/>
  </r>
  <r>
    <x v="500"/>
    <x v="2"/>
    <x v="5"/>
    <x v="3"/>
    <n v="149178.60148103299"/>
    <n v="160620.20714087199"/>
    <n v="3952"/>
    <n v="37.75"/>
    <n v="-11441.61"/>
    <n v="-7.67"/>
    <n v="-2.9"/>
    <n v="-7.12"/>
    <n v="37.729999999999997"/>
    <n v="4410"/>
  </r>
  <r>
    <x v="501"/>
    <x v="2"/>
    <x v="5"/>
    <x v="4"/>
    <n v="380592.57758342702"/>
    <n v="409812.43266368803"/>
    <n v="10084"/>
    <n v="37.74"/>
    <n v="-29219.86"/>
    <n v="-7.68"/>
    <n v="-2.9"/>
    <n v="-7.13"/>
    <n v="37.75"/>
    <n v="3952"/>
  </r>
  <r>
    <x v="502"/>
    <x v="2"/>
    <x v="5"/>
    <x v="5"/>
    <n v="413700.17893234099"/>
    <n v="445569.71910740499"/>
    <n v="10964"/>
    <n v="37.729999999999997"/>
    <n v="-31869.54"/>
    <n v="-7.7"/>
    <n v="-2.91"/>
    <n v="-7.15"/>
    <n v="37.74"/>
    <n v="10084"/>
  </r>
  <r>
    <x v="503"/>
    <x v="2"/>
    <x v="5"/>
    <x v="6"/>
    <n v="177159.67306561899"/>
    <n v="190811.57794423701"/>
    <n v="4695"/>
    <n v="37.729999999999997"/>
    <n v="-13651.9"/>
    <n v="-7.71"/>
    <n v="-2.91"/>
    <n v="-7.15"/>
    <n v="37.729999999999997"/>
    <n v="10964"/>
  </r>
  <r>
    <x v="504"/>
    <x v="2"/>
    <x v="5"/>
    <x v="0"/>
    <n v="196420.76353684699"/>
    <n v="211510.78612034401"/>
    <n v="5205"/>
    <n v="37.74"/>
    <n v="-15090.02"/>
    <n v="-7.68"/>
    <n v="-2.9"/>
    <n v="-7.13"/>
    <n v="37.729999999999997"/>
    <n v="4695"/>
  </r>
  <r>
    <x v="505"/>
    <x v="2"/>
    <x v="5"/>
    <x v="1"/>
    <n v="137940.872163805"/>
    <n v="147846.052163396"/>
    <n v="3638"/>
    <n v="37.92"/>
    <n v="-9905.18"/>
    <n v="-7.18"/>
    <n v="-2.72"/>
    <n v="-6.7"/>
    <n v="37.74"/>
    <n v="5205"/>
  </r>
  <r>
    <x v="506"/>
    <x v="2"/>
    <x v="5"/>
    <x v="2"/>
    <n v="166176.283811592"/>
    <n v="178568.18048077699"/>
    <n v="4394"/>
    <n v="37.82"/>
    <n v="-12391.9"/>
    <n v="-7.46"/>
    <n v="-2.82"/>
    <n v="-6.94"/>
    <n v="37.92"/>
    <n v="3638"/>
  </r>
  <r>
    <x v="507"/>
    <x v="2"/>
    <x v="5"/>
    <x v="3"/>
    <n v="84604.377572639103"/>
    <n v="81763.267389330096"/>
    <n v="2012"/>
    <n v="42.05"/>
    <n v="2841.11"/>
    <n v="3.36"/>
    <n v="1.41"/>
    <n v="3.47"/>
    <n v="37.82"/>
    <n v="4394"/>
  </r>
  <r>
    <x v="508"/>
    <x v="2"/>
    <x v="5"/>
    <x v="4"/>
    <n v="321821.02028676"/>
    <n v="346487.520334167"/>
    <n v="8526"/>
    <n v="37.75"/>
    <n v="-24666.5"/>
    <n v="-7.66"/>
    <n v="-2.89"/>
    <n v="-7.12"/>
    <n v="42.05"/>
    <n v="2012"/>
  </r>
  <r>
    <x v="509"/>
    <x v="2"/>
    <x v="5"/>
    <x v="5"/>
    <n v="418715.41064993001"/>
    <n v="450936.27926429402"/>
    <n v="11096"/>
    <n v="37.74"/>
    <n v="-32220.87"/>
    <n v="-7.7"/>
    <n v="-2.9"/>
    <n v="-7.15"/>
    <n v="37.75"/>
    <n v="8526"/>
  </r>
  <r>
    <x v="510"/>
    <x v="2"/>
    <x v="5"/>
    <x v="6"/>
    <n v="169541.26594736101"/>
    <n v="182419.14144162301"/>
    <n v="4489"/>
    <n v="37.770000000000003"/>
    <n v="-12877.88"/>
    <n v="-7.6"/>
    <n v="-2.87"/>
    <n v="-7.06"/>
    <n v="37.74"/>
    <n v="11096"/>
  </r>
  <r>
    <x v="511"/>
    <x v="2"/>
    <x v="5"/>
    <x v="0"/>
    <n v="256434.509936074"/>
    <n v="276173.792451496"/>
    <n v="6795"/>
    <n v="37.74"/>
    <n v="-19739.28"/>
    <n v="-7.7"/>
    <n v="-2.9"/>
    <n v="-7.15"/>
    <n v="37.770000000000003"/>
    <n v="4489"/>
  </r>
  <r>
    <x v="512"/>
    <x v="2"/>
    <x v="5"/>
    <x v="1"/>
    <n v="199385.91241486999"/>
    <n v="214719.75281922001"/>
    <n v="5283"/>
    <n v="37.74"/>
    <n v="-15333.84"/>
    <n v="-7.69"/>
    <n v="-2.9"/>
    <n v="-7.14"/>
    <n v="37.74"/>
    <n v="6795"/>
  </r>
  <r>
    <x v="513"/>
    <x v="2"/>
    <x v="5"/>
    <x v="2"/>
    <n v="243554.22433855501"/>
    <n v="262251.08007940702"/>
    <n v="6453"/>
    <n v="37.74"/>
    <n v="-18696.86"/>
    <n v="-7.68"/>
    <n v="-2.9"/>
    <n v="-7.13"/>
    <n v="37.74"/>
    <n v="5283"/>
  </r>
  <r>
    <x v="514"/>
    <x v="2"/>
    <x v="5"/>
    <x v="3"/>
    <n v="217746.01291984599"/>
    <n v="234483.41700980699"/>
    <n v="5770"/>
    <n v="37.74"/>
    <n v="-16737.400000000001"/>
    <n v="-7.69"/>
    <n v="-2.9"/>
    <n v="-7.14"/>
    <n v="37.74"/>
    <n v="6453"/>
  </r>
  <r>
    <x v="515"/>
    <x v="2"/>
    <x v="5"/>
    <x v="4"/>
    <n v="472160.75210974802"/>
    <n v="508265.14697374101"/>
    <n v="12507"/>
    <n v="37.75"/>
    <n v="-36104.39"/>
    <n v="-7.65"/>
    <n v="-2.89"/>
    <n v="-7.1"/>
    <n v="37.74"/>
    <n v="5770"/>
  </r>
  <r>
    <x v="516"/>
    <x v="2"/>
    <x v="5"/>
    <x v="5"/>
    <n v="546135.46241509903"/>
    <n v="588250.18115078297"/>
    <n v="14475"/>
    <n v="37.729999999999997"/>
    <n v="-42114.720000000001"/>
    <n v="-7.71"/>
    <n v="-2.91"/>
    <n v="-7.16"/>
    <n v="37.75"/>
    <n v="12507"/>
  </r>
  <r>
    <x v="517"/>
    <x v="2"/>
    <x v="5"/>
    <x v="6"/>
    <n v="264637.36527970998"/>
    <n v="284828.659656248"/>
    <n v="7009"/>
    <n v="37.76"/>
    <n v="-20191.29"/>
    <n v="-7.63"/>
    <n v="-2.88"/>
    <n v="-7.09"/>
    <n v="37.729999999999997"/>
    <n v="14475"/>
  </r>
  <r>
    <x v="518"/>
    <x v="2"/>
    <x v="6"/>
    <x v="0"/>
    <n v="440905.99870597001"/>
    <n v="474967.32763121399"/>
    <n v="11688"/>
    <n v="37.72"/>
    <n v="-34061.33"/>
    <n v="-7.73"/>
    <n v="-2.91"/>
    <n v="-7.17"/>
    <n v="37.76"/>
    <n v="7009"/>
  </r>
  <r>
    <x v="519"/>
    <x v="2"/>
    <x v="6"/>
    <x v="1"/>
    <n v="334318.89783315198"/>
    <n v="360168.82707700803"/>
    <n v="8863"/>
    <n v="37.72"/>
    <n v="-25849.93"/>
    <n v="-7.73"/>
    <n v="-2.92"/>
    <n v="-7.18"/>
    <n v="37.72"/>
    <n v="11688"/>
  </r>
  <r>
    <x v="520"/>
    <x v="2"/>
    <x v="6"/>
    <x v="2"/>
    <n v="269835.82862680301"/>
    <n v="290492.10628032201"/>
    <n v="7148"/>
    <n v="37.75"/>
    <n v="-20656.28"/>
    <n v="-7.66"/>
    <n v="-2.89"/>
    <n v="-7.11"/>
    <n v="37.72"/>
    <n v="8863"/>
  </r>
  <r>
    <x v="521"/>
    <x v="2"/>
    <x v="6"/>
    <x v="3"/>
    <n v="201146.48927983001"/>
    <n v="216428.50043796099"/>
    <n v="5326"/>
    <n v="37.770000000000003"/>
    <n v="-15282.01"/>
    <n v="-7.6"/>
    <n v="-2.87"/>
    <n v="-7.06"/>
    <n v="37.75"/>
    <n v="7148"/>
  </r>
  <r>
    <x v="522"/>
    <x v="2"/>
    <x v="6"/>
    <x v="4"/>
    <n v="293461.08393818501"/>
    <n v="315937.86219659302"/>
    <n v="7775"/>
    <n v="37.74"/>
    <n v="-22476.78"/>
    <n v="-7.66"/>
    <n v="-2.89"/>
    <n v="-7.11"/>
    <n v="37.770000000000003"/>
    <n v="5326"/>
  </r>
  <r>
    <x v="523"/>
    <x v="2"/>
    <x v="6"/>
    <x v="5"/>
    <n v="349413.00982046698"/>
    <n v="376094.721805832"/>
    <n v="9255"/>
    <n v="37.75"/>
    <n v="-26681.71"/>
    <n v="-7.64"/>
    <n v="-2.88"/>
    <n v="-7.09"/>
    <n v="37.74"/>
    <n v="7775"/>
  </r>
  <r>
    <x v="524"/>
    <x v="2"/>
    <x v="6"/>
    <x v="6"/>
    <n v="179602.91516318999"/>
    <n v="193348.59144622801"/>
    <n v="4758"/>
    <n v="37.75"/>
    <n v="-13745.68"/>
    <n v="-7.65"/>
    <n v="-2.89"/>
    <n v="-7.11"/>
    <n v="37.75"/>
    <n v="9255"/>
  </r>
  <r>
    <x v="525"/>
    <x v="2"/>
    <x v="6"/>
    <x v="0"/>
    <n v="109810.54567571801"/>
    <n v="106166.08162125701"/>
    <n v="2613"/>
    <n v="42.02"/>
    <n v="3644.46"/>
    <n v="3.32"/>
    <n v="1.39"/>
    <n v="3.43"/>
    <n v="37.75"/>
    <n v="4758"/>
  </r>
  <r>
    <x v="526"/>
    <x v="2"/>
    <x v="6"/>
    <x v="1"/>
    <n v="76956.920353649606"/>
    <n v="74212.790574549406"/>
    <n v="1830"/>
    <n v="42.05"/>
    <n v="2744.13"/>
    <n v="3.57"/>
    <n v="1.5"/>
    <n v="3.7"/>
    <n v="42.02"/>
    <n v="2613"/>
  </r>
  <r>
    <x v="527"/>
    <x v="2"/>
    <x v="6"/>
    <x v="2"/>
    <n v="71199.588402039502"/>
    <n v="68669.394963916202"/>
    <n v="1694"/>
    <n v="42.03"/>
    <n v="2530.19"/>
    <n v="3.55"/>
    <n v="1.49"/>
    <n v="3.68"/>
    <n v="42.05"/>
    <n v="1830"/>
  </r>
  <r>
    <x v="528"/>
    <x v="2"/>
    <x v="6"/>
    <x v="3"/>
    <n v="68988.346670324696"/>
    <n v="66539.165195767899"/>
    <n v="1642"/>
    <n v="42.01"/>
    <n v="2449.1799999999998"/>
    <n v="3.55"/>
    <n v="1.49"/>
    <n v="3.68"/>
    <n v="42.03"/>
    <n v="1694"/>
  </r>
  <r>
    <x v="529"/>
    <x v="2"/>
    <x v="6"/>
    <x v="4"/>
    <n v="155156.879228006"/>
    <n v="149423.24358090601"/>
    <n v="3690"/>
    <n v="42.05"/>
    <n v="5733.64"/>
    <n v="3.7"/>
    <n v="1.55"/>
    <n v="3.84"/>
    <n v="42.01"/>
    <n v="1642"/>
  </r>
  <r>
    <x v="530"/>
    <x v="2"/>
    <x v="6"/>
    <x v="5"/>
    <n v="185109.523146013"/>
    <n v="178347.369376849"/>
    <n v="4404"/>
    <n v="42.03"/>
    <n v="6762.15"/>
    <n v="3.65"/>
    <n v="1.54"/>
    <n v="3.79"/>
    <n v="42.05"/>
    <n v="3690"/>
  </r>
  <r>
    <x v="531"/>
    <x v="2"/>
    <x v="6"/>
    <x v="6"/>
    <n v="83779.544010808895"/>
    <n v="80659.821812081995"/>
    <n v="1992"/>
    <n v="42.06"/>
    <n v="3119.72"/>
    <n v="3.72"/>
    <n v="1.57"/>
    <n v="3.87"/>
    <n v="42.03"/>
    <n v="4404"/>
  </r>
  <r>
    <x v="532"/>
    <x v="2"/>
    <x v="6"/>
    <x v="0"/>
    <n v="149501.574530757"/>
    <n v="143962.87189290099"/>
    <n v="3557"/>
    <n v="42.03"/>
    <n v="5538.7"/>
    <n v="3.7"/>
    <n v="1.56"/>
    <n v="3.85"/>
    <n v="42.06"/>
    <n v="1992"/>
  </r>
  <r>
    <x v="533"/>
    <x v="2"/>
    <x v="6"/>
    <x v="1"/>
    <n v="100477.296792603"/>
    <n v="96810.103581568997"/>
    <n v="2395"/>
    <n v="41.95"/>
    <n v="3667.19"/>
    <n v="3.65"/>
    <n v="1.53"/>
    <n v="3.79"/>
    <n v="42.03"/>
    <n v="3557"/>
  </r>
  <r>
    <x v="534"/>
    <x v="2"/>
    <x v="6"/>
    <x v="2"/>
    <n v="89072.7053470791"/>
    <n v="85639.307745994505"/>
    <n v="2120"/>
    <n v="42.02"/>
    <n v="3433.4"/>
    <n v="3.85"/>
    <n v="1.62"/>
    <n v="4.01"/>
    <n v="41.95"/>
    <n v="2395"/>
  </r>
  <r>
    <x v="535"/>
    <x v="2"/>
    <x v="6"/>
    <x v="3"/>
    <n v="78746.595857519496"/>
    <n v="75673.781987415598"/>
    <n v="1875"/>
    <n v="42"/>
    <n v="3072.81"/>
    <n v="3.9"/>
    <n v="1.64"/>
    <n v="4.0599999999999996"/>
    <n v="42.02"/>
    <n v="2120"/>
  </r>
  <r>
    <x v="536"/>
    <x v="2"/>
    <x v="6"/>
    <x v="4"/>
    <n v="141913.38242954601"/>
    <n v="136017.75039375701"/>
    <n v="3376"/>
    <n v="42.04"/>
    <n v="5895.63"/>
    <n v="4.1500000000000004"/>
    <n v="1.75"/>
    <n v="4.33"/>
    <n v="42"/>
    <n v="1875"/>
  </r>
  <r>
    <x v="537"/>
    <x v="2"/>
    <x v="6"/>
    <x v="5"/>
    <n v="169304.27828351501"/>
    <n v="162287.909224823"/>
    <n v="4027"/>
    <n v="42.04"/>
    <n v="7016.37"/>
    <n v="4.1399999999999997"/>
    <n v="1.74"/>
    <n v="4.32"/>
    <n v="42.04"/>
    <n v="3376"/>
  </r>
  <r>
    <x v="538"/>
    <x v="2"/>
    <x v="6"/>
    <x v="6"/>
    <n v="89512.242836068399"/>
    <n v="85781.807031229604"/>
    <n v="2128"/>
    <n v="42.06"/>
    <n v="3730.44"/>
    <n v="4.17"/>
    <n v="1.75"/>
    <n v="4.3499999999999996"/>
    <n v="42.04"/>
    <n v="4027"/>
  </r>
  <r>
    <x v="539"/>
    <x v="2"/>
    <x v="6"/>
    <x v="0"/>
    <n v="85984.075339139104"/>
    <n v="82427.2315369071"/>
    <n v="2046"/>
    <n v="42.03"/>
    <n v="3556.84"/>
    <n v="4.1399999999999997"/>
    <n v="1.74"/>
    <n v="4.32"/>
    <n v="42.06"/>
    <n v="2128"/>
  </r>
  <r>
    <x v="540"/>
    <x v="2"/>
    <x v="6"/>
    <x v="1"/>
    <n v="64956.462075899602"/>
    <n v="62169.777124857101"/>
    <n v="1546"/>
    <n v="42.02"/>
    <n v="2786.68"/>
    <n v="4.29"/>
    <n v="1.8"/>
    <n v="4.4800000000000004"/>
    <n v="42.03"/>
    <n v="2046"/>
  </r>
  <r>
    <x v="541"/>
    <x v="2"/>
    <x v="6"/>
    <x v="2"/>
    <n v="106613.432835478"/>
    <n v="113428.47427466699"/>
    <n v="2822"/>
    <n v="37.78"/>
    <n v="-6815.04"/>
    <n v="-6.39"/>
    <n v="-2.41"/>
    <n v="-6.01"/>
    <n v="42.02"/>
    <n v="1546"/>
  </r>
  <r>
    <x v="542"/>
    <x v="2"/>
    <x v="6"/>
    <x v="3"/>
    <n v="183843.81729524201"/>
    <n v="195365.73071994199"/>
    <n v="4865"/>
    <n v="37.79"/>
    <n v="-11521.91"/>
    <n v="-6.27"/>
    <n v="-2.37"/>
    <n v="-5.9"/>
    <n v="37.78"/>
    <n v="2822"/>
  </r>
  <r>
    <x v="543"/>
    <x v="2"/>
    <x v="6"/>
    <x v="4"/>
    <n v="319579.79409435502"/>
    <n v="339241.69180245599"/>
    <n v="8450"/>
    <n v="37.82"/>
    <n v="-19661.900000000001"/>
    <n v="-6.15"/>
    <n v="-2.33"/>
    <n v="-5.8"/>
    <n v="37.79"/>
    <n v="4865"/>
  </r>
  <r>
    <x v="544"/>
    <x v="2"/>
    <x v="6"/>
    <x v="5"/>
    <n v="369245.75870664901"/>
    <n v="392017.97345098603"/>
    <n v="9770"/>
    <n v="37.79"/>
    <n v="-22772.21"/>
    <n v="-6.17"/>
    <n v="-2.33"/>
    <n v="-5.81"/>
    <n v="37.82"/>
    <n v="8450"/>
  </r>
  <r>
    <x v="545"/>
    <x v="2"/>
    <x v="6"/>
    <x v="6"/>
    <n v="185648.49109672999"/>
    <n v="197095.10874296899"/>
    <n v="4914"/>
    <n v="37.78"/>
    <n v="-11446.62"/>
    <n v="-6.17"/>
    <n v="-2.33"/>
    <n v="-5.81"/>
    <n v="37.79"/>
    <n v="9770"/>
  </r>
  <r>
    <x v="546"/>
    <x v="2"/>
    <x v="6"/>
    <x v="0"/>
    <n v="165557.76178385201"/>
    <n v="175871.11092052201"/>
    <n v="4385"/>
    <n v="37.76"/>
    <n v="-10313.35"/>
    <n v="-6.23"/>
    <n v="-2.35"/>
    <n v="-5.86"/>
    <n v="37.78"/>
    <n v="4914"/>
  </r>
  <r>
    <x v="547"/>
    <x v="2"/>
    <x v="6"/>
    <x v="1"/>
    <n v="212465.08320494101"/>
    <n v="225678.93452530101"/>
    <n v="5627"/>
    <n v="37.76"/>
    <n v="-13213.85"/>
    <n v="-6.22"/>
    <n v="-2.35"/>
    <n v="-5.86"/>
    <n v="37.76"/>
    <n v="4385"/>
  </r>
  <r>
    <x v="548"/>
    <x v="2"/>
    <x v="7"/>
    <x v="2"/>
    <n v="305231.90808635799"/>
    <n v="324248.84149134002"/>
    <n v="8086"/>
    <n v="37.75"/>
    <n v="-19016.93"/>
    <n v="-6.23"/>
    <n v="-2.35"/>
    <n v="-5.86"/>
    <n v="37.76"/>
    <n v="5627"/>
  </r>
  <r>
    <x v="549"/>
    <x v="2"/>
    <x v="7"/>
    <x v="3"/>
    <n v="250481.617657244"/>
    <n v="266061.92835854"/>
    <n v="6639"/>
    <n v="37.729999999999997"/>
    <n v="-15580.31"/>
    <n v="-6.22"/>
    <n v="-2.35"/>
    <n v="-5.86"/>
    <n v="37.75"/>
    <n v="8086"/>
  </r>
  <r>
    <x v="550"/>
    <x v="2"/>
    <x v="7"/>
    <x v="4"/>
    <n v="268410.48070200899"/>
    <n v="284592.994661231"/>
    <n v="7104"/>
    <n v="37.78"/>
    <n v="-16182.51"/>
    <n v="-6.03"/>
    <n v="-2.2799999999999998"/>
    <n v="-5.69"/>
    <n v="37.729999999999997"/>
    <n v="6639"/>
  </r>
  <r>
    <x v="551"/>
    <x v="2"/>
    <x v="7"/>
    <x v="5"/>
    <n v="316365.49873839202"/>
    <n v="335025.07636012603"/>
    <n v="8364"/>
    <n v="37.82"/>
    <n v="-18659.580000000002"/>
    <n v="-5.9"/>
    <n v="-2.23"/>
    <n v="-5.57"/>
    <n v="37.78"/>
    <n v="7104"/>
  </r>
  <r>
    <x v="552"/>
    <x v="2"/>
    <x v="7"/>
    <x v="6"/>
    <n v="156873.04365826299"/>
    <n v="165968.62450163899"/>
    <n v="4146"/>
    <n v="37.840000000000003"/>
    <n v="-9095.58"/>
    <n v="-5.8"/>
    <n v="-2.19"/>
    <n v="-5.48"/>
    <n v="37.82"/>
    <n v="8364"/>
  </r>
  <r>
    <x v="553"/>
    <x v="2"/>
    <x v="7"/>
    <x v="0"/>
    <n v="173987.75154080099"/>
    <n v="184188.978976354"/>
    <n v="4601"/>
    <n v="37.82"/>
    <n v="-10201.23"/>
    <n v="-5.86"/>
    <n v="-2.2200000000000002"/>
    <n v="-5.54"/>
    <n v="37.840000000000003"/>
    <n v="4146"/>
  </r>
  <r>
    <x v="554"/>
    <x v="2"/>
    <x v="7"/>
    <x v="1"/>
    <n v="135753.76604209599"/>
    <n v="143799.59868752901"/>
    <n v="3593"/>
    <n v="37.78"/>
    <n v="-8045.83"/>
    <n v="-5.93"/>
    <n v="-2.2400000000000002"/>
    <n v="-5.6"/>
    <n v="37.82"/>
    <n v="4601"/>
  </r>
  <r>
    <x v="555"/>
    <x v="2"/>
    <x v="7"/>
    <x v="2"/>
    <n v="84426.509412029496"/>
    <n v="84588.963035420893"/>
    <n v="2114"/>
    <n v="39.94"/>
    <n v="-162.44999999999999"/>
    <n v="-0.19"/>
    <n v="-0.08"/>
    <n v="-0.19"/>
    <n v="37.78"/>
    <n v="3593"/>
  </r>
  <r>
    <x v="556"/>
    <x v="2"/>
    <x v="7"/>
    <x v="3"/>
    <n v="70815.190285530203"/>
    <n v="71913.068580605104"/>
    <n v="1797"/>
    <n v="39.409999999999997"/>
    <n v="-1097.8800000000001"/>
    <n v="-1.55"/>
    <n v="-0.61"/>
    <n v="-1.53"/>
    <n v="39.94"/>
    <n v="2114"/>
  </r>
  <r>
    <x v="557"/>
    <x v="2"/>
    <x v="7"/>
    <x v="4"/>
    <n v="125983.151753546"/>
    <n v="127884.587244448"/>
    <n v="3195"/>
    <n v="39.43"/>
    <n v="-1901.44"/>
    <n v="-1.51"/>
    <n v="-0.6"/>
    <n v="-1.49"/>
    <n v="39.409999999999997"/>
    <n v="1797"/>
  </r>
  <r>
    <x v="558"/>
    <x v="2"/>
    <x v="7"/>
    <x v="5"/>
    <n v="142378.18404122599"/>
    <n v="143924.565119037"/>
    <n v="3595"/>
    <n v="39.6"/>
    <n v="-1546.38"/>
    <n v="-1.0900000000000001"/>
    <n v="-0.43"/>
    <n v="-1.07"/>
    <n v="39.43"/>
    <n v="3195"/>
  </r>
  <r>
    <x v="559"/>
    <x v="2"/>
    <x v="7"/>
    <x v="6"/>
    <n v="57427.680707010099"/>
    <n v="58723.040531751598"/>
    <n v="1467"/>
    <n v="39.15"/>
    <n v="-1295.3599999999999"/>
    <n v="-2.2599999999999998"/>
    <n v="-0.88"/>
    <n v="-2.21"/>
    <n v="39.6"/>
    <n v="3595"/>
  </r>
  <r>
    <x v="560"/>
    <x v="2"/>
    <x v="7"/>
    <x v="0"/>
    <n v="63331.331002230298"/>
    <n v="64690.059069980802"/>
    <n v="1610"/>
    <n v="39.340000000000003"/>
    <n v="-1358.73"/>
    <n v="-2.15"/>
    <n v="-0.84"/>
    <n v="-2.1"/>
    <n v="39.15"/>
    <n v="1467"/>
  </r>
  <r>
    <x v="561"/>
    <x v="2"/>
    <x v="7"/>
    <x v="1"/>
    <n v="51241.028553300297"/>
    <n v="52509.916219996099"/>
    <n v="1307"/>
    <n v="39.21"/>
    <n v="-1268.8900000000001"/>
    <n v="-2.48"/>
    <n v="-0.97"/>
    <n v="-2.42"/>
    <n v="39.340000000000003"/>
    <n v="1610"/>
  </r>
  <r>
    <x v="562"/>
    <x v="2"/>
    <x v="7"/>
    <x v="2"/>
    <n v="80326.440809250198"/>
    <n v="81730.270702131005"/>
    <n v="2050"/>
    <n v="39.18"/>
    <n v="-1403.83"/>
    <n v="-1.75"/>
    <n v="-0.68"/>
    <n v="-1.72"/>
    <n v="39.21"/>
    <n v="1307"/>
  </r>
  <r>
    <x v="563"/>
    <x v="2"/>
    <x v="7"/>
    <x v="3"/>
    <n v="71912.565728060203"/>
    <n v="73762.629173268695"/>
    <n v="1849"/>
    <n v="38.89"/>
    <n v="-1850.06"/>
    <n v="-2.57"/>
    <n v="-1"/>
    <n v="-2.5099999999999998"/>
    <n v="39.18"/>
    <n v="2050"/>
  </r>
  <r>
    <x v="564"/>
    <x v="2"/>
    <x v="7"/>
    <x v="4"/>
    <n v="119204.309534746"/>
    <n v="122669.69942792501"/>
    <n v="3070"/>
    <n v="38.83"/>
    <n v="-3465.39"/>
    <n v="-2.91"/>
    <n v="-1.1299999999999999"/>
    <n v="-2.82"/>
    <n v="38.89"/>
    <n v="1849"/>
  </r>
  <r>
    <x v="565"/>
    <x v="2"/>
    <x v="7"/>
    <x v="5"/>
    <n v="129441.278656736"/>
    <n v="132493.43152089301"/>
    <n v="3322"/>
    <n v="38.96"/>
    <n v="-3052.15"/>
    <n v="-2.36"/>
    <n v="-0.92"/>
    <n v="-2.2999999999999998"/>
    <n v="38.83"/>
    <n v="3070"/>
  </r>
  <r>
    <x v="566"/>
    <x v="2"/>
    <x v="7"/>
    <x v="6"/>
    <n v="77645.749935120199"/>
    <n v="79555.634736242297"/>
    <n v="1982"/>
    <n v="39.18"/>
    <n v="-1909.88"/>
    <n v="-2.46"/>
    <n v="-0.96"/>
    <n v="-2.4"/>
    <n v="38.96"/>
    <n v="3322"/>
  </r>
  <r>
    <x v="567"/>
    <x v="2"/>
    <x v="7"/>
    <x v="0"/>
    <n v="69926.650362450004"/>
    <n v="71362.517838136802"/>
    <n v="1787"/>
    <n v="39.130000000000003"/>
    <n v="-1435.87"/>
    <n v="-2.0499999999999998"/>
    <n v="-0.8"/>
    <n v="-2.0099999999999998"/>
    <n v="39.18"/>
    <n v="1982"/>
  </r>
  <r>
    <x v="568"/>
    <x v="2"/>
    <x v="7"/>
    <x v="1"/>
    <n v="71973.044300340101"/>
    <n v="73851.788398734701"/>
    <n v="1846"/>
    <n v="38.99"/>
    <n v="-1878.74"/>
    <n v="-2.61"/>
    <n v="-1.02"/>
    <n v="-2.54"/>
    <n v="39.130000000000003"/>
    <n v="1787"/>
  </r>
  <r>
    <x v="569"/>
    <x v="2"/>
    <x v="7"/>
    <x v="2"/>
    <n v="44304.898362210202"/>
    <n v="45468.836976009399"/>
    <n v="1142"/>
    <n v="38.799999999999997"/>
    <n v="-1163.94"/>
    <n v="-2.63"/>
    <n v="-1.02"/>
    <n v="-2.56"/>
    <n v="38.99"/>
    <n v="1846"/>
  </r>
  <r>
    <x v="570"/>
    <x v="2"/>
    <x v="7"/>
    <x v="3"/>
    <n v="66799.723730490397"/>
    <n v="69323.647871911497"/>
    <n v="1734"/>
    <n v="38.520000000000003"/>
    <n v="-2523.92"/>
    <n v="-3.78"/>
    <n v="-1.46"/>
    <n v="-3.64"/>
    <n v="38.799999999999997"/>
    <n v="1142"/>
  </r>
  <r>
    <x v="571"/>
    <x v="2"/>
    <x v="7"/>
    <x v="4"/>
    <n v="125689.592840906"/>
    <n v="130428.226395116"/>
    <n v="3259"/>
    <n v="38.57"/>
    <n v="-4738.63"/>
    <n v="-3.77"/>
    <n v="-1.45"/>
    <n v="-3.63"/>
    <n v="38.520000000000003"/>
    <n v="1734"/>
  </r>
  <r>
    <x v="572"/>
    <x v="2"/>
    <x v="7"/>
    <x v="5"/>
    <n v="138624.94500363499"/>
    <n v="143537.395218836"/>
    <n v="3572"/>
    <n v="38.81"/>
    <n v="-4912.45"/>
    <n v="-3.54"/>
    <n v="-1.38"/>
    <n v="-3.42"/>
    <n v="38.57"/>
    <n v="3259"/>
  </r>
  <r>
    <x v="573"/>
    <x v="2"/>
    <x v="7"/>
    <x v="6"/>
    <n v="81715.045331780304"/>
    <n v="85089.223430056896"/>
    <n v="2109"/>
    <n v="38.75"/>
    <n v="-3374.18"/>
    <n v="-4.13"/>
    <n v="-1.6"/>
    <n v="-3.97"/>
    <n v="38.81"/>
    <n v="3572"/>
  </r>
  <r>
    <x v="574"/>
    <x v="2"/>
    <x v="7"/>
    <x v="0"/>
    <n v="86842.861357880101"/>
    <n v="90242.794097153601"/>
    <n v="2242"/>
    <n v="38.729999999999997"/>
    <n v="-3399.93"/>
    <n v="-3.92"/>
    <n v="-1.52"/>
    <n v="-3.77"/>
    <n v="38.75"/>
    <n v="2109"/>
  </r>
  <r>
    <x v="575"/>
    <x v="2"/>
    <x v="7"/>
    <x v="1"/>
    <n v="56976.785283900303"/>
    <n v="59094.076857821397"/>
    <n v="1474"/>
    <n v="38.65"/>
    <n v="-2117.29"/>
    <n v="-3.72"/>
    <n v="-1.44"/>
    <n v="-3.58"/>
    <n v="38.729999999999997"/>
    <n v="2242"/>
  </r>
  <r>
    <x v="576"/>
    <x v="2"/>
    <x v="7"/>
    <x v="2"/>
    <n v="53433.668027530301"/>
    <n v="55516.525562079602"/>
    <n v="1381"/>
    <n v="38.69"/>
    <n v="-2082.86"/>
    <n v="-3.9"/>
    <n v="-1.51"/>
    <n v="-3.75"/>
    <n v="38.65"/>
    <n v="1474"/>
  </r>
  <r>
    <x v="577"/>
    <x v="2"/>
    <x v="7"/>
    <x v="3"/>
    <n v="55134.081818380299"/>
    <n v="57064.750696012401"/>
    <n v="1423"/>
    <n v="38.74"/>
    <n v="-1930.67"/>
    <n v="-3.5"/>
    <n v="-1.36"/>
    <n v="-3.38"/>
    <n v="38.69"/>
    <n v="1381"/>
  </r>
  <r>
    <x v="578"/>
    <x v="2"/>
    <x v="7"/>
    <x v="4"/>
    <n v="145033.61079266499"/>
    <n v="149876.87328204"/>
    <n v="3740"/>
    <n v="38.78"/>
    <n v="-4843.26"/>
    <n v="-3.34"/>
    <n v="-1.29"/>
    <n v="-3.23"/>
    <n v="38.74"/>
    <n v="1423"/>
  </r>
  <r>
    <x v="579"/>
    <x v="2"/>
    <x v="8"/>
    <x v="5"/>
    <n v="173306.90648994199"/>
    <n v="178699.97587509899"/>
    <n v="4453"/>
    <n v="38.92"/>
    <n v="-5393.07"/>
    <n v="-3.11"/>
    <n v="-1.21"/>
    <n v="-3.02"/>
    <n v="38.78"/>
    <n v="3740"/>
  </r>
  <r>
    <x v="580"/>
    <x v="2"/>
    <x v="8"/>
    <x v="6"/>
    <n v="88154.338712390003"/>
    <n v="90828.661699823293"/>
    <n v="2258"/>
    <n v="39.04"/>
    <n v="-2674.32"/>
    <n v="-3.03"/>
    <n v="-1.18"/>
    <n v="-2.94"/>
    <n v="38.92"/>
    <n v="4453"/>
  </r>
  <r>
    <x v="581"/>
    <x v="2"/>
    <x v="8"/>
    <x v="0"/>
    <n v="81142.027847790305"/>
    <n v="83114.576809338396"/>
    <n v="2074"/>
    <n v="39.119999999999997"/>
    <n v="-1972.55"/>
    <n v="-2.4300000000000002"/>
    <n v="-0.95"/>
    <n v="-2.37"/>
    <n v="39.04"/>
    <n v="2258"/>
  </r>
  <r>
    <x v="582"/>
    <x v="2"/>
    <x v="8"/>
    <x v="1"/>
    <n v="77672.882777740393"/>
    <n v="80417.746442173302"/>
    <n v="2007"/>
    <n v="38.700000000000003"/>
    <n v="-2744.86"/>
    <n v="-3.53"/>
    <n v="-1.37"/>
    <n v="-3.41"/>
    <n v="39.119999999999997"/>
    <n v="2074"/>
  </r>
  <r>
    <x v="583"/>
    <x v="2"/>
    <x v="8"/>
    <x v="2"/>
    <n v="75483.422554300399"/>
    <n v="78024.284675030605"/>
    <n v="1948"/>
    <n v="38.75"/>
    <n v="-2540.86"/>
    <n v="-3.37"/>
    <n v="-1.3"/>
    <n v="-3.26"/>
    <n v="38.700000000000003"/>
    <n v="2007"/>
  </r>
  <r>
    <x v="584"/>
    <x v="2"/>
    <x v="8"/>
    <x v="3"/>
    <n v="74354.570102040394"/>
    <n v="76978.305238407396"/>
    <n v="1922"/>
    <n v="38.69"/>
    <n v="-2623.74"/>
    <n v="-3.53"/>
    <n v="-1.37"/>
    <n v="-3.41"/>
    <n v="38.75"/>
    <n v="1948"/>
  </r>
  <r>
    <x v="585"/>
    <x v="2"/>
    <x v="8"/>
    <x v="4"/>
    <n v="120326.87629269699"/>
    <n v="123707.761573166"/>
    <n v="3088"/>
    <n v="38.97"/>
    <n v="-3380.89"/>
    <n v="-2.81"/>
    <n v="-1.0900000000000001"/>
    <n v="-2.73"/>
    <n v="38.69"/>
    <n v="1922"/>
  </r>
  <r>
    <x v="586"/>
    <x v="2"/>
    <x v="8"/>
    <x v="5"/>
    <n v="131867.99350401599"/>
    <n v="135721.42603033001"/>
    <n v="3388"/>
    <n v="38.92"/>
    <n v="-3853.43"/>
    <n v="-2.92"/>
    <n v="-1.1399999999999999"/>
    <n v="-2.84"/>
    <n v="38.97"/>
    <n v="3088"/>
  </r>
  <r>
    <x v="587"/>
    <x v="2"/>
    <x v="8"/>
    <x v="6"/>
    <n v="75504.002742620403"/>
    <n v="77978.694471478797"/>
    <n v="1944"/>
    <n v="38.840000000000003"/>
    <n v="-2474.69"/>
    <n v="-3.28"/>
    <n v="-1.27"/>
    <n v="-3.17"/>
    <n v="38.92"/>
    <n v="3388"/>
  </r>
  <r>
    <x v="588"/>
    <x v="2"/>
    <x v="8"/>
    <x v="0"/>
    <n v="69968.077699080401"/>
    <n v="72665.725527117203"/>
    <n v="1812"/>
    <n v="38.61"/>
    <n v="-2697.65"/>
    <n v="-3.86"/>
    <n v="-1.49"/>
    <n v="-3.71"/>
    <n v="38.840000000000003"/>
    <n v="1944"/>
  </r>
  <r>
    <x v="589"/>
    <x v="2"/>
    <x v="8"/>
    <x v="1"/>
    <n v="60187.149047280298"/>
    <n v="62538.493277924899"/>
    <n v="1563"/>
    <n v="38.51"/>
    <n v="-2351.34"/>
    <n v="-3.91"/>
    <n v="-1.5"/>
    <n v="-3.76"/>
    <n v="38.61"/>
    <n v="1812"/>
  </r>
  <r>
    <x v="590"/>
    <x v="2"/>
    <x v="8"/>
    <x v="2"/>
    <n v="44698.700751095203"/>
    <n v="46849.567146474801"/>
    <n v="1171"/>
    <n v="38.17"/>
    <n v="-2150.87"/>
    <n v="-4.8099999999999996"/>
    <n v="-1.84"/>
    <n v="-4.59"/>
    <n v="38.51"/>
    <n v="1563"/>
  </r>
  <r>
    <x v="591"/>
    <x v="2"/>
    <x v="8"/>
    <x v="3"/>
    <n v="39463.4090599302"/>
    <n v="41414.4183701398"/>
    <n v="1035"/>
    <n v="38.130000000000003"/>
    <n v="-1951.01"/>
    <n v="-4.9400000000000004"/>
    <n v="-1.89"/>
    <n v="-4.71"/>
    <n v="38.17"/>
    <n v="1171"/>
  </r>
  <r>
    <x v="592"/>
    <x v="2"/>
    <x v="8"/>
    <x v="4"/>
    <n v="85794.096902620193"/>
    <n v="89898.894227499899"/>
    <n v="2247"/>
    <n v="38.18"/>
    <n v="-4104.8"/>
    <n v="-4.78"/>
    <n v="-1.83"/>
    <n v="-4.57"/>
    <n v="38.130000000000003"/>
    <n v="1035"/>
  </r>
  <r>
    <x v="593"/>
    <x v="2"/>
    <x v="8"/>
    <x v="5"/>
    <n v="117288.010053801"/>
    <n v="122504.357202297"/>
    <n v="3068"/>
    <n v="38.229999999999997"/>
    <n v="-5216.3500000000004"/>
    <n v="-4.45"/>
    <n v="-1.7"/>
    <n v="-4.26"/>
    <n v="38.18"/>
    <n v="2247"/>
  </r>
  <r>
    <x v="594"/>
    <x v="2"/>
    <x v="8"/>
    <x v="6"/>
    <n v="71056.0610037804"/>
    <n v="74589.172866250199"/>
    <n v="1866"/>
    <n v="38.08"/>
    <n v="-3533.11"/>
    <n v="-4.97"/>
    <n v="-1.89"/>
    <n v="-4.74"/>
    <n v="38.229999999999997"/>
    <n v="3068"/>
  </r>
  <r>
    <x v="595"/>
    <x v="2"/>
    <x v="8"/>
    <x v="0"/>
    <n v="64394.0744533303"/>
    <n v="67505.254139283701"/>
    <n v="1690"/>
    <n v="38.1"/>
    <n v="-3111.18"/>
    <n v="-4.83"/>
    <n v="-1.84"/>
    <n v="-4.6100000000000003"/>
    <n v="38.08"/>
    <n v="1866"/>
  </r>
  <r>
    <x v="596"/>
    <x v="2"/>
    <x v="8"/>
    <x v="1"/>
    <n v="35165.972082725202"/>
    <n v="36841.967322813798"/>
    <n v="922"/>
    <n v="38.14"/>
    <n v="-1676"/>
    <n v="-4.7699999999999996"/>
    <n v="-1.82"/>
    <n v="-4.55"/>
    <n v="38.1"/>
    <n v="1690"/>
  </r>
  <r>
    <x v="597"/>
    <x v="2"/>
    <x v="8"/>
    <x v="2"/>
    <n v="23234.183195130099"/>
    <n v="24104.085977912498"/>
    <n v="604"/>
    <n v="38.47"/>
    <n v="-869.9"/>
    <n v="-3.74"/>
    <n v="-1.44"/>
    <n v="-3.61"/>
    <n v="38.14"/>
    <n v="922"/>
  </r>
  <r>
    <x v="598"/>
    <x v="2"/>
    <x v="8"/>
    <x v="3"/>
    <n v="24754.957181800099"/>
    <n v="25407.1740703461"/>
    <n v="643"/>
    <n v="38.5"/>
    <n v="-652.22"/>
    <n v="-2.63"/>
    <n v="-1.01"/>
    <n v="-2.57"/>
    <n v="38.47"/>
    <n v="604"/>
  </r>
  <r>
    <x v="599"/>
    <x v="2"/>
    <x v="8"/>
    <x v="4"/>
    <n v="76691.283029055397"/>
    <n v="78691.956315552306"/>
    <n v="2006"/>
    <n v="38.229999999999997"/>
    <n v="-2000.67"/>
    <n v="-2.61"/>
    <n v="-1"/>
    <n v="-2.54"/>
    <n v="38.5"/>
    <n v="643"/>
  </r>
  <r>
    <x v="600"/>
    <x v="2"/>
    <x v="8"/>
    <x v="5"/>
    <n v="102231.211792357"/>
    <n v="104713.00749977599"/>
    <n v="2677"/>
    <n v="38.19"/>
    <n v="-2481.8000000000002"/>
    <n v="-2.4300000000000002"/>
    <n v="-0.93"/>
    <n v="-2.37"/>
    <n v="38.229999999999997"/>
    <n v="2006"/>
  </r>
  <r>
    <x v="601"/>
    <x v="2"/>
    <x v="8"/>
    <x v="6"/>
    <n v="56974.868025790303"/>
    <n v="57548.985153409601"/>
    <n v="1467"/>
    <n v="38.840000000000003"/>
    <n v="-574.12"/>
    <n v="-1.01"/>
    <n v="-0.39"/>
    <n v="-1"/>
    <n v="38.19"/>
    <n v="2677"/>
  </r>
  <r>
    <x v="602"/>
    <x v="2"/>
    <x v="8"/>
    <x v="0"/>
    <n v="59442.731115165298"/>
    <n v="59785.428614563702"/>
    <n v="1528"/>
    <n v="38.9"/>
    <n v="-342.7"/>
    <n v="-0.57999999999999996"/>
    <n v="-0.22"/>
    <n v="-0.56999999999999995"/>
    <n v="38.840000000000003"/>
    <n v="1467"/>
  </r>
  <r>
    <x v="603"/>
    <x v="2"/>
    <x v="8"/>
    <x v="1"/>
    <n v="217683.362264025"/>
    <n v="246975.73076564301"/>
    <n v="6360"/>
    <n v="34.229999999999997"/>
    <n v="-29292.37"/>
    <n v="-13.46"/>
    <n v="-4.6100000000000003"/>
    <n v="-11.86"/>
    <n v="38.9"/>
    <n v="1528"/>
  </r>
  <r>
    <x v="604"/>
    <x v="2"/>
    <x v="8"/>
    <x v="2"/>
    <n v="275458.80689619598"/>
    <n v="307092.27437902801"/>
    <n v="8035"/>
    <n v="34.28"/>
    <n v="-31633.47"/>
    <n v="-11.48"/>
    <n v="-3.94"/>
    <n v="-10.3"/>
    <n v="34.229999999999997"/>
    <n v="6360"/>
  </r>
  <r>
    <x v="605"/>
    <x v="2"/>
    <x v="8"/>
    <x v="3"/>
    <n v="228731.86548652701"/>
    <n v="252845.44555357599"/>
    <n v="6675"/>
    <n v="34.270000000000003"/>
    <n v="-24113.58"/>
    <n v="-10.54"/>
    <n v="-3.61"/>
    <n v="-9.5399999999999991"/>
    <n v="34.28"/>
    <n v="8035"/>
  </r>
  <r>
    <x v="606"/>
    <x v="2"/>
    <x v="8"/>
    <x v="4"/>
    <n v="387639.119999521"/>
    <n v="426783.302218144"/>
    <n v="11330"/>
    <n v="34.21"/>
    <n v="-39144.18"/>
    <n v="-10.1"/>
    <n v="-3.45"/>
    <n v="-9.17"/>
    <n v="34.270000000000003"/>
    <n v="6675"/>
  </r>
  <r>
    <x v="607"/>
    <x v="2"/>
    <x v="8"/>
    <x v="5"/>
    <n v="461188.00485173397"/>
    <n v="504578.18875722599"/>
    <n v="13484"/>
    <n v="34.200000000000003"/>
    <n v="-43390.18"/>
    <n v="-9.41"/>
    <n v="-3.22"/>
    <n v="-8.6"/>
    <n v="34.21"/>
    <n v="11330"/>
  </r>
  <r>
    <x v="608"/>
    <x v="2"/>
    <x v="8"/>
    <x v="6"/>
    <n v="202249.67716942501"/>
    <n v="220152.186753958"/>
    <n v="5913"/>
    <n v="34.200000000000003"/>
    <n v="-17902.509999999998"/>
    <n v="-8.85"/>
    <n v="-3.03"/>
    <n v="-8.1300000000000008"/>
    <n v="34.200000000000003"/>
    <n v="13484"/>
  </r>
  <r>
    <x v="609"/>
    <x v="2"/>
    <x v="8"/>
    <x v="0"/>
    <n v="332559.76497908501"/>
    <n v="361970.285938652"/>
    <n v="9721"/>
    <n v="34.21"/>
    <n v="-29410.52"/>
    <n v="-8.84"/>
    <n v="-3.03"/>
    <n v="-8.1300000000000008"/>
    <n v="34.200000000000003"/>
    <n v="5913"/>
  </r>
  <r>
    <x v="610"/>
    <x v="2"/>
    <x v="9"/>
    <x v="1"/>
    <n v="384806.77158197801"/>
    <n v="418101.59754836001"/>
    <n v="11257"/>
    <n v="34.18"/>
    <n v="-33294.83"/>
    <n v="-8.65"/>
    <n v="-2.96"/>
    <n v="-7.96"/>
    <n v="34.21"/>
    <n v="9721"/>
  </r>
  <r>
    <x v="611"/>
    <x v="2"/>
    <x v="9"/>
    <x v="2"/>
    <n v="345776.25028037501"/>
    <n v="373816.16840063402"/>
    <n v="10102"/>
    <n v="34.229999999999997"/>
    <n v="-28039.919999999998"/>
    <n v="-8.11"/>
    <n v="-2.78"/>
    <n v="-7.5"/>
    <n v="34.18"/>
    <n v="11257"/>
  </r>
  <r>
    <x v="612"/>
    <x v="2"/>
    <x v="9"/>
    <x v="3"/>
    <n v="271551.09510075598"/>
    <n v="293343.87397356197"/>
    <n v="7938"/>
    <n v="34.21"/>
    <n v="-21792.78"/>
    <n v="-8.0299999999999994"/>
    <n v="-2.75"/>
    <n v="-7.43"/>
    <n v="34.229999999999997"/>
    <n v="10102"/>
  </r>
  <r>
    <x v="613"/>
    <x v="2"/>
    <x v="9"/>
    <x v="4"/>
    <n v="340440.20546208502"/>
    <n v="366359.65859248402"/>
    <n v="9936"/>
    <n v="34.26"/>
    <n v="-25919.45"/>
    <n v="-7.61"/>
    <n v="-2.61"/>
    <n v="-7.07"/>
    <n v="34.21"/>
    <n v="7938"/>
  </r>
  <r>
    <x v="614"/>
    <x v="2"/>
    <x v="9"/>
    <x v="5"/>
    <n v="364416.73158213799"/>
    <n v="392128.301265168"/>
    <n v="10643"/>
    <n v="34.24"/>
    <n v="-27711.57"/>
    <n v="-7.6"/>
    <n v="-2.6"/>
    <n v="-7.07"/>
    <n v="34.26"/>
    <n v="9936"/>
  </r>
  <r>
    <x v="615"/>
    <x v="2"/>
    <x v="9"/>
    <x v="6"/>
    <n v="164719.604491615"/>
    <n v="176647.842651849"/>
    <n v="4800"/>
    <n v="34.32"/>
    <n v="-11928.24"/>
    <n v="-7.24"/>
    <n v="-2.4900000000000002"/>
    <n v="-6.75"/>
    <n v="34.24"/>
    <n v="10643"/>
  </r>
  <r>
    <x v="616"/>
    <x v="2"/>
    <x v="9"/>
    <x v="0"/>
    <n v="178921.099348736"/>
    <n v="192507.52873248901"/>
    <n v="5228"/>
    <n v="34.22"/>
    <n v="-13586.43"/>
    <n v="-7.59"/>
    <n v="-2.6"/>
    <n v="-7.06"/>
    <n v="34.32"/>
    <n v="4800"/>
  </r>
  <r>
    <x v="617"/>
    <x v="2"/>
    <x v="9"/>
    <x v="1"/>
    <n v="70286.997810770394"/>
    <n v="66639.698052811407"/>
    <n v="1810"/>
    <n v="38.83"/>
    <n v="3647.3"/>
    <n v="5.19"/>
    <n v="2.02"/>
    <n v="5.47"/>
    <n v="34.22"/>
    <n v="5228"/>
  </r>
  <r>
    <x v="618"/>
    <x v="2"/>
    <x v="9"/>
    <x v="2"/>
    <n v="76013.677901710398"/>
    <n v="72211.103174650605"/>
    <n v="1961"/>
    <n v="38.76"/>
    <n v="3802.57"/>
    <n v="5"/>
    <n v="1.94"/>
    <n v="5.27"/>
    <n v="38.83"/>
    <n v="1810"/>
  </r>
  <r>
    <x v="619"/>
    <x v="2"/>
    <x v="9"/>
    <x v="3"/>
    <n v="48406.7871467402"/>
    <n v="45316.542733610797"/>
    <n v="1232"/>
    <n v="39.29"/>
    <n v="3090.24"/>
    <n v="6.38"/>
    <n v="2.5099999999999998"/>
    <n v="6.82"/>
    <n v="38.76"/>
    <n v="1961"/>
  </r>
  <r>
    <x v="620"/>
    <x v="2"/>
    <x v="9"/>
    <x v="4"/>
    <n v="85940.026940790005"/>
    <n v="81559.845623271904"/>
    <n v="2194"/>
    <n v="39.17"/>
    <n v="4380.18"/>
    <n v="5.0999999999999996"/>
    <n v="2"/>
    <n v="5.37"/>
    <n v="39.29"/>
    <n v="1232"/>
  </r>
  <r>
    <x v="621"/>
    <x v="2"/>
    <x v="9"/>
    <x v="5"/>
    <n v="57381.751454185302"/>
    <n v="54340.891509322799"/>
    <n v="1469"/>
    <n v="39.06"/>
    <n v="3040.86"/>
    <n v="5.3"/>
    <n v="2.0699999999999998"/>
    <n v="5.6"/>
    <n v="39.17"/>
    <n v="2194"/>
  </r>
  <r>
    <x v="622"/>
    <x v="2"/>
    <x v="9"/>
    <x v="6"/>
    <n v="32479.7963942551"/>
    <n v="30763.688117313301"/>
    <n v="829"/>
    <n v="39.18"/>
    <n v="1716.11"/>
    <n v="5.28"/>
    <n v="2.0699999999999998"/>
    <n v="5.58"/>
    <n v="39.06"/>
    <n v="1469"/>
  </r>
  <r>
    <x v="623"/>
    <x v="2"/>
    <x v="9"/>
    <x v="0"/>
    <n v="52160.183933415297"/>
    <n v="49656.0077485687"/>
    <n v="1329"/>
    <n v="39.25"/>
    <n v="2504.1799999999998"/>
    <n v="4.8"/>
    <n v="1.88"/>
    <n v="5.04"/>
    <n v="39.18"/>
    <n v="829"/>
  </r>
  <r>
    <x v="624"/>
    <x v="2"/>
    <x v="9"/>
    <x v="1"/>
    <n v="51002.839569495198"/>
    <n v="48601.967504707201"/>
    <n v="1300"/>
    <n v="39.229999999999997"/>
    <n v="2400.87"/>
    <n v="4.71"/>
    <n v="1.85"/>
    <n v="4.9400000000000004"/>
    <n v="39.25"/>
    <n v="1329"/>
  </r>
  <r>
    <x v="625"/>
    <x v="2"/>
    <x v="9"/>
    <x v="2"/>
    <n v="30194.715956215099"/>
    <n v="28605.4607976138"/>
    <n v="773"/>
    <n v="39.06"/>
    <n v="1589.26"/>
    <n v="5.26"/>
    <n v="2.06"/>
    <n v="5.56"/>
    <n v="39.229999999999997"/>
    <n v="1300"/>
  </r>
  <r>
    <x v="626"/>
    <x v="2"/>
    <x v="9"/>
    <x v="3"/>
    <n v="29751.2226055551"/>
    <n v="28084.235128363998"/>
    <n v="760"/>
    <n v="39.15"/>
    <n v="1666.99"/>
    <n v="5.6"/>
    <n v="2.19"/>
    <n v="5.94"/>
    <n v="39.06"/>
    <n v="773"/>
  </r>
  <r>
    <x v="627"/>
    <x v="2"/>
    <x v="9"/>
    <x v="4"/>
    <n v="68504.639437535297"/>
    <n v="64881.975648256899"/>
    <n v="1755"/>
    <n v="39.03"/>
    <n v="3622.66"/>
    <n v="5.29"/>
    <n v="2.06"/>
    <n v="5.58"/>
    <n v="39.15"/>
    <n v="760"/>
  </r>
  <r>
    <x v="628"/>
    <x v="2"/>
    <x v="9"/>
    <x v="5"/>
    <n v="68996.561757290401"/>
    <n v="65211.571770941198"/>
    <n v="1766"/>
    <n v="39.07"/>
    <n v="3784.99"/>
    <n v="5.49"/>
    <n v="2.14"/>
    <n v="5.8"/>
    <n v="39.03"/>
    <n v="1755"/>
  </r>
  <r>
    <x v="629"/>
    <x v="2"/>
    <x v="9"/>
    <x v="6"/>
    <n v="41855.928759400202"/>
    <n v="39629.451872277503"/>
    <n v="1078"/>
    <n v="38.83"/>
    <n v="2226.48"/>
    <n v="5.32"/>
    <n v="2.0699999999999998"/>
    <n v="5.62"/>
    <n v="39.07"/>
    <n v="1766"/>
  </r>
  <r>
    <x v="630"/>
    <x v="2"/>
    <x v="9"/>
    <x v="0"/>
    <n v="44303.4664859002"/>
    <n v="41485.458718801397"/>
    <n v="1124"/>
    <n v="39.42"/>
    <n v="2818.01"/>
    <n v="6.36"/>
    <n v="2.5099999999999998"/>
    <n v="6.79"/>
    <n v="38.83"/>
    <n v="1078"/>
  </r>
  <r>
    <x v="631"/>
    <x v="2"/>
    <x v="9"/>
    <x v="1"/>
    <n v="46599.298130810203"/>
    <n v="43806.732010435902"/>
    <n v="1182"/>
    <n v="39.42"/>
    <n v="2792.57"/>
    <n v="5.99"/>
    <n v="2.36"/>
    <n v="6.37"/>
    <n v="39.42"/>
    <n v="1124"/>
  </r>
  <r>
    <x v="632"/>
    <x v="2"/>
    <x v="9"/>
    <x v="2"/>
    <n v="125182.75716534699"/>
    <n v="138583.83781621599"/>
    <n v="3725"/>
    <n v="33.61"/>
    <n v="-13401.08"/>
    <n v="-10.71"/>
    <n v="-3.6"/>
    <n v="-9.67"/>
    <n v="39.42"/>
    <n v="1182"/>
  </r>
  <r>
    <x v="633"/>
    <x v="2"/>
    <x v="9"/>
    <x v="3"/>
    <n v="150036.80504161699"/>
    <n v="167704.85540677299"/>
    <n v="4492"/>
    <n v="33.4"/>
    <n v="-17668.05"/>
    <n v="-11.78"/>
    <n v="-3.93"/>
    <n v="-10.54"/>
    <n v="33.61"/>
    <n v="3725"/>
  </r>
  <r>
    <x v="634"/>
    <x v="2"/>
    <x v="9"/>
    <x v="4"/>
    <n v="368037.691944658"/>
    <n v="413540.807164328"/>
    <n v="11030"/>
    <n v="33.369999999999997"/>
    <n v="-45503.12"/>
    <n v="-12.36"/>
    <n v="-4.13"/>
    <n v="-11"/>
    <n v="33.4"/>
    <n v="4492"/>
  </r>
  <r>
    <x v="635"/>
    <x v="2"/>
    <x v="9"/>
    <x v="5"/>
    <n v="351319.63806908001"/>
    <n v="397626.58505845501"/>
    <n v="10528"/>
    <n v="33.369999999999997"/>
    <n v="-46306.95"/>
    <n v="-13.18"/>
    <n v="-4.4000000000000004"/>
    <n v="-11.65"/>
    <n v="33.369999999999997"/>
    <n v="11030"/>
  </r>
  <r>
    <x v="636"/>
    <x v="2"/>
    <x v="9"/>
    <x v="6"/>
    <n v="163289.93666880301"/>
    <n v="185404.04401051"/>
    <n v="4895"/>
    <n v="33.36"/>
    <n v="-22114.11"/>
    <n v="-13.54"/>
    <n v="-4.5199999999999996"/>
    <n v="-11.93"/>
    <n v="33.369999999999997"/>
    <n v="10528"/>
  </r>
  <r>
    <x v="637"/>
    <x v="2"/>
    <x v="9"/>
    <x v="0"/>
    <n v="190892.45898757601"/>
    <n v="216571.05952146201"/>
    <n v="5720"/>
    <n v="33.369999999999997"/>
    <n v="-25678.6"/>
    <n v="-13.45"/>
    <n v="-4.49"/>
    <n v="-11.86"/>
    <n v="33.36"/>
    <n v="4895"/>
  </r>
  <r>
    <x v="638"/>
    <x v="2"/>
    <x v="9"/>
    <x v="1"/>
    <n v="143082.13326576701"/>
    <n v="162929.01847235201"/>
    <n v="4288"/>
    <n v="33.369999999999997"/>
    <n v="-19846.89"/>
    <n v="-13.87"/>
    <n v="-4.63"/>
    <n v="-12.18"/>
    <n v="33.369999999999997"/>
    <n v="5720"/>
  </r>
  <r>
    <x v="639"/>
    <x v="2"/>
    <x v="9"/>
    <x v="2"/>
    <n v="323548.785342068"/>
    <n v="368434.88590886397"/>
    <n v="9693"/>
    <n v="33.380000000000003"/>
    <n v="-44886.1"/>
    <n v="-13.87"/>
    <n v="-4.63"/>
    <n v="-12.18"/>
    <n v="33.369999999999997"/>
    <n v="4288"/>
  </r>
  <r>
    <x v="640"/>
    <x v="2"/>
    <x v="10"/>
    <x v="3"/>
    <n v="402312.33315894601"/>
    <n v="459285.80452600599"/>
    <n v="12065"/>
    <n v="33.35"/>
    <n v="-56973.47"/>
    <n v="-14.16"/>
    <n v="-4.72"/>
    <n v="-12.4"/>
    <n v="33.380000000000003"/>
    <n v="9693"/>
  </r>
  <r>
    <x v="641"/>
    <x v="2"/>
    <x v="10"/>
    <x v="4"/>
    <n v="393635.174854893"/>
    <n v="448390.96576197399"/>
    <n v="11758"/>
    <n v="33.479999999999997"/>
    <n v="-54755.79"/>
    <n v="-13.91"/>
    <n v="-4.66"/>
    <n v="-12.21"/>
    <n v="33.35"/>
    <n v="12065"/>
  </r>
  <r>
    <x v="642"/>
    <x v="2"/>
    <x v="10"/>
    <x v="5"/>
    <n v="451100.060076856"/>
    <n v="515549.38991623401"/>
    <n v="13508"/>
    <n v="33.4"/>
    <n v="-64449.33"/>
    <n v="-14.29"/>
    <n v="-4.7699999999999996"/>
    <n v="-12.5"/>
    <n v="33.479999999999997"/>
    <n v="11758"/>
  </r>
  <r>
    <x v="643"/>
    <x v="2"/>
    <x v="10"/>
    <x v="6"/>
    <n v="202902.62490132501"/>
    <n v="232360.32715548901"/>
    <n v="6085"/>
    <n v="33.340000000000003"/>
    <n v="-29457.7"/>
    <n v="-14.52"/>
    <n v="-4.84"/>
    <n v="-12.68"/>
    <n v="33.4"/>
    <n v="13508"/>
  </r>
  <r>
    <x v="644"/>
    <x v="2"/>
    <x v="10"/>
    <x v="0"/>
    <n v="294557.64636622299"/>
    <n v="336897.92240040499"/>
    <n v="8828"/>
    <n v="33.369999999999997"/>
    <n v="-42340.28"/>
    <n v="-14.37"/>
    <n v="-4.8"/>
    <n v="-12.57"/>
    <n v="33.340000000000003"/>
    <n v="6085"/>
  </r>
  <r>
    <x v="645"/>
    <x v="2"/>
    <x v="10"/>
    <x v="1"/>
    <n v="221618.32824753001"/>
    <n v="253291.06228608199"/>
    <n v="6636"/>
    <n v="33.4"/>
    <n v="-31672.73"/>
    <n v="-14.29"/>
    <n v="-4.7699999999999996"/>
    <n v="-12.5"/>
    <n v="33.369999999999997"/>
    <n v="8828"/>
  </r>
  <r>
    <x v="646"/>
    <x v="2"/>
    <x v="10"/>
    <x v="2"/>
    <n v="63968.382480185297"/>
    <n v="61942.842677746601"/>
    <n v="1622"/>
    <n v="39.44"/>
    <n v="2025.54"/>
    <n v="3.17"/>
    <n v="1.25"/>
    <n v="3.27"/>
    <n v="33.4"/>
    <n v="6636"/>
  </r>
  <r>
    <x v="647"/>
    <x v="2"/>
    <x v="10"/>
    <x v="3"/>
    <n v="59609.544705280299"/>
    <n v="57736.476659462904"/>
    <n v="1512"/>
    <n v="39.42"/>
    <n v="1873.07"/>
    <n v="3.14"/>
    <n v="1.24"/>
    <n v="3.24"/>
    <n v="39.44"/>
    <n v="1622"/>
  </r>
  <r>
    <x v="648"/>
    <x v="2"/>
    <x v="10"/>
    <x v="4"/>
    <n v="126588.252974516"/>
    <n v="122622.36311479"/>
    <n v="3211"/>
    <n v="39.42"/>
    <n v="3965.89"/>
    <n v="3.13"/>
    <n v="1.24"/>
    <n v="3.23"/>
    <n v="39.42"/>
    <n v="1512"/>
  </r>
  <r>
    <x v="649"/>
    <x v="2"/>
    <x v="10"/>
    <x v="5"/>
    <n v="119755.01159048"/>
    <n v="116003.686913625"/>
    <n v="3037"/>
    <n v="39.43"/>
    <n v="3751.32"/>
    <n v="3.13"/>
    <n v="1.24"/>
    <n v="3.23"/>
    <n v="39.42"/>
    <n v="3211"/>
  </r>
  <r>
    <x v="650"/>
    <x v="2"/>
    <x v="10"/>
    <x v="6"/>
    <n v="57413.410482090301"/>
    <n v="55617.584643929702"/>
    <n v="1456"/>
    <n v="39.43"/>
    <n v="1795.83"/>
    <n v="3.13"/>
    <n v="1.23"/>
    <n v="3.23"/>
    <n v="39.43"/>
    <n v="3037"/>
  </r>
  <r>
    <x v="651"/>
    <x v="2"/>
    <x v="10"/>
    <x v="0"/>
    <n v="57749.136938605297"/>
    <n v="55933.008575846099"/>
    <n v="1465"/>
    <n v="39.42"/>
    <n v="1816.13"/>
    <n v="3.14"/>
    <n v="1.24"/>
    <n v="3.25"/>
    <n v="39.43"/>
    <n v="1456"/>
  </r>
  <r>
    <x v="652"/>
    <x v="2"/>
    <x v="10"/>
    <x v="1"/>
    <n v="40140.820034555203"/>
    <n v="38881.0884417864"/>
    <n v="1018"/>
    <n v="39.43"/>
    <n v="1259.73"/>
    <n v="3.14"/>
    <n v="1.24"/>
    <n v="3.24"/>
    <n v="39.42"/>
    <n v="1465"/>
  </r>
  <r>
    <x v="653"/>
    <x v="2"/>
    <x v="10"/>
    <x v="2"/>
    <n v="42195.817364850198"/>
    <n v="40869.249472267002"/>
    <n v="1070"/>
    <n v="39.44"/>
    <n v="1326.57"/>
    <n v="3.14"/>
    <n v="1.24"/>
    <n v="3.25"/>
    <n v="39.43"/>
    <n v="1018"/>
  </r>
  <r>
    <x v="654"/>
    <x v="2"/>
    <x v="10"/>
    <x v="3"/>
    <n v="53490.7974653903"/>
    <n v="51799.165903400797"/>
    <n v="1357"/>
    <n v="39.42"/>
    <n v="1691.63"/>
    <n v="3.16"/>
    <n v="1.25"/>
    <n v="3.27"/>
    <n v="39.44"/>
    <n v="1070"/>
  </r>
  <r>
    <x v="655"/>
    <x v="2"/>
    <x v="10"/>
    <x v="4"/>
    <n v="110809.315805577"/>
    <n v="107331.98051512201"/>
    <n v="2810"/>
    <n v="39.43"/>
    <n v="3477.34"/>
    <n v="3.14"/>
    <n v="1.24"/>
    <n v="3.24"/>
    <n v="39.42"/>
    <n v="1357"/>
  </r>
  <r>
    <x v="656"/>
    <x v="2"/>
    <x v="10"/>
    <x v="5"/>
    <n v="111527.013469602"/>
    <n v="108023.607343921"/>
    <n v="2829"/>
    <n v="39.42"/>
    <n v="3503.41"/>
    <n v="3.14"/>
    <n v="1.24"/>
    <n v="3.24"/>
    <n v="39.43"/>
    <n v="2810"/>
  </r>
  <r>
    <x v="657"/>
    <x v="2"/>
    <x v="10"/>
    <x v="6"/>
    <n v="59808.138668750304"/>
    <n v="57937.458655969502"/>
    <n v="1517"/>
    <n v="39.43"/>
    <n v="1870.68"/>
    <n v="3.13"/>
    <n v="1.23"/>
    <n v="3.23"/>
    <n v="39.42"/>
    <n v="2829"/>
  </r>
  <r>
    <x v="658"/>
    <x v="2"/>
    <x v="10"/>
    <x v="0"/>
    <n v="55166.226228085303"/>
    <n v="53436.897092784799"/>
    <n v="1399"/>
    <n v="39.43"/>
    <n v="1729.33"/>
    <n v="3.13"/>
    <n v="1.24"/>
    <n v="3.24"/>
    <n v="39.43"/>
    <n v="1517"/>
  </r>
  <r>
    <x v="659"/>
    <x v="2"/>
    <x v="10"/>
    <x v="1"/>
    <n v="42054.680471955202"/>
    <n v="40736.1504755922"/>
    <n v="1067"/>
    <n v="39.409999999999997"/>
    <n v="1318.53"/>
    <n v="3.14"/>
    <n v="1.24"/>
    <n v="3.24"/>
    <n v="39.43"/>
    <n v="1399"/>
  </r>
  <r>
    <x v="660"/>
    <x v="2"/>
    <x v="10"/>
    <x v="2"/>
    <n v="53678.179109280201"/>
    <n v="51999.860868195501"/>
    <n v="1361"/>
    <n v="39.44"/>
    <n v="1678.32"/>
    <n v="3.13"/>
    <n v="1.23"/>
    <n v="3.23"/>
    <n v="39.409999999999997"/>
    <n v="1067"/>
  </r>
  <r>
    <x v="661"/>
    <x v="2"/>
    <x v="10"/>
    <x v="3"/>
    <n v="55930.168643105302"/>
    <n v="54177.6900618773"/>
    <n v="1419"/>
    <n v="39.42"/>
    <n v="1752.48"/>
    <n v="3.13"/>
    <n v="1.24"/>
    <n v="3.23"/>
    <n v="39.44"/>
    <n v="1361"/>
  </r>
  <r>
    <x v="662"/>
    <x v="2"/>
    <x v="10"/>
    <x v="4"/>
    <n v="185771.001463063"/>
    <n v="192527.01100992199"/>
    <n v="5042"/>
    <n v="36.840000000000003"/>
    <n v="-6756.01"/>
    <n v="-3.64"/>
    <n v="-1.34"/>
    <n v="-3.51"/>
    <n v="39.42"/>
    <n v="1419"/>
  </r>
  <r>
    <x v="663"/>
    <x v="2"/>
    <x v="10"/>
    <x v="5"/>
    <n v="253116.91319853999"/>
    <n v="262409.56942291599"/>
    <n v="6872"/>
    <n v="36.83"/>
    <n v="-9292.66"/>
    <n v="-3.67"/>
    <n v="-1.35"/>
    <n v="-3.54"/>
    <n v="36.840000000000003"/>
    <n v="5042"/>
  </r>
  <r>
    <x v="664"/>
    <x v="2"/>
    <x v="10"/>
    <x v="6"/>
    <n v="118618.45370215199"/>
    <n v="122915.267016988"/>
    <n v="3218"/>
    <n v="36.86"/>
    <n v="-4296.8100000000004"/>
    <n v="-3.62"/>
    <n v="-1.34"/>
    <n v="-3.5"/>
    <n v="36.83"/>
    <n v="6872"/>
  </r>
  <r>
    <x v="665"/>
    <x v="2"/>
    <x v="10"/>
    <x v="0"/>
    <n v="123320.78404237299"/>
    <n v="128133.778608871"/>
    <n v="3347"/>
    <n v="36.85"/>
    <n v="-4812.99"/>
    <n v="-3.9"/>
    <n v="-1.44"/>
    <n v="-3.76"/>
    <n v="36.86"/>
    <n v="3218"/>
  </r>
  <r>
    <x v="666"/>
    <x v="2"/>
    <x v="10"/>
    <x v="1"/>
    <n v="117051.27721540201"/>
    <n v="122175.000272701"/>
    <n v="3177"/>
    <n v="36.840000000000003"/>
    <n v="-5123.72"/>
    <n v="-4.38"/>
    <n v="-1.61"/>
    <n v="-4.1900000000000004"/>
    <n v="36.85"/>
    <n v="3347"/>
  </r>
  <r>
    <x v="667"/>
    <x v="2"/>
    <x v="10"/>
    <x v="2"/>
    <n v="159299.98906190001"/>
    <n v="174699.07672380999"/>
    <n v="4532"/>
    <n v="35.15"/>
    <n v="-15399.09"/>
    <n v="-9.67"/>
    <n v="-3.4"/>
    <n v="-8.81"/>
    <n v="36.840000000000003"/>
    <n v="3177"/>
  </r>
  <r>
    <x v="668"/>
    <x v="2"/>
    <x v="10"/>
    <x v="3"/>
    <n v="119047.409867902"/>
    <n v="124349.26548929499"/>
    <n v="3231"/>
    <n v="36.85"/>
    <n v="-5301.86"/>
    <n v="-4.45"/>
    <n v="-1.64"/>
    <n v="-4.26"/>
    <n v="35.15"/>
    <n v="4532"/>
  </r>
  <r>
    <x v="669"/>
    <x v="2"/>
    <x v="10"/>
    <x v="4"/>
    <n v="285081.97432843503"/>
    <n v="297627.69071540597"/>
    <n v="7731"/>
    <n v="36.880000000000003"/>
    <n v="-12545.72"/>
    <n v="-4.4000000000000004"/>
    <n v="-1.62"/>
    <n v="-4.22"/>
    <n v="36.85"/>
    <n v="3231"/>
  </r>
  <r>
    <x v="670"/>
    <x v="2"/>
    <x v="10"/>
    <x v="5"/>
    <n v="391656.21258357097"/>
    <n v="429832.83476080501"/>
    <n v="11148"/>
    <n v="35.130000000000003"/>
    <n v="-38176.620000000003"/>
    <n v="-9.75"/>
    <n v="-3.42"/>
    <n v="-8.8800000000000008"/>
    <n v="36.880000000000003"/>
    <n v="7731"/>
  </r>
  <r>
    <x v="671"/>
    <x v="2"/>
    <x v="11"/>
    <x v="6"/>
    <n v="274814.77805485"/>
    <n v="287978.17491181602"/>
    <n v="7459"/>
    <n v="36.840000000000003"/>
    <n v="-13163.4"/>
    <n v="-4.79"/>
    <n v="-1.76"/>
    <n v="-4.57"/>
    <n v="35.130000000000003"/>
    <n v="11148"/>
  </r>
  <r>
    <x v="672"/>
    <x v="2"/>
    <x v="11"/>
    <x v="0"/>
    <n v="269555.02312096697"/>
    <n v="281915.19210462802"/>
    <n v="7316"/>
    <n v="36.840000000000003"/>
    <n v="-12360.17"/>
    <n v="-4.59"/>
    <n v="-1.69"/>
    <n v="-4.38"/>
    <n v="36.840000000000003"/>
    <n v="7459"/>
  </r>
  <r>
    <x v="673"/>
    <x v="2"/>
    <x v="11"/>
    <x v="1"/>
    <n v="192001.034615148"/>
    <n v="201125.775474683"/>
    <n v="5211"/>
    <n v="36.85"/>
    <n v="-9124.74"/>
    <n v="-4.75"/>
    <n v="-1.75"/>
    <n v="-4.54"/>
    <n v="36.840000000000003"/>
    <n v="7316"/>
  </r>
  <r>
    <x v="674"/>
    <x v="2"/>
    <x v="11"/>
    <x v="2"/>
    <n v="201367.786977001"/>
    <n v="220579.99556067699"/>
    <n v="5731"/>
    <n v="35.14"/>
    <n v="-19212.21"/>
    <n v="-9.5399999999999991"/>
    <n v="-3.35"/>
    <n v="-8.7100000000000009"/>
    <n v="36.85"/>
    <n v="5211"/>
  </r>
  <r>
    <x v="675"/>
    <x v="2"/>
    <x v="11"/>
    <x v="3"/>
    <n v="111874.558972952"/>
    <n v="116637.03434528199"/>
    <n v="3036"/>
    <n v="36.85"/>
    <n v="-4762.4799999999996"/>
    <n v="-4.26"/>
    <n v="-1.57"/>
    <n v="-4.08"/>
    <n v="35.14"/>
    <n v="5731"/>
  </r>
  <r>
    <x v="676"/>
    <x v="2"/>
    <x v="11"/>
    <x v="4"/>
    <n v="214540.33309084701"/>
    <n v="223738.43271863001"/>
    <n v="5822"/>
    <n v="36.85"/>
    <n v="-9198.1"/>
    <n v="-4.29"/>
    <n v="-1.58"/>
    <n v="-4.1100000000000003"/>
    <n v="36.85"/>
    <n v="3036"/>
  </r>
  <r>
    <x v="677"/>
    <x v="2"/>
    <x v="11"/>
    <x v="5"/>
    <n v="280264.24446527602"/>
    <n v="306935.160395813"/>
    <n v="7987"/>
    <n v="35.090000000000003"/>
    <n v="-26670.92"/>
    <n v="-9.52"/>
    <n v="-3.34"/>
    <n v="-8.69"/>
    <n v="36.85"/>
    <n v="5822"/>
  </r>
  <r>
    <x v="678"/>
    <x v="2"/>
    <x v="11"/>
    <x v="6"/>
    <n v="134136.72870994901"/>
    <n v="140236.30330013399"/>
    <n v="3640"/>
    <n v="36.85"/>
    <n v="-6099.57"/>
    <n v="-4.55"/>
    <n v="-1.68"/>
    <n v="-4.3499999999999996"/>
    <n v="35.090000000000003"/>
    <n v="7987"/>
  </r>
  <r>
    <x v="679"/>
    <x v="2"/>
    <x v="11"/>
    <x v="0"/>
    <n v="94243.465527933498"/>
    <n v="89949.3041718772"/>
    <n v="2338"/>
    <n v="40.31"/>
    <n v="4294.16"/>
    <n v="4.5599999999999996"/>
    <n v="1.84"/>
    <n v="4.7699999999999996"/>
    <n v="36.85"/>
    <n v="3640"/>
  </r>
  <r>
    <x v="680"/>
    <x v="2"/>
    <x v="11"/>
    <x v="1"/>
    <n v="131436.197854736"/>
    <n v="143823.38644063799"/>
    <n v="3744"/>
    <n v="35.11"/>
    <n v="-12387.19"/>
    <n v="-9.42"/>
    <n v="-3.31"/>
    <n v="-8.61"/>
    <n v="40.31"/>
    <n v="2338"/>
  </r>
  <r>
    <x v="681"/>
    <x v="2"/>
    <x v="11"/>
    <x v="2"/>
    <n v="147893.94147097599"/>
    <n v="161665.600554415"/>
    <n v="4216"/>
    <n v="35.08"/>
    <n v="-13771.66"/>
    <n v="-9.31"/>
    <n v="-3.27"/>
    <n v="-8.52"/>
    <n v="35.11"/>
    <n v="3744"/>
  </r>
  <r>
    <x v="682"/>
    <x v="2"/>
    <x v="11"/>
    <x v="3"/>
    <n v="140238.39051047101"/>
    <n v="153481.45339730199"/>
    <n v="4000"/>
    <n v="35.06"/>
    <n v="-13243.06"/>
    <n v="-9.44"/>
    <n v="-3.31"/>
    <n v="-8.6300000000000008"/>
    <n v="35.08"/>
    <n v="4216"/>
  </r>
  <r>
    <x v="683"/>
    <x v="2"/>
    <x v="11"/>
    <x v="4"/>
    <n v="358183.774004684"/>
    <n v="391310.32068493601"/>
    <n v="10204"/>
    <n v="35.1"/>
    <n v="-33126.550000000003"/>
    <n v="-9.25"/>
    <n v="-3.25"/>
    <n v="-8.4700000000000006"/>
    <n v="35.06"/>
    <n v="4000"/>
  </r>
  <r>
    <x v="684"/>
    <x v="2"/>
    <x v="11"/>
    <x v="5"/>
    <n v="377937.13869747199"/>
    <n v="413010.22904512897"/>
    <n v="10769"/>
    <n v="35.090000000000003"/>
    <n v="-35073.089999999997"/>
    <n v="-9.2799999999999994"/>
    <n v="-3.26"/>
    <n v="-8.49"/>
    <n v="35.1"/>
    <n v="10204"/>
  </r>
  <r>
    <x v="685"/>
    <x v="2"/>
    <x v="11"/>
    <x v="6"/>
    <n v="168729.96240320799"/>
    <n v="184673.488505802"/>
    <n v="4803"/>
    <n v="35.130000000000003"/>
    <n v="-15943.53"/>
    <n v="-9.4499999999999993"/>
    <n v="-3.32"/>
    <n v="-8.6300000000000008"/>
    <n v="35.090000000000003"/>
    <n v="10769"/>
  </r>
  <r>
    <x v="686"/>
    <x v="2"/>
    <x v="11"/>
    <x v="0"/>
    <n v="177192.56981712001"/>
    <n v="193615.30370472901"/>
    <n v="5042"/>
    <n v="35.14"/>
    <n v="-16422.73"/>
    <n v="-9.27"/>
    <n v="-3.26"/>
    <n v="-8.48"/>
    <n v="35.130000000000003"/>
    <n v="4803"/>
  </r>
  <r>
    <x v="687"/>
    <x v="2"/>
    <x v="11"/>
    <x v="1"/>
    <n v="152368.749092446"/>
    <n v="166625.36501779701"/>
    <n v="4342"/>
    <n v="35.090000000000003"/>
    <n v="-14256.62"/>
    <n v="-9.36"/>
    <n v="-3.28"/>
    <n v="-8.56"/>
    <n v="35.14"/>
    <n v="5042"/>
  </r>
  <r>
    <x v="688"/>
    <x v="2"/>
    <x v="11"/>
    <x v="2"/>
    <n v="147471.804919516"/>
    <n v="161402.91869953001"/>
    <n v="4202"/>
    <n v="35.1"/>
    <n v="-13931.11"/>
    <n v="-9.4499999999999993"/>
    <n v="-3.32"/>
    <n v="-8.6300000000000008"/>
    <n v="35.090000000000003"/>
    <n v="4342"/>
  </r>
  <r>
    <x v="689"/>
    <x v="2"/>
    <x v="11"/>
    <x v="3"/>
    <n v="145697.15198235601"/>
    <n v="159317.609394272"/>
    <n v="4151"/>
    <n v="35.1"/>
    <n v="-13620.46"/>
    <n v="-9.35"/>
    <n v="-3.28"/>
    <n v="-8.5500000000000007"/>
    <n v="35.1"/>
    <n v="4202"/>
  </r>
  <r>
    <x v="690"/>
    <x v="2"/>
    <x v="11"/>
    <x v="4"/>
    <n v="301033.98651272198"/>
    <n v="328965.14326487901"/>
    <n v="8567"/>
    <n v="35.14"/>
    <n v="-27931.16"/>
    <n v="-9.2799999999999994"/>
    <n v="-3.26"/>
    <n v="-8.49"/>
    <n v="35.1"/>
    <n v="4151"/>
  </r>
  <r>
    <x v="691"/>
    <x v="2"/>
    <x v="11"/>
    <x v="5"/>
    <n v="309518.072071284"/>
    <n v="338720.02362598502"/>
    <n v="8811"/>
    <n v="35.130000000000003"/>
    <n v="-29201.95"/>
    <n v="-9.43"/>
    <n v="-3.31"/>
    <n v="-8.6199999999999992"/>
    <n v="35.14"/>
    <n v="8567"/>
  </r>
  <r>
    <x v="692"/>
    <x v="2"/>
    <x v="11"/>
    <x v="6"/>
    <n v="152504.631727353"/>
    <n v="167600.650935746"/>
    <n v="4345"/>
    <n v="35.1"/>
    <n v="-15096.02"/>
    <n v="-9.9"/>
    <n v="-3.47"/>
    <n v="-9.01"/>
    <n v="35.130000000000003"/>
    <n v="8811"/>
  </r>
  <r>
    <x v="693"/>
    <x v="2"/>
    <x v="11"/>
    <x v="0"/>
    <n v="79711.583414100402"/>
    <n v="74375.788707864893"/>
    <n v="1937"/>
    <n v="41.15"/>
    <n v="5335.79"/>
    <n v="6.69"/>
    <n v="2.75"/>
    <n v="7.17"/>
    <n v="35.1"/>
    <n v="4345"/>
  </r>
  <r>
    <x v="694"/>
    <x v="2"/>
    <x v="11"/>
    <x v="1"/>
    <n v="111021.379113998"/>
    <n v="121456.52401919699"/>
    <n v="3160"/>
    <n v="35.130000000000003"/>
    <n v="-10435.14"/>
    <n v="-9.4"/>
    <n v="-3.3"/>
    <n v="-8.59"/>
    <n v="41.15"/>
    <n v="1937"/>
  </r>
  <r>
    <x v="695"/>
    <x v="2"/>
    <x v="11"/>
    <x v="2"/>
    <n v="243161.259233288"/>
    <n v="266054.36985679198"/>
    <n v="6924"/>
    <n v="35.119999999999997"/>
    <n v="-22893.11"/>
    <n v="-9.41"/>
    <n v="-3.31"/>
    <n v="-8.6"/>
    <n v="35.130000000000003"/>
    <n v="3160"/>
  </r>
  <r>
    <x v="696"/>
    <x v="2"/>
    <x v="11"/>
    <x v="3"/>
    <n v="311443.18123189698"/>
    <n v="355343.87184090703"/>
    <n v="9273"/>
    <n v="33.590000000000003"/>
    <n v="-43900.69"/>
    <n v="-14.1"/>
    <n v="-4.7300000000000004"/>
    <n v="-12.35"/>
    <n v="35.119999999999997"/>
    <n v="6924"/>
  </r>
  <r>
    <x v="697"/>
    <x v="2"/>
    <x v="11"/>
    <x v="4"/>
    <n v="375876.01342195203"/>
    <n v="431325.68669367599"/>
    <n v="11257"/>
    <n v="33.39"/>
    <n v="-55449.67"/>
    <n v="-14.75"/>
    <n v="-4.93"/>
    <n v="-12.86"/>
    <n v="33.590000000000003"/>
    <n v="9273"/>
  </r>
  <r>
    <x v="698"/>
    <x v="2"/>
    <x v="11"/>
    <x v="5"/>
    <n v="434639.65899526898"/>
    <n v="498895.61864535499"/>
    <n v="13019"/>
    <n v="33.39"/>
    <n v="-64255.96"/>
    <n v="-14.78"/>
    <n v="-4.9400000000000004"/>
    <n v="-12.88"/>
    <n v="33.39"/>
    <n v="11257"/>
  </r>
  <r>
    <x v="699"/>
    <x v="2"/>
    <x v="11"/>
    <x v="6"/>
    <n v="238637.81635545599"/>
    <n v="274093.57795911899"/>
    <n v="7139"/>
    <n v="33.43"/>
    <n v="-35455.760000000002"/>
    <n v="-14.86"/>
    <n v="-4.97"/>
    <n v="-12.94"/>
    <n v="33.39"/>
    <n v="13019"/>
  </r>
  <r>
    <x v="700"/>
    <x v="2"/>
    <x v="11"/>
    <x v="0"/>
    <n v="260653.66696349601"/>
    <n v="283981.15068864397"/>
    <n v="7423"/>
    <n v="35.11"/>
    <n v="-23327.48"/>
    <n v="-8.9499999999999993"/>
    <n v="-3.14"/>
    <n v="-8.2100000000000009"/>
    <n v="33.43"/>
    <n v="7139"/>
  </r>
  <r>
    <x v="701"/>
    <x v="2"/>
    <x v="0"/>
    <x v="1"/>
    <n v="262394.78001827799"/>
    <n v="285838.55681476899"/>
    <n v="7474"/>
    <n v="35.11"/>
    <n v="-23443.78"/>
    <n v="-8.93"/>
    <n v="-3.14"/>
    <n v="-8.1999999999999993"/>
    <n v="35.11"/>
    <n v="7423"/>
  </r>
  <r>
    <x v="702"/>
    <x v="2"/>
    <x v="0"/>
    <x v="2"/>
    <n v="248437.71130109299"/>
    <n v="269807.62043909699"/>
    <n v="7056"/>
    <n v="35.21"/>
    <n v="-21369.91"/>
    <n v="-8.6"/>
    <n v="-3.03"/>
    <n v="-7.92"/>
    <n v="35.11"/>
    <n v="7474"/>
  </r>
  <r>
    <x v="703"/>
    <x v="2"/>
    <x v="0"/>
    <x v="3"/>
    <n v="201048.830461673"/>
    <n v="219110.39319645401"/>
    <n v="5732"/>
    <n v="35.07"/>
    <n v="-18061.560000000001"/>
    <n v="-8.98"/>
    <n v="-3.15"/>
    <n v="-8.24"/>
    <n v="35.21"/>
    <n v="7056"/>
  </r>
  <r>
    <x v="704"/>
    <x v="2"/>
    <x v="0"/>
    <x v="4"/>
    <n v="317690.76093605103"/>
    <n v="345449.52994685998"/>
    <n v="9038"/>
    <n v="35.15"/>
    <n v="-27758.77"/>
    <n v="-8.74"/>
    <n v="-3.07"/>
    <n v="-8.0399999999999991"/>
    <n v="35.07"/>
    <n v="5732"/>
  </r>
  <r>
    <x v="705"/>
    <x v="2"/>
    <x v="0"/>
    <x v="5"/>
    <n v="378527.872617163"/>
    <n v="410385.03700937203"/>
    <n v="10737"/>
    <n v="35.25"/>
    <n v="-31857.16"/>
    <n v="-8.42"/>
    <n v="-2.97"/>
    <n v="-7.76"/>
    <n v="35.15"/>
    <n v="9038"/>
  </r>
  <r>
    <x v="706"/>
    <x v="2"/>
    <x v="0"/>
    <x v="6"/>
    <n v="195425.39107959499"/>
    <n v="210461.386222489"/>
    <n v="5505"/>
    <n v="35.5"/>
    <n v="-15036"/>
    <n v="-7.69"/>
    <n v="-2.73"/>
    <n v="-7.14"/>
    <n v="35.25"/>
    <n v="10737"/>
  </r>
  <r>
    <x v="707"/>
    <x v="2"/>
    <x v="0"/>
    <x v="0"/>
    <n v="90441.603368529701"/>
    <n v="83999.5912539368"/>
    <n v="2198"/>
    <n v="41.15"/>
    <n v="6442.01"/>
    <n v="7.12"/>
    <n v="2.93"/>
    <n v="7.67"/>
    <n v="35.5"/>
    <n v="5505"/>
  </r>
  <r>
    <x v="708"/>
    <x v="2"/>
    <x v="0"/>
    <x v="1"/>
    <n v="117649.00063301199"/>
    <n v="121640.37979023599"/>
    <n v="3190"/>
    <n v="36.880000000000003"/>
    <n v="-3991.38"/>
    <n v="-3.39"/>
    <n v="-1.25"/>
    <n v="-3.28"/>
    <n v="41.15"/>
    <n v="2198"/>
  </r>
  <r>
    <x v="709"/>
    <x v="2"/>
    <x v="0"/>
    <x v="2"/>
    <n v="141285.39545671301"/>
    <n v="145443.04659183399"/>
    <n v="3814"/>
    <n v="37.04"/>
    <n v="-4157.6499999999996"/>
    <n v="-2.94"/>
    <n v="-1.0900000000000001"/>
    <n v="-2.86"/>
    <n v="36.880000000000003"/>
    <n v="3190"/>
  </r>
  <r>
    <x v="710"/>
    <x v="2"/>
    <x v="0"/>
    <x v="3"/>
    <n v="133183.69368019301"/>
    <n v="137725.87611044801"/>
    <n v="3610"/>
    <n v="36.89"/>
    <n v="-4542.18"/>
    <n v="-3.41"/>
    <n v="-1.26"/>
    <n v="-3.3"/>
    <n v="37.04"/>
    <n v="3814"/>
  </r>
  <r>
    <x v="711"/>
    <x v="2"/>
    <x v="0"/>
    <x v="4"/>
    <n v="229672.25632039201"/>
    <n v="237672.016416795"/>
    <n v="6227"/>
    <n v="36.880000000000003"/>
    <n v="-7999.76"/>
    <n v="-3.48"/>
    <n v="-1.28"/>
    <n v="-3.37"/>
    <n v="36.89"/>
    <n v="3610"/>
  </r>
  <r>
    <x v="712"/>
    <x v="2"/>
    <x v="0"/>
    <x v="5"/>
    <n v="333488.79787881998"/>
    <n v="359621.07489373599"/>
    <n v="9422"/>
    <n v="35.39"/>
    <n v="-26132.28"/>
    <n v="-7.84"/>
    <n v="-2.77"/>
    <n v="-7.27"/>
    <n v="36.880000000000003"/>
    <n v="6227"/>
  </r>
  <r>
    <x v="713"/>
    <x v="2"/>
    <x v="0"/>
    <x v="6"/>
    <n v="185422.88563610299"/>
    <n v="191390.401310313"/>
    <n v="5014"/>
    <n v="36.979999999999997"/>
    <n v="-5967.52"/>
    <n v="-3.22"/>
    <n v="-1.19"/>
    <n v="-3.12"/>
    <n v="35.39"/>
    <n v="9422"/>
  </r>
  <r>
    <x v="714"/>
    <x v="2"/>
    <x v="0"/>
    <x v="0"/>
    <n v="173833.133168423"/>
    <n v="179871.05329942299"/>
    <n v="4715"/>
    <n v="36.869999999999997"/>
    <n v="-6037.92"/>
    <n v="-3.47"/>
    <n v="-1.28"/>
    <n v="-3.36"/>
    <n v="36.979999999999997"/>
    <n v="5014"/>
  </r>
  <r>
    <x v="715"/>
    <x v="2"/>
    <x v="0"/>
    <x v="1"/>
    <n v="220271.72138524501"/>
    <n v="237123.343340105"/>
    <n v="6212"/>
    <n v="35.46"/>
    <n v="-16851.62"/>
    <n v="-7.65"/>
    <n v="-2.71"/>
    <n v="-7.11"/>
    <n v="36.869999999999997"/>
    <n v="4715"/>
  </r>
  <r>
    <x v="716"/>
    <x v="2"/>
    <x v="0"/>
    <x v="2"/>
    <n v="234468.071195286"/>
    <n v="251493.908900129"/>
    <n v="6585"/>
    <n v="35.61"/>
    <n v="-17025.84"/>
    <n v="-7.26"/>
    <n v="-2.59"/>
    <n v="-6.77"/>
    <n v="35.46"/>
    <n v="6212"/>
  </r>
  <r>
    <x v="717"/>
    <x v="2"/>
    <x v="0"/>
    <x v="3"/>
    <n v="213778.13805030499"/>
    <n v="230994.355198859"/>
    <n v="6051"/>
    <n v="35.33"/>
    <n v="-17216.22"/>
    <n v="-8.0500000000000007"/>
    <n v="-2.85"/>
    <n v="-7.45"/>
    <n v="35.61"/>
    <n v="6585"/>
  </r>
  <r>
    <x v="718"/>
    <x v="2"/>
    <x v="0"/>
    <x v="4"/>
    <n v="273563.01479629299"/>
    <n v="295854.55231599102"/>
    <n v="7750"/>
    <n v="35.299999999999997"/>
    <n v="-22291.54"/>
    <n v="-8.15"/>
    <n v="-2.88"/>
    <n v="-7.53"/>
    <n v="35.33"/>
    <n v="6051"/>
  </r>
  <r>
    <x v="719"/>
    <x v="2"/>
    <x v="0"/>
    <x v="5"/>
    <n v="337506.78841922001"/>
    <n v="362223.16087670898"/>
    <n v="9490"/>
    <n v="35.56"/>
    <n v="-24716.37"/>
    <n v="-7.32"/>
    <n v="-2.6"/>
    <n v="-6.82"/>
    <n v="35.299999999999997"/>
    <n v="7750"/>
  </r>
  <r>
    <x v="720"/>
    <x v="2"/>
    <x v="0"/>
    <x v="6"/>
    <n v="155312.78386216599"/>
    <n v="167421.97369516999"/>
    <n v="4382"/>
    <n v="35.44"/>
    <n v="-12109.19"/>
    <n v="-7.8"/>
    <n v="-2.76"/>
    <n v="-7.23"/>
    <n v="35.56"/>
    <n v="9490"/>
  </r>
  <r>
    <x v="721"/>
    <x v="2"/>
    <x v="0"/>
    <x v="0"/>
    <n v="289243.38305619702"/>
    <n v="312784.97431839298"/>
    <n v="8196"/>
    <n v="35.29"/>
    <n v="-23541.59"/>
    <n v="-8.14"/>
    <n v="-2.87"/>
    <n v="-7.53"/>
    <n v="35.44"/>
    <n v="4382"/>
  </r>
  <r>
    <x v="722"/>
    <x v="2"/>
    <x v="0"/>
    <x v="1"/>
    <n v="313125.33253251697"/>
    <n v="338299.61784548598"/>
    <n v="8863"/>
    <n v="35.33"/>
    <n v="-25174.29"/>
    <n v="-8.0399999999999991"/>
    <n v="-2.84"/>
    <n v="-7.44"/>
    <n v="35.29"/>
    <n v="8196"/>
  </r>
  <r>
    <x v="723"/>
    <x v="2"/>
    <x v="0"/>
    <x v="2"/>
    <n v="268330.39270501502"/>
    <n v="249584.21516385401"/>
    <n v="6534"/>
    <n v="41.07"/>
    <n v="18746.18"/>
    <n v="6.99"/>
    <n v="2.87"/>
    <n v="7.51"/>
    <n v="35.33"/>
    <n v="8863"/>
  </r>
  <r>
    <x v="724"/>
    <x v="2"/>
    <x v="0"/>
    <x v="3"/>
    <n v="392228.13795848202"/>
    <n v="364396.19424887898"/>
    <n v="9540"/>
    <n v="41.11"/>
    <n v="27831.94"/>
    <n v="7.1"/>
    <n v="2.92"/>
    <n v="7.64"/>
    <n v="41.07"/>
    <n v="6534"/>
  </r>
  <r>
    <x v="725"/>
    <x v="2"/>
    <x v="0"/>
    <x v="4"/>
    <n v="133728.98372885099"/>
    <n v="124363.557276609"/>
    <n v="3256"/>
    <n v="41.07"/>
    <n v="9365.43"/>
    <n v="7"/>
    <n v="2.88"/>
    <n v="7.53"/>
    <n v="41.11"/>
    <n v="9540"/>
  </r>
  <r>
    <x v="726"/>
    <x v="2"/>
    <x v="0"/>
    <x v="5"/>
    <n v="82778.444048310295"/>
    <n v="76876.492698314207"/>
    <n v="2013"/>
    <n v="41.12"/>
    <n v="5901.95"/>
    <n v="7.13"/>
    <n v="2.93"/>
    <n v="7.68"/>
    <n v="41.07"/>
    <n v="3256"/>
  </r>
  <r>
    <x v="727"/>
    <x v="2"/>
    <x v="0"/>
    <x v="6"/>
    <n v="69522.836973940299"/>
    <n v="64616.076646274298"/>
    <n v="1692"/>
    <n v="41.09"/>
    <n v="4906.76"/>
    <n v="7.06"/>
    <n v="2.9"/>
    <n v="7.59"/>
    <n v="41.12"/>
    <n v="2013"/>
  </r>
  <r>
    <x v="728"/>
    <x v="2"/>
    <x v="0"/>
    <x v="0"/>
    <n v="133021.27279536199"/>
    <n v="123500.787789675"/>
    <n v="3234"/>
    <n v="41.13"/>
    <n v="9520.49"/>
    <n v="7.16"/>
    <n v="2.94"/>
    <n v="7.71"/>
    <n v="41.09"/>
    <n v="1692"/>
  </r>
  <r>
    <x v="729"/>
    <x v="2"/>
    <x v="0"/>
    <x v="1"/>
    <n v="161267.520591837"/>
    <n v="175378.14591522"/>
    <n v="4592"/>
    <n v="35.119999999999997"/>
    <n v="-14110.63"/>
    <n v="-8.75"/>
    <n v="-3.07"/>
    <n v="-8.0500000000000007"/>
    <n v="41.13"/>
    <n v="3234"/>
  </r>
  <r>
    <x v="730"/>
    <x v="2"/>
    <x v="0"/>
    <x v="2"/>
    <n v="208583.21799035501"/>
    <n v="227060.26267849299"/>
    <n v="5945"/>
    <n v="35.090000000000003"/>
    <n v="-18477.04"/>
    <n v="-8.86"/>
    <n v="-3.11"/>
    <n v="-8.14"/>
    <n v="35.119999999999997"/>
    <n v="4592"/>
  </r>
  <r>
    <x v="731"/>
    <x v="2"/>
    <x v="0"/>
    <x v="3"/>
    <n v="325457.52500147797"/>
    <n v="353929.73835499102"/>
    <n v="9266"/>
    <n v="35.119999999999997"/>
    <n v="-28472.21"/>
    <n v="-8.75"/>
    <n v="-3.07"/>
    <n v="-8.0399999999999991"/>
    <n v="35.090000000000003"/>
    <n v="5945"/>
  </r>
  <r>
    <x v="732"/>
    <x v="3"/>
    <x v="1"/>
    <x v="4"/>
    <n v="111650.239774078"/>
    <n v="121448.283817138"/>
    <n v="3179"/>
    <n v="35.119999999999997"/>
    <n v="-9798.0400000000009"/>
    <n v="-8.7799999999999994"/>
    <n v="-3.08"/>
    <n v="-8.07"/>
    <n v="35.119999999999997"/>
    <n v="9266"/>
  </r>
  <r>
    <x v="733"/>
    <x v="3"/>
    <x v="1"/>
    <x v="5"/>
    <n v="262421.28186455701"/>
    <n v="285675.84571316"/>
    <n v="7479"/>
    <n v="35.090000000000003"/>
    <n v="-23254.560000000001"/>
    <n v="-8.86"/>
    <n v="-3.11"/>
    <n v="-8.14"/>
    <n v="35.119999999999997"/>
    <n v="3179"/>
  </r>
  <r>
    <x v="734"/>
    <x v="3"/>
    <x v="1"/>
    <x v="6"/>
    <n v="164527.53891335501"/>
    <n v="179308.949530554"/>
    <n v="4694"/>
    <n v="35.049999999999997"/>
    <n v="-14781.41"/>
    <n v="-8.98"/>
    <n v="-3.15"/>
    <n v="-8.24"/>
    <n v="35.090000000000003"/>
    <n v="7479"/>
  </r>
  <r>
    <x v="735"/>
    <x v="3"/>
    <x v="1"/>
    <x v="0"/>
    <n v="274990.14649919799"/>
    <n v="299576.24136966199"/>
    <n v="7843"/>
    <n v="35.06"/>
    <n v="-24586.09"/>
    <n v="-8.94"/>
    <n v="-3.13"/>
    <n v="-8.2100000000000009"/>
    <n v="35.049999999999997"/>
    <n v="4694"/>
  </r>
  <r>
    <x v="736"/>
    <x v="3"/>
    <x v="1"/>
    <x v="1"/>
    <n v="215737.84279871301"/>
    <n v="234642.085748132"/>
    <n v="6150"/>
    <n v="35.08"/>
    <n v="-18904.240000000002"/>
    <n v="-8.76"/>
    <n v="-3.07"/>
    <n v="-8.06"/>
    <n v="35.06"/>
    <n v="7843"/>
  </r>
  <r>
    <x v="737"/>
    <x v="3"/>
    <x v="1"/>
    <x v="2"/>
    <n v="98646.982697528802"/>
    <n v="91610.560001972306"/>
    <n v="2401"/>
    <n v="41.09"/>
    <n v="7036.42"/>
    <n v="7.13"/>
    <n v="2.93"/>
    <n v="7.68"/>
    <n v="35.08"/>
    <n v="6150"/>
  </r>
  <r>
    <x v="738"/>
    <x v="3"/>
    <x v="1"/>
    <x v="3"/>
    <n v="74401.215293020403"/>
    <n v="68988.861259106299"/>
    <n v="1808"/>
    <n v="41.15"/>
    <n v="5412.35"/>
    <n v="7.27"/>
    <n v="2.99"/>
    <n v="7.85"/>
    <n v="41.09"/>
    <n v="2401"/>
  </r>
  <r>
    <x v="739"/>
    <x v="3"/>
    <x v="1"/>
    <x v="4"/>
    <n v="106592.34299626701"/>
    <n v="99021.682920692096"/>
    <n v="2594"/>
    <n v="41.09"/>
    <n v="7570.66"/>
    <n v="7.1"/>
    <n v="2.92"/>
    <n v="7.65"/>
    <n v="41.15"/>
    <n v="1808"/>
  </r>
  <r>
    <x v="740"/>
    <x v="3"/>
    <x v="1"/>
    <x v="5"/>
    <n v="134629.65819692999"/>
    <n v="124963.465513847"/>
    <n v="3274"/>
    <n v="41.12"/>
    <n v="9666.19"/>
    <n v="7.18"/>
    <n v="2.95"/>
    <n v="7.74"/>
    <n v="41.09"/>
    <n v="2594"/>
  </r>
  <r>
    <x v="741"/>
    <x v="3"/>
    <x v="1"/>
    <x v="6"/>
    <n v="90773.653057909105"/>
    <n v="84299.288239980393"/>
    <n v="2207"/>
    <n v="41.13"/>
    <n v="6474.36"/>
    <n v="7.13"/>
    <n v="2.93"/>
    <n v="7.68"/>
    <n v="41.12"/>
    <n v="3274"/>
  </r>
  <r>
    <x v="742"/>
    <x v="3"/>
    <x v="1"/>
    <x v="0"/>
    <n v="121373.068224416"/>
    <n v="112550.43230873199"/>
    <n v="2949"/>
    <n v="41.16"/>
    <n v="8822.64"/>
    <n v="7.27"/>
    <n v="2.99"/>
    <n v="7.84"/>
    <n v="41.13"/>
    <n v="2207"/>
  </r>
  <r>
    <x v="743"/>
    <x v="3"/>
    <x v="1"/>
    <x v="1"/>
    <n v="99445.557103979096"/>
    <n v="92226.518095758001"/>
    <n v="2417"/>
    <n v="41.14"/>
    <n v="7219.04"/>
    <n v="7.26"/>
    <n v="2.99"/>
    <n v="7.83"/>
    <n v="41.16"/>
    <n v="2949"/>
  </r>
  <r>
    <x v="744"/>
    <x v="3"/>
    <x v="1"/>
    <x v="2"/>
    <n v="67587.546930070297"/>
    <n v="62760.356831462203"/>
    <n v="1644"/>
    <n v="41.11"/>
    <n v="4827.1899999999996"/>
    <n v="7.14"/>
    <n v="2.94"/>
    <n v="7.69"/>
    <n v="41.14"/>
    <n v="2417"/>
  </r>
  <r>
    <x v="745"/>
    <x v="3"/>
    <x v="1"/>
    <x v="3"/>
    <n v="61685.935238410297"/>
    <n v="57191.439317791497"/>
    <n v="1499"/>
    <n v="41.15"/>
    <n v="4494.5"/>
    <n v="7.29"/>
    <n v="3"/>
    <n v="7.86"/>
    <n v="41.11"/>
    <n v="1644"/>
  </r>
  <r>
    <x v="746"/>
    <x v="3"/>
    <x v="1"/>
    <x v="4"/>
    <n v="150006.929791823"/>
    <n v="139244.89576770901"/>
    <n v="3648"/>
    <n v="41.12"/>
    <n v="10762.03"/>
    <n v="7.17"/>
    <n v="2.95"/>
    <n v="7.73"/>
    <n v="41.15"/>
    <n v="1499"/>
  </r>
  <r>
    <x v="747"/>
    <x v="3"/>
    <x v="1"/>
    <x v="5"/>
    <n v="191287.35348550201"/>
    <n v="177577.28721349401"/>
    <n v="4652"/>
    <n v="41.12"/>
    <n v="13710.07"/>
    <n v="7.17"/>
    <n v="2.95"/>
    <n v="7.72"/>
    <n v="41.12"/>
    <n v="3648"/>
  </r>
  <r>
    <x v="748"/>
    <x v="3"/>
    <x v="1"/>
    <x v="6"/>
    <n v="92595.460836939106"/>
    <n v="86018.189605519306"/>
    <n v="2252"/>
    <n v="41.12"/>
    <n v="6577.27"/>
    <n v="7.1"/>
    <n v="2.92"/>
    <n v="7.65"/>
    <n v="41.12"/>
    <n v="4652"/>
  </r>
  <r>
    <x v="749"/>
    <x v="3"/>
    <x v="1"/>
    <x v="0"/>
    <n v="96947.054288479107"/>
    <n v="89961.359503772605"/>
    <n v="2357"/>
    <n v="41.13"/>
    <n v="6985.69"/>
    <n v="7.21"/>
    <n v="2.96"/>
    <n v="7.77"/>
    <n v="41.12"/>
    <n v="2252"/>
  </r>
  <r>
    <x v="750"/>
    <x v="3"/>
    <x v="1"/>
    <x v="1"/>
    <n v="70512.894500490394"/>
    <n v="65453.2763915545"/>
    <n v="1715"/>
    <n v="41.12"/>
    <n v="5059.62"/>
    <n v="7.18"/>
    <n v="2.95"/>
    <n v="7.73"/>
    <n v="41.13"/>
    <n v="2357"/>
  </r>
  <r>
    <x v="751"/>
    <x v="3"/>
    <x v="1"/>
    <x v="2"/>
    <n v="159590.49006920101"/>
    <n v="182351.13884524099"/>
    <n v="4776"/>
    <n v="33.42"/>
    <n v="-22760.65"/>
    <n v="-14.26"/>
    <n v="-4.7699999999999996"/>
    <n v="-12.48"/>
    <n v="41.12"/>
    <n v="1715"/>
  </r>
  <r>
    <x v="752"/>
    <x v="3"/>
    <x v="1"/>
    <x v="3"/>
    <n v="67046.2734158003"/>
    <n v="61894.2625605305"/>
    <n v="1628"/>
    <n v="41.18"/>
    <n v="5152.01"/>
    <n v="7.68"/>
    <n v="3.16"/>
    <n v="8.32"/>
    <n v="33.42"/>
    <n v="4776"/>
  </r>
  <r>
    <x v="753"/>
    <x v="3"/>
    <x v="1"/>
    <x v="4"/>
    <n v="266949.23879314202"/>
    <n v="294322.92718273401"/>
    <n v="7806"/>
    <n v="34.200000000000003"/>
    <n v="-27373.69"/>
    <n v="-10.25"/>
    <n v="-3.51"/>
    <n v="-9.3000000000000007"/>
    <n v="41.18"/>
    <n v="1628"/>
  </r>
  <r>
    <x v="754"/>
    <x v="3"/>
    <x v="1"/>
    <x v="5"/>
    <n v="315272.224772121"/>
    <n v="346093.06700429"/>
    <n v="9210"/>
    <n v="34.229999999999997"/>
    <n v="-30820.84"/>
    <n v="-9.7799999999999994"/>
    <n v="-3.35"/>
    <n v="-8.91"/>
    <n v="34.200000000000003"/>
    <n v="7806"/>
  </r>
  <r>
    <x v="755"/>
    <x v="3"/>
    <x v="1"/>
    <x v="6"/>
    <n v="149138.92151888501"/>
    <n v="163505.71301989799"/>
    <n v="4351"/>
    <n v="34.28"/>
    <n v="-14366.79"/>
    <n v="-9.6300000000000008"/>
    <n v="-3.3"/>
    <n v="-8.7899999999999991"/>
    <n v="34.229999999999997"/>
    <n v="9210"/>
  </r>
  <r>
    <x v="756"/>
    <x v="3"/>
    <x v="1"/>
    <x v="0"/>
    <n v="215171.03820176999"/>
    <n v="234621.598859708"/>
    <n v="6278"/>
    <n v="34.270000000000003"/>
    <n v="-19450.560000000001"/>
    <n v="-9.0399999999999991"/>
    <n v="-3.1"/>
    <n v="-8.2899999999999991"/>
    <n v="34.28"/>
    <n v="4351"/>
  </r>
  <r>
    <x v="757"/>
    <x v="3"/>
    <x v="1"/>
    <x v="1"/>
    <n v="205197.89835716799"/>
    <n v="221931.580052743"/>
    <n v="5992"/>
    <n v="34.25"/>
    <n v="-16733.68"/>
    <n v="-8.15"/>
    <n v="-2.79"/>
    <n v="-7.54"/>
    <n v="34.270000000000003"/>
    <n v="6278"/>
  </r>
  <r>
    <x v="758"/>
    <x v="3"/>
    <x v="1"/>
    <x v="2"/>
    <n v="214452.24842869499"/>
    <n v="231730.23274989799"/>
    <n v="6265"/>
    <n v="34.229999999999997"/>
    <n v="-17277.98"/>
    <n v="-8.06"/>
    <n v="-2.76"/>
    <n v="-7.46"/>
    <n v="34.25"/>
    <n v="5992"/>
  </r>
  <r>
    <x v="759"/>
    <x v="3"/>
    <x v="1"/>
    <x v="3"/>
    <n v="195767.97355403699"/>
    <n v="210639.84818927501"/>
    <n v="5723"/>
    <n v="34.21"/>
    <n v="-14871.87"/>
    <n v="-7.6"/>
    <n v="-2.6"/>
    <n v="-7.06"/>
    <n v="34.229999999999997"/>
    <n v="6265"/>
  </r>
  <r>
    <x v="760"/>
    <x v="3"/>
    <x v="1"/>
    <x v="4"/>
    <n v="397984.32926288701"/>
    <n v="437198.92957971402"/>
    <n v="11900"/>
    <n v="33.44"/>
    <n v="-39214.6"/>
    <n v="-9.85"/>
    <n v="-3.3"/>
    <n v="-8.9700000000000006"/>
    <n v="34.21"/>
    <n v="5723"/>
  </r>
  <r>
    <x v="761"/>
    <x v="3"/>
    <x v="1"/>
    <x v="5"/>
    <n v="512603.10345302301"/>
    <n v="561872.20603298896"/>
    <n v="15345"/>
    <n v="33.409999999999997"/>
    <n v="-49269.1"/>
    <n v="-9.61"/>
    <n v="-3.21"/>
    <n v="-8.77"/>
    <n v="33.44"/>
    <n v="11900"/>
  </r>
  <r>
    <x v="762"/>
    <x v="3"/>
    <x v="1"/>
    <x v="6"/>
    <n v="218104.066939171"/>
    <n v="238662.192104785"/>
    <n v="6525"/>
    <n v="33.43"/>
    <n v="-20558.13"/>
    <n v="-9.43"/>
    <n v="-3.15"/>
    <n v="-8.61"/>
    <n v="33.409999999999997"/>
    <n v="15345"/>
  </r>
  <r>
    <x v="763"/>
    <x v="3"/>
    <x v="2"/>
    <x v="0"/>
    <n v="339004.336886762"/>
    <n v="371177.18688303098"/>
    <n v="10153"/>
    <n v="33.39"/>
    <n v="-32172.85"/>
    <n v="-9.49"/>
    <n v="-3.17"/>
    <n v="-8.67"/>
    <n v="33.43"/>
    <n v="6525"/>
  </r>
  <r>
    <x v="764"/>
    <x v="3"/>
    <x v="2"/>
    <x v="1"/>
    <n v="278116.36932756298"/>
    <n v="295645.62910879799"/>
    <n v="8116"/>
    <n v="34.270000000000003"/>
    <n v="-17529.259999999998"/>
    <n v="-6.3"/>
    <n v="-2.16"/>
    <n v="-5.93"/>
    <n v="33.39"/>
    <n v="10153"/>
  </r>
  <r>
    <x v="765"/>
    <x v="3"/>
    <x v="2"/>
    <x v="2"/>
    <n v="264159.30061037297"/>
    <n v="280392.27359994501"/>
    <n v="7712"/>
    <n v="34.25"/>
    <n v="-16232.97"/>
    <n v="-6.15"/>
    <n v="-2.1"/>
    <n v="-5.79"/>
    <n v="34.270000000000003"/>
    <n v="8116"/>
  </r>
  <r>
    <x v="766"/>
    <x v="3"/>
    <x v="2"/>
    <x v="3"/>
    <n v="197778.133740558"/>
    <n v="209372.29223082701"/>
    <n v="5759"/>
    <n v="34.340000000000003"/>
    <n v="-11594.16"/>
    <n v="-5.86"/>
    <n v="-2.0099999999999998"/>
    <n v="-5.54"/>
    <n v="34.25"/>
    <n v="7712"/>
  </r>
  <r>
    <x v="767"/>
    <x v="3"/>
    <x v="2"/>
    <x v="4"/>
    <n v="325749.00890694599"/>
    <n v="345287.81149657897"/>
    <n v="9501"/>
    <n v="34.29"/>
    <n v="-19538.8"/>
    <n v="-6"/>
    <n v="-2.06"/>
    <n v="-5.66"/>
    <n v="34.340000000000003"/>
    <n v="5759"/>
  </r>
  <r>
    <x v="768"/>
    <x v="3"/>
    <x v="2"/>
    <x v="5"/>
    <n v="371561.97638721397"/>
    <n v="393884.43303565"/>
    <n v="10840"/>
    <n v="34.28"/>
    <n v="-22322.46"/>
    <n v="-6.01"/>
    <n v="-2.06"/>
    <n v="-5.67"/>
    <n v="34.29"/>
    <n v="9501"/>
  </r>
  <r>
    <x v="769"/>
    <x v="3"/>
    <x v="2"/>
    <x v="6"/>
    <n v="174581.67684583101"/>
    <n v="185040.81733893201"/>
    <n v="5089"/>
    <n v="34.31"/>
    <n v="-10459.14"/>
    <n v="-5.99"/>
    <n v="-2.06"/>
    <n v="-5.65"/>
    <n v="34.28"/>
    <n v="10840"/>
  </r>
  <r>
    <x v="770"/>
    <x v="3"/>
    <x v="2"/>
    <x v="0"/>
    <n v="208489.36941933099"/>
    <n v="221372.83694683199"/>
    <n v="6087"/>
    <n v="34.25"/>
    <n v="-12883.47"/>
    <n v="-6.18"/>
    <n v="-2.12"/>
    <n v="-5.82"/>
    <n v="34.31"/>
    <n v="5089"/>
  </r>
  <r>
    <x v="771"/>
    <x v="3"/>
    <x v="2"/>
    <x v="1"/>
    <n v="84495.166667640093"/>
    <n v="74682.266818099204"/>
    <n v="2053"/>
    <n v="41.16"/>
    <n v="9812.9"/>
    <n v="11.61"/>
    <n v="4.78"/>
    <n v="13.14"/>
    <n v="34.25"/>
    <n v="6087"/>
  </r>
  <r>
    <x v="772"/>
    <x v="3"/>
    <x v="2"/>
    <x v="2"/>
    <n v="76661.250030179304"/>
    <n v="66379.563604373805"/>
    <n v="1825"/>
    <n v="42.01"/>
    <n v="10281.69"/>
    <n v="13.41"/>
    <n v="5.63"/>
    <n v="15.49"/>
    <n v="41.16"/>
    <n v="2053"/>
  </r>
  <r>
    <x v="773"/>
    <x v="3"/>
    <x v="2"/>
    <x v="3"/>
    <n v="64034.9404595097"/>
    <n v="55491.338529373403"/>
    <n v="1525"/>
    <n v="41.99"/>
    <n v="8543.6"/>
    <n v="13.34"/>
    <n v="5.6"/>
    <n v="15.4"/>
    <n v="42.01"/>
    <n v="1825"/>
  </r>
  <r>
    <x v="774"/>
    <x v="3"/>
    <x v="2"/>
    <x v="4"/>
    <n v="148839.97486826501"/>
    <n v="129583.492067397"/>
    <n v="3542"/>
    <n v="42.02"/>
    <n v="19256.48"/>
    <n v="12.94"/>
    <n v="5.44"/>
    <n v="14.86"/>
    <n v="41.99"/>
    <n v="1525"/>
  </r>
  <r>
    <x v="775"/>
    <x v="3"/>
    <x v="2"/>
    <x v="5"/>
    <n v="172541.50792952301"/>
    <n v="150538.98368314101"/>
    <n v="4105"/>
    <n v="42.03"/>
    <n v="22002.52"/>
    <n v="12.75"/>
    <n v="5.36"/>
    <n v="14.62"/>
    <n v="42.02"/>
    <n v="3542"/>
  </r>
  <r>
    <x v="776"/>
    <x v="3"/>
    <x v="2"/>
    <x v="6"/>
    <n v="87991.663002118497"/>
    <n v="76378.504638063896"/>
    <n v="2094"/>
    <n v="42.02"/>
    <n v="11613.16"/>
    <n v="13.2"/>
    <n v="5.55"/>
    <n v="15.2"/>
    <n v="42.03"/>
    <n v="4105"/>
  </r>
  <r>
    <x v="777"/>
    <x v="3"/>
    <x v="2"/>
    <x v="0"/>
    <n v="123445.381550427"/>
    <n v="108669.225381257"/>
    <n v="2940"/>
    <n v="41.99"/>
    <n v="14776.16"/>
    <n v="11.97"/>
    <n v="5.03"/>
    <n v="13.6"/>
    <n v="42.02"/>
    <n v="2094"/>
  </r>
  <r>
    <x v="778"/>
    <x v="3"/>
    <x v="2"/>
    <x v="1"/>
    <n v="77344.691873669406"/>
    <n v="68269.248838410698"/>
    <n v="1841"/>
    <n v="42.01"/>
    <n v="9075.44"/>
    <n v="11.73"/>
    <n v="4.93"/>
    <n v="13.29"/>
    <n v="41.99"/>
    <n v="2940"/>
  </r>
  <r>
    <x v="779"/>
    <x v="3"/>
    <x v="2"/>
    <x v="2"/>
    <n v="158963.02488179499"/>
    <n v="167521.52586053699"/>
    <n v="4529"/>
    <n v="35.1"/>
    <n v="-8558.5"/>
    <n v="-5.38"/>
    <n v="-1.89"/>
    <n v="-5.1100000000000003"/>
    <n v="42.01"/>
    <n v="1841"/>
  </r>
  <r>
    <x v="780"/>
    <x v="3"/>
    <x v="2"/>
    <x v="3"/>
    <n v="69598.071152939607"/>
    <n v="61492.968308179203"/>
    <n v="1658"/>
    <n v="41.98"/>
    <n v="8105.1"/>
    <n v="11.65"/>
    <n v="4.8899999999999997"/>
    <n v="13.18"/>
    <n v="35.1"/>
    <n v="4529"/>
  </r>
  <r>
    <x v="781"/>
    <x v="3"/>
    <x v="2"/>
    <x v="4"/>
    <n v="161275.60219880499"/>
    <n v="143446.35832758501"/>
    <n v="3841"/>
    <n v="41.99"/>
    <n v="17829.240000000002"/>
    <n v="11.06"/>
    <n v="4.6399999999999997"/>
    <n v="12.43"/>
    <n v="41.98"/>
    <n v="1658"/>
  </r>
  <r>
    <x v="782"/>
    <x v="3"/>
    <x v="2"/>
    <x v="5"/>
    <n v="325215.07679238199"/>
    <n v="345446.00184870901"/>
    <n v="9260"/>
    <n v="35.119999999999997"/>
    <n v="-20230.93"/>
    <n v="-6.22"/>
    <n v="-2.1800000000000002"/>
    <n v="-5.86"/>
    <n v="41.99"/>
    <n v="3841"/>
  </r>
  <r>
    <x v="783"/>
    <x v="3"/>
    <x v="2"/>
    <x v="6"/>
    <n v="96957.295844458"/>
    <n v="86455.494378043499"/>
    <n v="2308"/>
    <n v="42.01"/>
    <n v="10501.8"/>
    <n v="10.83"/>
    <n v="4.55"/>
    <n v="12.15"/>
    <n v="35.119999999999997"/>
    <n v="9260"/>
  </r>
  <r>
    <x v="784"/>
    <x v="3"/>
    <x v="2"/>
    <x v="0"/>
    <n v="85224.477091228706"/>
    <n v="75960.718021940294"/>
    <n v="2028"/>
    <n v="42.02"/>
    <n v="9263.76"/>
    <n v="10.87"/>
    <n v="4.57"/>
    <n v="12.2"/>
    <n v="42.01"/>
    <n v="2308"/>
  </r>
  <r>
    <x v="785"/>
    <x v="3"/>
    <x v="2"/>
    <x v="1"/>
    <n v="54612.878841539801"/>
    <n v="49071.8025378971"/>
    <n v="1301"/>
    <n v="41.98"/>
    <n v="5541.08"/>
    <n v="10.15"/>
    <n v="4.26"/>
    <n v="11.29"/>
    <n v="42.02"/>
    <n v="2028"/>
  </r>
  <r>
    <x v="786"/>
    <x v="3"/>
    <x v="2"/>
    <x v="2"/>
    <n v="81530.612382324602"/>
    <n v="81738.0564373136"/>
    <n v="2213"/>
    <n v="36.840000000000003"/>
    <n v="-207.44"/>
    <n v="-0.25"/>
    <n v="-0.09"/>
    <n v="-0.25"/>
    <n v="41.98"/>
    <n v="1301"/>
  </r>
  <r>
    <x v="787"/>
    <x v="3"/>
    <x v="2"/>
    <x v="3"/>
    <n v="160947.53264018701"/>
    <n v="162597.496845268"/>
    <n v="4404"/>
    <n v="36.549999999999997"/>
    <n v="-1649.96"/>
    <n v="-1.03"/>
    <n v="-0.37"/>
    <n v="-1.01"/>
    <n v="36.840000000000003"/>
    <n v="2213"/>
  </r>
  <r>
    <x v="788"/>
    <x v="3"/>
    <x v="2"/>
    <x v="4"/>
    <n v="188736.24741743499"/>
    <n v="183103.23368799"/>
    <n v="4935"/>
    <n v="38.24"/>
    <n v="5633.01"/>
    <n v="2.98"/>
    <n v="1.1399999999999999"/>
    <n v="3.08"/>
    <n v="36.549999999999997"/>
    <n v="4404"/>
  </r>
  <r>
    <x v="789"/>
    <x v="3"/>
    <x v="2"/>
    <x v="5"/>
    <n v="215951.507867073"/>
    <n v="210032.78807855799"/>
    <n v="5609"/>
    <n v="38.5"/>
    <n v="5918.72"/>
    <n v="2.74"/>
    <n v="1.06"/>
    <n v="2.82"/>
    <n v="38.24"/>
    <n v="4935"/>
  </r>
  <r>
    <x v="790"/>
    <x v="3"/>
    <x v="2"/>
    <x v="6"/>
    <n v="134995.85449594201"/>
    <n v="129938.70577035801"/>
    <n v="3452"/>
    <n v="39.11"/>
    <n v="5057.1499999999996"/>
    <n v="3.75"/>
    <n v="1.46"/>
    <n v="3.89"/>
    <n v="38.5"/>
    <n v="5609"/>
  </r>
  <r>
    <x v="791"/>
    <x v="3"/>
    <x v="2"/>
    <x v="0"/>
    <n v="163079.37804396701"/>
    <n v="160332.58940602999"/>
    <n v="4270"/>
    <n v="38.19"/>
    <n v="2746.79"/>
    <n v="1.68"/>
    <n v="0.64"/>
    <n v="1.71"/>
    <n v="39.11"/>
    <n v="3452"/>
  </r>
  <r>
    <x v="792"/>
    <x v="3"/>
    <x v="3"/>
    <x v="1"/>
    <n v="180828.67409182599"/>
    <n v="182962.33699647599"/>
    <n v="4719"/>
    <n v="38.32"/>
    <n v="-2133.66"/>
    <n v="-1.18"/>
    <n v="-0.45"/>
    <n v="-1.17"/>
    <n v="38.19"/>
    <n v="4270"/>
  </r>
  <r>
    <x v="793"/>
    <x v="3"/>
    <x v="3"/>
    <x v="2"/>
    <n v="171196.17519446599"/>
    <n v="174428.68089167401"/>
    <n v="4451"/>
    <n v="38.46"/>
    <n v="-3232.51"/>
    <n v="-1.89"/>
    <n v="-0.73"/>
    <n v="-1.85"/>
    <n v="38.32"/>
    <n v="4719"/>
  </r>
  <r>
    <x v="794"/>
    <x v="3"/>
    <x v="3"/>
    <x v="3"/>
    <n v="129719.050526333"/>
    <n v="131961.932508289"/>
    <n v="3364"/>
    <n v="38.56"/>
    <n v="-2242.88"/>
    <n v="-1.73"/>
    <n v="-0.67"/>
    <n v="-1.7"/>
    <n v="38.46"/>
    <n v="4451"/>
  </r>
  <r>
    <x v="795"/>
    <x v="3"/>
    <x v="3"/>
    <x v="4"/>
    <n v="142127.642090612"/>
    <n v="144039.41368269999"/>
    <n v="3665"/>
    <n v="38.78"/>
    <n v="-1911.77"/>
    <n v="-1.35"/>
    <n v="-0.52"/>
    <n v="-1.33"/>
    <n v="38.56"/>
    <n v="3364"/>
  </r>
  <r>
    <x v="796"/>
    <x v="3"/>
    <x v="3"/>
    <x v="5"/>
    <n v="152124.40789432701"/>
    <n v="153377.512038677"/>
    <n v="3889"/>
    <n v="39.119999999999997"/>
    <n v="-1253.0999999999999"/>
    <n v="-0.82"/>
    <n v="-0.32"/>
    <n v="-0.82"/>
    <n v="38.78"/>
    <n v="3665"/>
  </r>
  <r>
    <x v="797"/>
    <x v="3"/>
    <x v="3"/>
    <x v="6"/>
    <n v="74132.787023074197"/>
    <n v="74332.2794842242"/>
    <n v="1882"/>
    <n v="39.39"/>
    <n v="-199.49"/>
    <n v="-0.27"/>
    <n v="-0.11"/>
    <n v="-0.27"/>
    <n v="39.119999999999997"/>
    <n v="3889"/>
  </r>
  <r>
    <x v="798"/>
    <x v="3"/>
    <x v="3"/>
    <x v="0"/>
    <n v="91143.028607709202"/>
    <n v="95167.528732048901"/>
    <n v="2405"/>
    <n v="37.9"/>
    <n v="-4024.5"/>
    <n v="-4.42"/>
    <n v="-1.67"/>
    <n v="-4.2300000000000004"/>
    <n v="39.39"/>
    <n v="1882"/>
  </r>
  <r>
    <x v="799"/>
    <x v="3"/>
    <x v="3"/>
    <x v="1"/>
    <n v="60528.093358145001"/>
    <n v="62342.881166359897"/>
    <n v="1577"/>
    <n v="38.380000000000003"/>
    <n v="-1814.79"/>
    <n v="-3"/>
    <n v="-1.1499999999999999"/>
    <n v="-2.91"/>
    <n v="37.9"/>
    <n v="2405"/>
  </r>
  <r>
    <x v="800"/>
    <x v="3"/>
    <x v="3"/>
    <x v="2"/>
    <n v="38340.599611080201"/>
    <n v="35918.335153329201"/>
    <n v="913"/>
    <n v="41.99"/>
    <n v="2422.2600000000002"/>
    <n v="6.32"/>
    <n v="2.65"/>
    <n v="6.74"/>
    <n v="38.380000000000003"/>
    <n v="1577"/>
  </r>
  <r>
    <x v="801"/>
    <x v="3"/>
    <x v="3"/>
    <x v="3"/>
    <n v="37453.006182510202"/>
    <n v="35108.2001065367"/>
    <n v="892"/>
    <n v="41.99"/>
    <n v="2344.81"/>
    <n v="6.26"/>
    <n v="2.63"/>
    <n v="6.68"/>
    <n v="41.99"/>
    <n v="913"/>
  </r>
  <r>
    <x v="802"/>
    <x v="3"/>
    <x v="3"/>
    <x v="4"/>
    <n v="77997.045012869305"/>
    <n v="73051.675542545301"/>
    <n v="1855"/>
    <n v="42.05"/>
    <n v="4945.37"/>
    <n v="6.34"/>
    <n v="2.67"/>
    <n v="6.77"/>
    <n v="41.99"/>
    <n v="892"/>
  </r>
  <r>
    <x v="803"/>
    <x v="3"/>
    <x v="3"/>
    <x v="5"/>
    <n v="79752.282678029194"/>
    <n v="74962.816397036004"/>
    <n v="1897"/>
    <n v="42.04"/>
    <n v="4789.47"/>
    <n v="6.01"/>
    <n v="2.52"/>
    <n v="6.39"/>
    <n v="42.05"/>
    <n v="1855"/>
  </r>
  <r>
    <x v="804"/>
    <x v="3"/>
    <x v="3"/>
    <x v="6"/>
    <n v="37155.588484560198"/>
    <n v="34962.830504184101"/>
    <n v="883"/>
    <n v="42.08"/>
    <n v="2192.7600000000002"/>
    <n v="5.9"/>
    <n v="2.48"/>
    <n v="6.27"/>
    <n v="42.04"/>
    <n v="1897"/>
  </r>
  <r>
    <x v="805"/>
    <x v="3"/>
    <x v="3"/>
    <x v="0"/>
    <n v="45046.513214430197"/>
    <n v="42368.045353504"/>
    <n v="1071"/>
    <n v="42.06"/>
    <n v="2678.47"/>
    <n v="5.95"/>
    <n v="2.5"/>
    <n v="6.32"/>
    <n v="42.08"/>
    <n v="883"/>
  </r>
  <r>
    <x v="806"/>
    <x v="3"/>
    <x v="3"/>
    <x v="1"/>
    <n v="55489.332757800199"/>
    <n v="52263.056988226599"/>
    <n v="1320"/>
    <n v="42.04"/>
    <n v="3226.28"/>
    <n v="5.81"/>
    <n v="2.44"/>
    <n v="6.17"/>
    <n v="42.06"/>
    <n v="1071"/>
  </r>
  <r>
    <x v="807"/>
    <x v="3"/>
    <x v="3"/>
    <x v="2"/>
    <n v="41893.303158000199"/>
    <n v="39495.455901503199"/>
    <n v="997"/>
    <n v="42.02"/>
    <n v="2397.85"/>
    <n v="5.72"/>
    <n v="2.41"/>
    <n v="6.07"/>
    <n v="42.04"/>
    <n v="1320"/>
  </r>
  <r>
    <x v="808"/>
    <x v="3"/>
    <x v="3"/>
    <x v="3"/>
    <n v="34348.504189710096"/>
    <n v="32292.837602068401"/>
    <n v="817"/>
    <n v="42.04"/>
    <n v="2055.67"/>
    <n v="5.98"/>
    <n v="2.52"/>
    <n v="6.37"/>
    <n v="42.02"/>
    <n v="997"/>
  </r>
  <r>
    <x v="809"/>
    <x v="3"/>
    <x v="3"/>
    <x v="4"/>
    <n v="78276.831216934501"/>
    <n v="73746.758711538496"/>
    <n v="1866"/>
    <n v="41.95"/>
    <n v="4530.07"/>
    <n v="5.79"/>
    <n v="2.4300000000000002"/>
    <n v="6.14"/>
    <n v="42.04"/>
    <n v="817"/>
  </r>
  <r>
    <x v="810"/>
    <x v="3"/>
    <x v="3"/>
    <x v="5"/>
    <n v="92851.402660078704"/>
    <n v="87451.566175781205"/>
    <n v="2211"/>
    <n v="42"/>
    <n v="5399.84"/>
    <n v="5.82"/>
    <n v="2.44"/>
    <n v="6.17"/>
    <n v="41.95"/>
    <n v="1866"/>
  </r>
  <r>
    <x v="811"/>
    <x v="3"/>
    <x v="3"/>
    <x v="6"/>
    <n v="54845.789298270203"/>
    <n v="51625.511717785201"/>
    <n v="1304"/>
    <n v="42.06"/>
    <n v="3220.28"/>
    <n v="5.87"/>
    <n v="2.4700000000000002"/>
    <n v="6.24"/>
    <n v="42"/>
    <n v="2211"/>
  </r>
  <r>
    <x v="812"/>
    <x v="3"/>
    <x v="3"/>
    <x v="0"/>
    <n v="48037.799902380197"/>
    <n v="45187.641575720598"/>
    <n v="1143"/>
    <n v="42.03"/>
    <n v="2850.16"/>
    <n v="5.93"/>
    <n v="2.4900000000000002"/>
    <n v="6.31"/>
    <n v="42.06"/>
    <n v="1304"/>
  </r>
  <r>
    <x v="813"/>
    <x v="3"/>
    <x v="3"/>
    <x v="1"/>
    <n v="65905.723262159998"/>
    <n v="62023.881297699998"/>
    <n v="1573"/>
    <n v="41.9"/>
    <n v="3881.84"/>
    <n v="5.89"/>
    <n v="2.4700000000000002"/>
    <n v="6.26"/>
    <n v="42.03"/>
    <n v="1143"/>
  </r>
  <r>
    <x v="814"/>
    <x v="3"/>
    <x v="3"/>
    <x v="2"/>
    <n v="84870.051300869702"/>
    <n v="81472.827175989296"/>
    <n v="2065"/>
    <n v="41.1"/>
    <n v="3397.22"/>
    <n v="4"/>
    <n v="1.65"/>
    <n v="4.17"/>
    <n v="41.9"/>
    <n v="1573"/>
  </r>
  <r>
    <x v="815"/>
    <x v="3"/>
    <x v="3"/>
    <x v="3"/>
    <n v="262459.50568130298"/>
    <n v="259298.456618436"/>
    <n v="6588"/>
    <n v="39.840000000000003"/>
    <n v="3161.05"/>
    <n v="1.2"/>
    <n v="0.48"/>
    <n v="1.22"/>
    <n v="41.1"/>
    <n v="2065"/>
  </r>
  <r>
    <x v="816"/>
    <x v="3"/>
    <x v="3"/>
    <x v="4"/>
    <n v="228124.398029273"/>
    <n v="222208.35038080299"/>
    <n v="5652"/>
    <n v="40.36"/>
    <n v="5916.05"/>
    <n v="2.59"/>
    <n v="1.05"/>
    <n v="2.66"/>
    <n v="39.840000000000003"/>
    <n v="6588"/>
  </r>
  <r>
    <x v="817"/>
    <x v="3"/>
    <x v="3"/>
    <x v="5"/>
    <n v="162929.49214412601"/>
    <n v="161434.81509850401"/>
    <n v="4103"/>
    <n v="39.71"/>
    <n v="1494.68"/>
    <n v="0.92"/>
    <n v="0.36"/>
    <n v="0.93"/>
    <n v="40.36"/>
    <n v="5652"/>
  </r>
  <r>
    <x v="818"/>
    <x v="3"/>
    <x v="3"/>
    <x v="6"/>
    <n v="58359.832184820101"/>
    <n v="57681.569884933902"/>
    <n v="1466"/>
    <n v="39.81"/>
    <n v="678.26"/>
    <n v="1.1599999999999999"/>
    <n v="0.46"/>
    <n v="1.18"/>
    <n v="39.71"/>
    <n v="4103"/>
  </r>
  <r>
    <x v="819"/>
    <x v="3"/>
    <x v="3"/>
    <x v="0"/>
    <n v="85605.331920599099"/>
    <n v="85022.380920180498"/>
    <n v="2162"/>
    <n v="39.6"/>
    <n v="582.95000000000005"/>
    <n v="0.68"/>
    <n v="0.27"/>
    <n v="0.69"/>
    <n v="39.81"/>
    <n v="1466"/>
  </r>
  <r>
    <x v="820"/>
    <x v="3"/>
    <x v="3"/>
    <x v="1"/>
    <n v="84836.414342129196"/>
    <n v="84595.2179348059"/>
    <n v="2155"/>
    <n v="39.369999999999997"/>
    <n v="241.2"/>
    <n v="0.28000000000000003"/>
    <n v="0.11"/>
    <n v="0.28999999999999998"/>
    <n v="39.6"/>
    <n v="2162"/>
  </r>
  <r>
    <x v="821"/>
    <x v="3"/>
    <x v="3"/>
    <x v="2"/>
    <n v="64308.914216520403"/>
    <n v="68427.594666065706"/>
    <n v="1746"/>
    <n v="36.83"/>
    <n v="-4118.68"/>
    <n v="-6.4"/>
    <n v="-2.36"/>
    <n v="-6.02"/>
    <n v="39.369999999999997"/>
    <n v="2155"/>
  </r>
  <r>
    <x v="822"/>
    <x v="3"/>
    <x v="3"/>
    <x v="3"/>
    <n v="131168.48552294701"/>
    <n v="138589.10006426199"/>
    <n v="3554"/>
    <n v="36.909999999999997"/>
    <n v="-7420.61"/>
    <n v="-5.66"/>
    <n v="-2.09"/>
    <n v="-5.35"/>
    <n v="36.83"/>
    <n v="1746"/>
  </r>
  <r>
    <x v="823"/>
    <x v="3"/>
    <x v="4"/>
    <x v="4"/>
    <n v="232410.197977815"/>
    <n v="245358.62998053301"/>
    <n v="6282"/>
    <n v="37"/>
    <n v="-12948.43"/>
    <n v="-5.57"/>
    <n v="-2.06"/>
    <n v="-5.28"/>
    <n v="36.909999999999997"/>
    <n v="3554"/>
  </r>
  <r>
    <x v="824"/>
    <x v="3"/>
    <x v="4"/>
    <x v="5"/>
    <n v="195831.09745711699"/>
    <n v="205442.82809681099"/>
    <n v="5259"/>
    <n v="37.24"/>
    <n v="-9611.73"/>
    <n v="-4.91"/>
    <n v="-1.83"/>
    <n v="-4.68"/>
    <n v="37"/>
    <n v="6282"/>
  </r>
  <r>
    <x v="825"/>
    <x v="3"/>
    <x v="4"/>
    <x v="6"/>
    <n v="90716.547889139794"/>
    <n v="95543.1336461967"/>
    <n v="2446"/>
    <n v="37.090000000000003"/>
    <n v="-4826.59"/>
    <n v="-5.32"/>
    <n v="-1.97"/>
    <n v="-5.05"/>
    <n v="37.24"/>
    <n v="5259"/>
  </r>
  <r>
    <x v="826"/>
    <x v="3"/>
    <x v="4"/>
    <x v="0"/>
    <n v="131638.01960717599"/>
    <n v="130700.18894200699"/>
    <n v="3345"/>
    <n v="39.35"/>
    <n v="937.83"/>
    <n v="0.71"/>
    <n v="0.28000000000000003"/>
    <n v="0.72"/>
    <n v="37.090000000000003"/>
    <n v="2446"/>
  </r>
  <r>
    <x v="827"/>
    <x v="3"/>
    <x v="4"/>
    <x v="1"/>
    <n v="81910.872618989393"/>
    <n v="79969.510545293"/>
    <n v="2048"/>
    <n v="40"/>
    <n v="1941.36"/>
    <n v="2.37"/>
    <n v="0.95"/>
    <n v="2.4300000000000002"/>
    <n v="39.35"/>
    <n v="3345"/>
  </r>
  <r>
    <x v="828"/>
    <x v="3"/>
    <x v="4"/>
    <x v="2"/>
    <n v="54821.908513709801"/>
    <n v="50800.008514759298"/>
    <n v="1303"/>
    <n v="42.07"/>
    <n v="4021.9"/>
    <n v="7.34"/>
    <n v="3.09"/>
    <n v="7.92"/>
    <n v="40"/>
    <n v="2048"/>
  </r>
  <r>
    <x v="829"/>
    <x v="3"/>
    <x v="4"/>
    <x v="3"/>
    <n v="155615.41941446601"/>
    <n v="171592.12587915701"/>
    <n v="4413"/>
    <n v="35.26"/>
    <n v="-15976.71"/>
    <n v="-10.27"/>
    <n v="-3.62"/>
    <n v="-9.31"/>
    <n v="42.07"/>
    <n v="1303"/>
  </r>
  <r>
    <x v="830"/>
    <x v="3"/>
    <x v="4"/>
    <x v="4"/>
    <n v="264086.893780349"/>
    <n v="291378.57980277401"/>
    <n v="7494"/>
    <n v="35.24"/>
    <n v="-27291.69"/>
    <n v="-10.33"/>
    <n v="-3.64"/>
    <n v="-9.3699999999999992"/>
    <n v="35.26"/>
    <n v="4413"/>
  </r>
  <r>
    <x v="831"/>
    <x v="3"/>
    <x v="4"/>
    <x v="5"/>
    <n v="272761.29754268797"/>
    <n v="298164.41609707399"/>
    <n v="7738"/>
    <n v="35.25"/>
    <n v="-25403.119999999999"/>
    <n v="-9.31"/>
    <n v="-3.28"/>
    <n v="-8.52"/>
    <n v="35.24"/>
    <n v="7494"/>
  </r>
  <r>
    <x v="832"/>
    <x v="3"/>
    <x v="4"/>
    <x v="6"/>
    <n v="104689.42791845799"/>
    <n v="113609.30425307401"/>
    <n v="2958"/>
    <n v="35.39"/>
    <n v="-8919.8799999999992"/>
    <n v="-8.52"/>
    <n v="-3.02"/>
    <n v="-7.85"/>
    <n v="35.25"/>
    <n v="7738"/>
  </r>
  <r>
    <x v="833"/>
    <x v="3"/>
    <x v="4"/>
    <x v="0"/>
    <n v="131170.59693377599"/>
    <n v="142022.81259344501"/>
    <n v="3713"/>
    <n v="35.33"/>
    <n v="-10852.22"/>
    <n v="-8.27"/>
    <n v="-2.92"/>
    <n v="-7.64"/>
    <n v="35.39"/>
    <n v="2958"/>
  </r>
  <r>
    <x v="834"/>
    <x v="3"/>
    <x v="4"/>
    <x v="1"/>
    <n v="123179.489400388"/>
    <n v="132714.9602041"/>
    <n v="3504"/>
    <n v="35.15"/>
    <n v="-9535.4699999999993"/>
    <n v="-7.74"/>
    <n v="-2.72"/>
    <n v="-7.18"/>
    <n v="35.33"/>
    <n v="3713"/>
  </r>
  <r>
    <x v="835"/>
    <x v="3"/>
    <x v="4"/>
    <x v="2"/>
    <n v="124431.046371688"/>
    <n v="132889.05689693699"/>
    <n v="3534"/>
    <n v="35.21"/>
    <n v="-8458.01"/>
    <n v="-6.8"/>
    <n v="-2.39"/>
    <n v="-6.36"/>
    <n v="35.15"/>
    <n v="3504"/>
  </r>
  <r>
    <x v="836"/>
    <x v="3"/>
    <x v="4"/>
    <x v="3"/>
    <n v="162166.835990875"/>
    <n v="172225.652705638"/>
    <n v="4601"/>
    <n v="35.25"/>
    <n v="-10058.82"/>
    <n v="-6.2"/>
    <n v="-2.19"/>
    <n v="-5.84"/>
    <n v="35.21"/>
    <n v="3534"/>
  </r>
  <r>
    <x v="837"/>
    <x v="3"/>
    <x v="4"/>
    <x v="4"/>
    <n v="354042.02323982801"/>
    <n v="373200.30598406302"/>
    <n v="10045"/>
    <n v="35.25"/>
    <n v="-19158.28"/>
    <n v="-5.41"/>
    <n v="-1.91"/>
    <n v="-5.13"/>
    <n v="35.25"/>
    <n v="4601"/>
  </r>
  <r>
    <x v="838"/>
    <x v="3"/>
    <x v="4"/>
    <x v="5"/>
    <n v="327352.26139595802"/>
    <n v="345338.62806920602"/>
    <n v="9301"/>
    <n v="35.200000000000003"/>
    <n v="-17986.37"/>
    <n v="-5.49"/>
    <n v="-1.93"/>
    <n v="-5.21"/>
    <n v="35.25"/>
    <n v="10045"/>
  </r>
  <r>
    <x v="839"/>
    <x v="3"/>
    <x v="4"/>
    <x v="6"/>
    <n v="164809.303048253"/>
    <n v="175167.428759829"/>
    <n v="4678"/>
    <n v="35.229999999999997"/>
    <n v="-10358.129999999999"/>
    <n v="-6.28"/>
    <n v="-2.21"/>
    <n v="-5.91"/>
    <n v="35.200000000000003"/>
    <n v="9301"/>
  </r>
  <r>
    <x v="840"/>
    <x v="3"/>
    <x v="4"/>
    <x v="0"/>
    <n v="151157.79430871501"/>
    <n v="159828.76503430499"/>
    <n v="4294"/>
    <n v="35.200000000000003"/>
    <n v="-8670.9699999999993"/>
    <n v="-5.74"/>
    <n v="-2.02"/>
    <n v="-5.43"/>
    <n v="35.229999999999997"/>
    <n v="4678"/>
  </r>
  <r>
    <x v="841"/>
    <x v="3"/>
    <x v="4"/>
    <x v="1"/>
    <n v="126895.936497537"/>
    <n v="133726.28056152401"/>
    <n v="3606"/>
    <n v="35.19"/>
    <n v="-6830.34"/>
    <n v="-5.38"/>
    <n v="-1.89"/>
    <n v="-5.1100000000000003"/>
    <n v="35.200000000000003"/>
    <n v="4294"/>
  </r>
  <r>
    <x v="842"/>
    <x v="3"/>
    <x v="4"/>
    <x v="2"/>
    <n v="166395.44582883999"/>
    <n v="179020.542458507"/>
    <n v="4838"/>
    <n v="34.39"/>
    <n v="-12625.1"/>
    <n v="-7.59"/>
    <n v="-2.61"/>
    <n v="-7.05"/>
    <n v="35.19"/>
    <n v="3606"/>
  </r>
  <r>
    <x v="843"/>
    <x v="3"/>
    <x v="4"/>
    <x v="3"/>
    <n v="167796.35478000101"/>
    <n v="182485.098937053"/>
    <n v="4914"/>
    <n v="34.15"/>
    <n v="-14688.74"/>
    <n v="-8.75"/>
    <n v="-2.99"/>
    <n v="-8.0500000000000007"/>
    <n v="34.39"/>
    <n v="4838"/>
  </r>
  <r>
    <x v="844"/>
    <x v="3"/>
    <x v="4"/>
    <x v="4"/>
    <n v="351146.01699924399"/>
    <n v="380098.15640387399"/>
    <n v="10269"/>
    <n v="34.19"/>
    <n v="-28952.14"/>
    <n v="-8.25"/>
    <n v="-2.82"/>
    <n v="-7.62"/>
    <n v="34.15"/>
    <n v="4914"/>
  </r>
  <r>
    <x v="845"/>
    <x v="3"/>
    <x v="4"/>
    <x v="5"/>
    <n v="420738.82175964402"/>
    <n v="455415.34932802903"/>
    <n v="12317"/>
    <n v="34.159999999999997"/>
    <n v="-34676.53"/>
    <n v="-8.24"/>
    <n v="-2.82"/>
    <n v="-7.61"/>
    <n v="34.19"/>
    <n v="10269"/>
  </r>
  <r>
    <x v="846"/>
    <x v="3"/>
    <x v="4"/>
    <x v="6"/>
    <n v="186166.150786438"/>
    <n v="202391.17869529"/>
    <n v="5453"/>
    <n v="34.14"/>
    <n v="-16225.03"/>
    <n v="-8.7200000000000006"/>
    <n v="-2.98"/>
    <n v="-8.02"/>
    <n v="34.159999999999997"/>
    <n v="12317"/>
  </r>
  <r>
    <x v="847"/>
    <x v="3"/>
    <x v="4"/>
    <x v="0"/>
    <n v="251449.52963919099"/>
    <n v="273255.09853079298"/>
    <n v="7372"/>
    <n v="34.11"/>
    <n v="-21805.57"/>
    <n v="-8.67"/>
    <n v="-2.96"/>
    <n v="-7.98"/>
    <n v="34.14"/>
    <n v="5453"/>
  </r>
  <r>
    <x v="848"/>
    <x v="3"/>
    <x v="4"/>
    <x v="1"/>
    <n v="280321.810746765"/>
    <n v="302469.83197523397"/>
    <n v="8211"/>
    <n v="34.14"/>
    <n v="-22148.02"/>
    <n v="-7.9"/>
    <n v="-2.7"/>
    <n v="-7.32"/>
    <n v="34.11"/>
    <n v="7372"/>
  </r>
  <r>
    <x v="849"/>
    <x v="3"/>
    <x v="4"/>
    <x v="2"/>
    <n v="313434.93331366399"/>
    <n v="337931.11696619698"/>
    <n v="9182"/>
    <n v="34.14"/>
    <n v="-24496.18"/>
    <n v="-7.82"/>
    <n v="-2.67"/>
    <n v="-7.25"/>
    <n v="34.14"/>
    <n v="8211"/>
  </r>
  <r>
    <x v="850"/>
    <x v="3"/>
    <x v="4"/>
    <x v="3"/>
    <n v="257324.60308093901"/>
    <n v="276852.17994257697"/>
    <n v="7520"/>
    <n v="34.22"/>
    <n v="-19527.580000000002"/>
    <n v="-7.59"/>
    <n v="-2.6"/>
    <n v="-7.05"/>
    <n v="34.14"/>
    <n v="9182"/>
  </r>
  <r>
    <x v="851"/>
    <x v="3"/>
    <x v="4"/>
    <x v="4"/>
    <n v="455554.33604822902"/>
    <n v="489215.067537895"/>
    <n v="13321"/>
    <n v="34.200000000000003"/>
    <n v="-33660.730000000003"/>
    <n v="-7.39"/>
    <n v="-2.5299999999999998"/>
    <n v="-6.88"/>
    <n v="34.22"/>
    <n v="7520"/>
  </r>
  <r>
    <x v="852"/>
    <x v="3"/>
    <x v="4"/>
    <x v="5"/>
    <n v="556865.20327505202"/>
    <n v="598925.66788870003"/>
    <n v="16276"/>
    <n v="34.21"/>
    <n v="-42060.46"/>
    <n v="-7.55"/>
    <n v="-2.58"/>
    <n v="-7.02"/>
    <n v="34.200000000000003"/>
    <n v="13321"/>
  </r>
  <r>
    <x v="853"/>
    <x v="3"/>
    <x v="5"/>
    <x v="6"/>
    <n v="354856.044922086"/>
    <n v="380511.15915810899"/>
    <n v="10388"/>
    <n v="34.159999999999997"/>
    <n v="-25655.11"/>
    <n v="-7.23"/>
    <n v="-2.4700000000000002"/>
    <n v="-6.74"/>
    <n v="34.21"/>
    <n v="16276"/>
  </r>
  <r>
    <x v="854"/>
    <x v="3"/>
    <x v="5"/>
    <x v="0"/>
    <n v="283284.58125396998"/>
    <n v="304997.851816896"/>
    <n v="8298"/>
    <n v="34.14"/>
    <n v="-21713.27"/>
    <n v="-7.66"/>
    <n v="-2.62"/>
    <n v="-7.12"/>
    <n v="34.159999999999997"/>
    <n v="10388"/>
  </r>
  <r>
    <x v="855"/>
    <x v="3"/>
    <x v="5"/>
    <x v="1"/>
    <n v="297500.67396872502"/>
    <n v="319786.35946856102"/>
    <n v="8717"/>
    <n v="34.130000000000003"/>
    <n v="-22285.69"/>
    <n v="-7.49"/>
    <n v="-2.56"/>
    <n v="-6.97"/>
    <n v="34.14"/>
    <n v="8298"/>
  </r>
  <r>
    <x v="856"/>
    <x v="3"/>
    <x v="5"/>
    <x v="2"/>
    <n v="285968.48778251902"/>
    <n v="305506.99823494698"/>
    <n v="8364"/>
    <n v="34.19"/>
    <n v="-19538.509999999998"/>
    <n v="-6.83"/>
    <n v="-2.34"/>
    <n v="-6.4"/>
    <n v="34.130000000000003"/>
    <n v="8717"/>
  </r>
  <r>
    <x v="857"/>
    <x v="3"/>
    <x v="5"/>
    <x v="3"/>
    <n v="237946.63267226299"/>
    <n v="254527.41550552601"/>
    <n v="6968"/>
    <n v="34.15"/>
    <n v="-16580.78"/>
    <n v="-6.97"/>
    <n v="-2.38"/>
    <n v="-6.51"/>
    <n v="34.19"/>
    <n v="8364"/>
  </r>
  <r>
    <x v="858"/>
    <x v="3"/>
    <x v="5"/>
    <x v="4"/>
    <n v="340851.50586485898"/>
    <n v="364361.03286413802"/>
    <n v="9973"/>
    <n v="34.18"/>
    <n v="-23509.53"/>
    <n v="-6.9"/>
    <n v="-2.36"/>
    <n v="-6.45"/>
    <n v="34.15"/>
    <n v="6968"/>
  </r>
  <r>
    <x v="859"/>
    <x v="3"/>
    <x v="5"/>
    <x v="5"/>
    <n v="388187.60143352801"/>
    <n v="414644.62349081098"/>
    <n v="11363"/>
    <n v="34.159999999999997"/>
    <n v="-26457.02"/>
    <n v="-6.82"/>
    <n v="-2.33"/>
    <n v="-6.38"/>
    <n v="34.18"/>
    <n v="9973"/>
  </r>
  <r>
    <x v="860"/>
    <x v="3"/>
    <x v="5"/>
    <x v="6"/>
    <n v="139178.98405924501"/>
    <n v="148731.09052730401"/>
    <n v="4074"/>
    <n v="34.159999999999997"/>
    <n v="-9552.11"/>
    <n v="-6.86"/>
    <n v="-2.34"/>
    <n v="-6.42"/>
    <n v="34.159999999999997"/>
    <n v="11363"/>
  </r>
  <r>
    <x v="861"/>
    <x v="3"/>
    <x v="5"/>
    <x v="0"/>
    <n v="66400.303047269495"/>
    <n v="57741.738907512503"/>
    <n v="1579"/>
    <n v="42.05"/>
    <n v="8658.56"/>
    <n v="13.04"/>
    <n v="5.48"/>
    <n v="15"/>
    <n v="34.159999999999997"/>
    <n v="4074"/>
  </r>
  <r>
    <x v="862"/>
    <x v="3"/>
    <x v="5"/>
    <x v="1"/>
    <n v="42723.524457810199"/>
    <n v="37112.985056990197"/>
    <n v="1016"/>
    <n v="42.05"/>
    <n v="5610.54"/>
    <n v="13.13"/>
    <n v="5.52"/>
    <n v="15.12"/>
    <n v="42.05"/>
    <n v="1579"/>
  </r>
  <r>
    <x v="863"/>
    <x v="3"/>
    <x v="5"/>
    <x v="2"/>
    <n v="35014.399481130196"/>
    <n v="30393.740119816401"/>
    <n v="832"/>
    <n v="42.08"/>
    <n v="4620.66"/>
    <n v="13.2"/>
    <n v="5.55"/>
    <n v="15.2"/>
    <n v="42.05"/>
    <n v="1016"/>
  </r>
  <r>
    <x v="864"/>
    <x v="3"/>
    <x v="5"/>
    <x v="3"/>
    <n v="27210.4066316401"/>
    <n v="23570.159155417401"/>
    <n v="647"/>
    <n v="42.06"/>
    <n v="3640.25"/>
    <n v="13.38"/>
    <n v="5.63"/>
    <n v="15.44"/>
    <n v="42.08"/>
    <n v="832"/>
  </r>
  <r>
    <x v="865"/>
    <x v="3"/>
    <x v="5"/>
    <x v="4"/>
    <n v="79840.0882456494"/>
    <n v="69078.714144542595"/>
    <n v="1898"/>
    <n v="42.07"/>
    <n v="10761.37"/>
    <n v="13.48"/>
    <n v="5.67"/>
    <n v="15.58"/>
    <n v="42.06"/>
    <n v="647"/>
  </r>
  <r>
    <x v="866"/>
    <x v="3"/>
    <x v="5"/>
    <x v="5"/>
    <n v="82484.448292049099"/>
    <n v="71426.011644710306"/>
    <n v="1961"/>
    <n v="42.06"/>
    <n v="11058.44"/>
    <n v="13.41"/>
    <n v="5.64"/>
    <n v="15.48"/>
    <n v="42.07"/>
    <n v="1898"/>
  </r>
  <r>
    <x v="867"/>
    <x v="3"/>
    <x v="5"/>
    <x v="6"/>
    <n v="51497.23733643"/>
    <n v="44611.939679509698"/>
    <n v="1224"/>
    <n v="42.07"/>
    <n v="6885.3"/>
    <n v="13.37"/>
    <n v="5.63"/>
    <n v="15.43"/>
    <n v="42.06"/>
    <n v="1961"/>
  </r>
  <r>
    <x v="868"/>
    <x v="3"/>
    <x v="5"/>
    <x v="0"/>
    <n v="42871.832866800301"/>
    <n v="37139.308256889803"/>
    <n v="1019"/>
    <n v="42.07"/>
    <n v="5732.52"/>
    <n v="13.37"/>
    <n v="5.63"/>
    <n v="15.44"/>
    <n v="42.07"/>
    <n v="1224"/>
  </r>
  <r>
    <x v="869"/>
    <x v="3"/>
    <x v="5"/>
    <x v="1"/>
    <n v="39104.639102460198"/>
    <n v="33890.360432496302"/>
    <n v="930"/>
    <n v="42.05"/>
    <n v="5214.28"/>
    <n v="13.33"/>
    <n v="5.61"/>
    <n v="15.39"/>
    <n v="42.07"/>
    <n v="1019"/>
  </r>
  <r>
    <x v="870"/>
    <x v="3"/>
    <x v="5"/>
    <x v="2"/>
    <n v="34406.750005710201"/>
    <n v="29884.330589367499"/>
    <n v="818"/>
    <n v="42.06"/>
    <n v="4522.42"/>
    <n v="13.14"/>
    <n v="5.53"/>
    <n v="15.13"/>
    <n v="42.05"/>
    <n v="930"/>
  </r>
  <r>
    <x v="871"/>
    <x v="3"/>
    <x v="5"/>
    <x v="3"/>
    <n v="39403.658560350203"/>
    <n v="34229.631915798498"/>
    <n v="937"/>
    <n v="42.05"/>
    <n v="5174.03"/>
    <n v="13.13"/>
    <n v="5.52"/>
    <n v="15.12"/>
    <n v="42.06"/>
    <n v="818"/>
  </r>
  <r>
    <x v="872"/>
    <x v="3"/>
    <x v="5"/>
    <x v="4"/>
    <n v="96830.9024237384"/>
    <n v="83926.003498834703"/>
    <n v="2302"/>
    <n v="42.06"/>
    <n v="12904.9"/>
    <n v="13.33"/>
    <n v="5.61"/>
    <n v="15.38"/>
    <n v="42.05"/>
    <n v="937"/>
  </r>
  <r>
    <x v="873"/>
    <x v="3"/>
    <x v="5"/>
    <x v="5"/>
    <n v="99380.394597328195"/>
    <n v="86179.513387184197"/>
    <n v="2363"/>
    <n v="42.06"/>
    <n v="13200.88"/>
    <n v="13.28"/>
    <n v="5.59"/>
    <n v="15.32"/>
    <n v="42.06"/>
    <n v="2302"/>
  </r>
  <r>
    <x v="874"/>
    <x v="3"/>
    <x v="5"/>
    <x v="6"/>
    <n v="61656.181334069697"/>
    <n v="53463.734557835"/>
    <n v="1466"/>
    <n v="42.06"/>
    <n v="8192.4500000000007"/>
    <n v="13.29"/>
    <n v="5.59"/>
    <n v="15.32"/>
    <n v="42.06"/>
    <n v="2363"/>
  </r>
  <r>
    <x v="875"/>
    <x v="3"/>
    <x v="5"/>
    <x v="0"/>
    <n v="69163.557365579501"/>
    <n v="59948.438707535497"/>
    <n v="1644"/>
    <n v="42.07"/>
    <n v="9215.1200000000008"/>
    <n v="13.32"/>
    <n v="5.61"/>
    <n v="15.37"/>
    <n v="42.06"/>
    <n v="1466"/>
  </r>
  <r>
    <x v="876"/>
    <x v="3"/>
    <x v="5"/>
    <x v="1"/>
    <n v="113112.865021109"/>
    <n v="117414.698929684"/>
    <n v="3224"/>
    <n v="35.08"/>
    <n v="-4301.83"/>
    <n v="-3.8"/>
    <n v="-1.33"/>
    <n v="-3.66"/>
    <n v="42.07"/>
    <n v="1644"/>
  </r>
  <r>
    <x v="877"/>
    <x v="3"/>
    <x v="5"/>
    <x v="2"/>
    <n v="253686.30245358599"/>
    <n v="268974.57069396501"/>
    <n v="7392"/>
    <n v="34.32"/>
    <n v="-15288.27"/>
    <n v="-6.03"/>
    <n v="-2.0699999999999998"/>
    <n v="-5.68"/>
    <n v="35.08"/>
    <n v="3224"/>
  </r>
  <r>
    <x v="878"/>
    <x v="3"/>
    <x v="5"/>
    <x v="3"/>
    <n v="210305.291944036"/>
    <n v="223289.08457385399"/>
    <n v="6138"/>
    <n v="34.26"/>
    <n v="-12983.79"/>
    <n v="-6.17"/>
    <n v="-2.12"/>
    <n v="-5.81"/>
    <n v="34.32"/>
    <n v="7392"/>
  </r>
  <r>
    <x v="879"/>
    <x v="3"/>
    <x v="5"/>
    <x v="4"/>
    <n v="364087.42429992999"/>
    <n v="386499.89642918599"/>
    <n v="10624"/>
    <n v="34.270000000000003"/>
    <n v="-22412.47"/>
    <n v="-6.16"/>
    <n v="-2.11"/>
    <n v="-5.8"/>
    <n v="34.26"/>
    <n v="6138"/>
  </r>
  <r>
    <x v="880"/>
    <x v="3"/>
    <x v="5"/>
    <x v="5"/>
    <n v="397480.36947452498"/>
    <n v="421674.10186976503"/>
    <n v="11590"/>
    <n v="34.299999999999997"/>
    <n v="-24193.73"/>
    <n v="-6.09"/>
    <n v="-2.09"/>
    <n v="-5.74"/>
    <n v="34.270000000000003"/>
    <n v="10624"/>
  </r>
  <r>
    <x v="881"/>
    <x v="3"/>
    <x v="5"/>
    <x v="6"/>
    <n v="204028.17675735199"/>
    <n v="216777.31572566301"/>
    <n v="5959"/>
    <n v="34.24"/>
    <n v="-12749.14"/>
    <n v="-6.25"/>
    <n v="-2.14"/>
    <n v="-5.88"/>
    <n v="34.299999999999997"/>
    <n v="11590"/>
  </r>
  <r>
    <x v="882"/>
    <x v="3"/>
    <x v="5"/>
    <x v="0"/>
    <n v="172797.93513446601"/>
    <n v="183715.80719950699"/>
    <n v="5048"/>
    <n v="34.229999999999997"/>
    <n v="-10917.87"/>
    <n v="-6.32"/>
    <n v="-2.16"/>
    <n v="-5.94"/>
    <n v="34.24"/>
    <n v="5959"/>
  </r>
  <r>
    <x v="883"/>
    <x v="3"/>
    <x v="5"/>
    <x v="1"/>
    <n v="258970.654110184"/>
    <n v="274386.01543476997"/>
    <n v="7542"/>
    <n v="34.340000000000003"/>
    <n v="-15415.36"/>
    <n v="-5.95"/>
    <n v="-2.04"/>
    <n v="-5.62"/>
    <n v="34.229999999999997"/>
    <n v="5048"/>
  </r>
  <r>
    <x v="884"/>
    <x v="3"/>
    <x v="6"/>
    <x v="2"/>
    <n v="368789.57262196997"/>
    <n v="391923.65961429098"/>
    <n v="10761"/>
    <n v="34.270000000000003"/>
    <n v="-23134.09"/>
    <n v="-6.27"/>
    <n v="-2.15"/>
    <n v="-5.9"/>
    <n v="34.340000000000003"/>
    <n v="7542"/>
  </r>
  <r>
    <x v="885"/>
    <x v="3"/>
    <x v="6"/>
    <x v="3"/>
    <n v="278071.38656924502"/>
    <n v="295548.241640903"/>
    <n v="8120"/>
    <n v="34.25"/>
    <n v="-17476.86"/>
    <n v="-6.29"/>
    <n v="-2.15"/>
    <n v="-5.91"/>
    <n v="34.270000000000003"/>
    <n v="10761"/>
  </r>
  <r>
    <x v="886"/>
    <x v="3"/>
    <x v="6"/>
    <x v="4"/>
    <n v="373959.36203922599"/>
    <n v="396324.17866626999"/>
    <n v="10896"/>
    <n v="34.32"/>
    <n v="-22364.82"/>
    <n v="-5.98"/>
    <n v="-2.0499999999999998"/>
    <n v="-5.64"/>
    <n v="34.25"/>
    <n v="8120"/>
  </r>
  <r>
    <x v="887"/>
    <x v="3"/>
    <x v="6"/>
    <x v="5"/>
    <n v="402057.25288853497"/>
    <n v="426466.13217659103"/>
    <n v="11726"/>
    <n v="34.29"/>
    <n v="-24408.880000000001"/>
    <n v="-6.07"/>
    <n v="-2.08"/>
    <n v="-5.72"/>
    <n v="34.32"/>
    <n v="10896"/>
  </r>
  <r>
    <x v="888"/>
    <x v="3"/>
    <x v="6"/>
    <x v="6"/>
    <n v="205719.45323581601"/>
    <n v="218408.18207327501"/>
    <n v="6007"/>
    <n v="34.25"/>
    <n v="-12688.73"/>
    <n v="-6.17"/>
    <n v="-2.11"/>
    <n v="-5.81"/>
    <n v="34.29"/>
    <n v="11726"/>
  </r>
  <r>
    <x v="889"/>
    <x v="3"/>
    <x v="6"/>
    <x v="0"/>
    <n v="177626.950124486"/>
    <n v="188629.75422590101"/>
    <n v="5185"/>
    <n v="34.26"/>
    <n v="-11002.8"/>
    <n v="-6.19"/>
    <n v="-2.12"/>
    <n v="-5.83"/>
    <n v="34.25"/>
    <n v="6007"/>
  </r>
  <r>
    <x v="890"/>
    <x v="3"/>
    <x v="6"/>
    <x v="1"/>
    <n v="70441.907412239307"/>
    <n v="60910.7484001802"/>
    <n v="1675"/>
    <n v="42.05"/>
    <n v="9531.16"/>
    <n v="13.53"/>
    <n v="5.69"/>
    <n v="15.65"/>
    <n v="34.26"/>
    <n v="5185"/>
  </r>
  <r>
    <x v="891"/>
    <x v="3"/>
    <x v="6"/>
    <x v="2"/>
    <n v="162923.84958070001"/>
    <n v="173292.681134454"/>
    <n v="4765"/>
    <n v="34.19"/>
    <n v="-10368.83"/>
    <n v="-6.36"/>
    <n v="-2.1800000000000002"/>
    <n v="-5.98"/>
    <n v="42.05"/>
    <n v="1675"/>
  </r>
  <r>
    <x v="892"/>
    <x v="3"/>
    <x v="6"/>
    <x v="3"/>
    <n v="138752.52760976701"/>
    <n v="143791.47808201599"/>
    <n v="3953"/>
    <n v="35.1"/>
    <n v="-5038.95"/>
    <n v="-3.63"/>
    <n v="-1.27"/>
    <n v="-3.5"/>
    <n v="34.19"/>
    <n v="4765"/>
  </r>
  <r>
    <x v="893"/>
    <x v="3"/>
    <x v="6"/>
    <x v="4"/>
    <n v="252458.26223048801"/>
    <n v="261502.38177856401"/>
    <n v="7190"/>
    <n v="35.11"/>
    <n v="-9044.1200000000008"/>
    <n v="-3.58"/>
    <n v="-1.26"/>
    <n v="-3.46"/>
    <n v="35.1"/>
    <n v="3953"/>
  </r>
  <r>
    <x v="894"/>
    <x v="3"/>
    <x v="6"/>
    <x v="5"/>
    <n v="293917.85248111701"/>
    <n v="311853.520534735"/>
    <n v="8577"/>
    <n v="34.270000000000003"/>
    <n v="-17935.669999999998"/>
    <n v="-6.1"/>
    <n v="-2.09"/>
    <n v="-5.75"/>
    <n v="35.11"/>
    <n v="7190"/>
  </r>
  <r>
    <x v="895"/>
    <x v="3"/>
    <x v="6"/>
    <x v="6"/>
    <n v="138350.12182847501"/>
    <n v="143346.674606024"/>
    <n v="3943"/>
    <n v="35.090000000000003"/>
    <n v="-4996.55"/>
    <n v="-3.61"/>
    <n v="-1.27"/>
    <n v="-3.49"/>
    <n v="34.270000000000003"/>
    <n v="8577"/>
  </r>
  <r>
    <x v="896"/>
    <x v="3"/>
    <x v="6"/>
    <x v="0"/>
    <n v="130067.275564196"/>
    <n v="134950.56648943"/>
    <n v="3707"/>
    <n v="35.090000000000003"/>
    <n v="-4883.29"/>
    <n v="-3.75"/>
    <n v="-1.32"/>
    <n v="-3.62"/>
    <n v="35.090000000000003"/>
    <n v="3943"/>
  </r>
  <r>
    <x v="897"/>
    <x v="3"/>
    <x v="6"/>
    <x v="1"/>
    <n v="107168.661076499"/>
    <n v="111173.158478465"/>
    <n v="3054"/>
    <n v="35.090000000000003"/>
    <n v="-4004.5"/>
    <n v="-3.74"/>
    <n v="-1.31"/>
    <n v="-3.6"/>
    <n v="35.090000000000003"/>
    <n v="3707"/>
  </r>
  <r>
    <x v="898"/>
    <x v="3"/>
    <x v="6"/>
    <x v="2"/>
    <n v="224030.55444808601"/>
    <n v="237934.73415063199"/>
    <n v="6541"/>
    <n v="34.25"/>
    <n v="-13904.18"/>
    <n v="-6.21"/>
    <n v="-2.13"/>
    <n v="-5.84"/>
    <n v="35.090000000000003"/>
    <n v="3054"/>
  </r>
  <r>
    <x v="899"/>
    <x v="3"/>
    <x v="6"/>
    <x v="3"/>
    <n v="201918.222072743"/>
    <n v="209095.56974137601"/>
    <n v="5749"/>
    <n v="35.119999999999997"/>
    <n v="-7177.35"/>
    <n v="-3.55"/>
    <n v="-1.25"/>
    <n v="-3.43"/>
    <n v="34.25"/>
    <n v="6541"/>
  </r>
  <r>
    <x v="900"/>
    <x v="3"/>
    <x v="6"/>
    <x v="4"/>
    <n v="329344.26830316102"/>
    <n v="341253.32963499101"/>
    <n v="9385"/>
    <n v="35.090000000000003"/>
    <n v="-11909.06"/>
    <n v="-3.62"/>
    <n v="-1.27"/>
    <n v="-3.49"/>
    <n v="35.119999999999997"/>
    <n v="5749"/>
  </r>
  <r>
    <x v="901"/>
    <x v="3"/>
    <x v="6"/>
    <x v="5"/>
    <n v="308642.977224081"/>
    <n v="327672.04148404102"/>
    <n v="9012"/>
    <n v="34.25"/>
    <n v="-19029.060000000001"/>
    <n v="-6.17"/>
    <n v="-2.11"/>
    <n v="-5.81"/>
    <n v="35.090000000000003"/>
    <n v="9385"/>
  </r>
  <r>
    <x v="902"/>
    <x v="3"/>
    <x v="6"/>
    <x v="6"/>
    <n v="134472.40662827599"/>
    <n v="139385.87617680701"/>
    <n v="3831"/>
    <n v="35.1"/>
    <n v="-4913.47"/>
    <n v="-3.65"/>
    <n v="-1.28"/>
    <n v="-3.53"/>
    <n v="34.25"/>
    <n v="9012"/>
  </r>
  <r>
    <x v="903"/>
    <x v="3"/>
    <x v="6"/>
    <x v="0"/>
    <n v="143809.720583966"/>
    <n v="148953.91085321401"/>
    <n v="4097"/>
    <n v="35.1"/>
    <n v="-5144.1899999999996"/>
    <n v="-3.58"/>
    <n v="-1.26"/>
    <n v="-3.45"/>
    <n v="35.1"/>
    <n v="3831"/>
  </r>
  <r>
    <x v="904"/>
    <x v="3"/>
    <x v="6"/>
    <x v="1"/>
    <n v="123252.151055847"/>
    <n v="127533.009276503"/>
    <n v="3509"/>
    <n v="35.119999999999997"/>
    <n v="-4280.8599999999997"/>
    <n v="-3.47"/>
    <n v="-1.22"/>
    <n v="-3.36"/>
    <n v="35.1"/>
    <n v="4097"/>
  </r>
  <r>
    <x v="905"/>
    <x v="3"/>
    <x v="6"/>
    <x v="2"/>
    <n v="40067.151211860197"/>
    <n v="34559.084522627498"/>
    <n v="953"/>
    <n v="42.04"/>
    <n v="5508.07"/>
    <n v="13.75"/>
    <n v="5.78"/>
    <n v="15.94"/>
    <n v="35.119999999999997"/>
    <n v="3509"/>
  </r>
  <r>
    <x v="906"/>
    <x v="3"/>
    <x v="6"/>
    <x v="3"/>
    <n v="143752.736760648"/>
    <n v="155659.53374373401"/>
    <n v="4305"/>
    <n v="33.39"/>
    <n v="-11906.8"/>
    <n v="-8.2799999999999994"/>
    <n v="-2.77"/>
    <n v="-7.65"/>
    <n v="42.04"/>
    <n v="953"/>
  </r>
  <r>
    <x v="907"/>
    <x v="3"/>
    <x v="6"/>
    <x v="4"/>
    <n v="389904.008554662"/>
    <n v="422372.5815807"/>
    <n v="11667"/>
    <n v="33.42"/>
    <n v="-32468.57"/>
    <n v="-8.33"/>
    <n v="-2.78"/>
    <n v="-7.69"/>
    <n v="33.39"/>
    <n v="4305"/>
  </r>
  <r>
    <x v="908"/>
    <x v="3"/>
    <x v="6"/>
    <x v="5"/>
    <n v="461280.78558277403"/>
    <n v="498910.32902054302"/>
    <n v="13793"/>
    <n v="33.44"/>
    <n v="-37629.54"/>
    <n v="-8.16"/>
    <n v="-2.73"/>
    <n v="-7.54"/>
    <n v="33.42"/>
    <n v="11667"/>
  </r>
  <r>
    <x v="909"/>
    <x v="3"/>
    <x v="6"/>
    <x v="6"/>
    <n v="221578.69682356101"/>
    <n v="240449.62229152201"/>
    <n v="6641"/>
    <n v="33.369999999999997"/>
    <n v="-18870.93"/>
    <n v="-8.52"/>
    <n v="-2.84"/>
    <n v="-7.85"/>
    <n v="33.44"/>
    <n v="13793"/>
  </r>
  <r>
    <x v="910"/>
    <x v="3"/>
    <x v="6"/>
    <x v="0"/>
    <n v="253702.22297661801"/>
    <n v="274426.08027789299"/>
    <n v="7593"/>
    <n v="33.409999999999997"/>
    <n v="-20723.86"/>
    <n v="-8.17"/>
    <n v="-2.73"/>
    <n v="-7.55"/>
    <n v="33.369999999999997"/>
    <n v="6641"/>
  </r>
  <r>
    <x v="911"/>
    <x v="3"/>
    <x v="6"/>
    <x v="1"/>
    <n v="200616.07618333801"/>
    <n v="217104.579715706"/>
    <n v="6007"/>
    <n v="33.4"/>
    <n v="-16488.5"/>
    <n v="-8.2200000000000006"/>
    <n v="-2.74"/>
    <n v="-7.59"/>
    <n v="33.409999999999997"/>
    <n v="7593"/>
  </r>
  <r>
    <x v="912"/>
    <x v="3"/>
    <x v="6"/>
    <x v="2"/>
    <n v="211700.81315721001"/>
    <n v="229023.81073969501"/>
    <n v="6345"/>
    <n v="33.36"/>
    <n v="-17323"/>
    <n v="-8.18"/>
    <n v="-2.73"/>
    <n v="-7.56"/>
    <n v="33.4"/>
    <n v="6007"/>
  </r>
  <r>
    <x v="913"/>
    <x v="3"/>
    <x v="6"/>
    <x v="3"/>
    <n v="282757.71144459699"/>
    <n v="305894.18009482301"/>
    <n v="8482"/>
    <n v="33.340000000000003"/>
    <n v="-23136.47"/>
    <n v="-8.18"/>
    <n v="-2.73"/>
    <n v="-7.56"/>
    <n v="33.36"/>
    <n v="6345"/>
  </r>
  <r>
    <x v="914"/>
    <x v="3"/>
    <x v="7"/>
    <x v="4"/>
    <n v="479010.15670774202"/>
    <n v="517742.19259753602"/>
    <n v="14344"/>
    <n v="33.39"/>
    <n v="-38732.04"/>
    <n v="-8.09"/>
    <n v="-2.7"/>
    <n v="-7.48"/>
    <n v="33.340000000000003"/>
    <n v="8482"/>
  </r>
  <r>
    <x v="915"/>
    <x v="3"/>
    <x v="7"/>
    <x v="5"/>
    <n v="454543.28575878899"/>
    <n v="490487.02464926202"/>
    <n v="13609"/>
    <n v="33.4"/>
    <n v="-35943.74"/>
    <n v="-7.91"/>
    <n v="-2.64"/>
    <n v="-7.33"/>
    <n v="33.39"/>
    <n v="14344"/>
  </r>
  <r>
    <x v="916"/>
    <x v="3"/>
    <x v="7"/>
    <x v="6"/>
    <n v="242185.180702577"/>
    <n v="261534.91203924699"/>
    <n v="7259"/>
    <n v="33.36"/>
    <n v="-19349.73"/>
    <n v="-7.99"/>
    <n v="-2.67"/>
    <n v="-7.4"/>
    <n v="33.4"/>
    <n v="13609"/>
  </r>
  <r>
    <x v="917"/>
    <x v="3"/>
    <x v="7"/>
    <x v="0"/>
    <n v="281531.68555597798"/>
    <n v="304052.47699526697"/>
    <n v="8431"/>
    <n v="33.39"/>
    <n v="-22520.79"/>
    <n v="-8"/>
    <n v="-2.67"/>
    <n v="-7.41"/>
    <n v="33.36"/>
    <n v="7259"/>
  </r>
  <r>
    <x v="918"/>
    <x v="3"/>
    <x v="7"/>
    <x v="1"/>
    <n v="219363.220135638"/>
    <n v="237026.350540846"/>
    <n v="6577"/>
    <n v="33.35"/>
    <n v="-17663.13"/>
    <n v="-8.0500000000000007"/>
    <n v="-2.69"/>
    <n v="-7.45"/>
    <n v="33.39"/>
    <n v="8431"/>
  </r>
  <r>
    <x v="919"/>
    <x v="3"/>
    <x v="7"/>
    <x v="2"/>
    <n v="204005.582234553"/>
    <n v="219722.89495004699"/>
    <n v="6098"/>
    <n v="33.450000000000003"/>
    <n v="-15717.31"/>
    <n v="-7.7"/>
    <n v="-2.58"/>
    <n v="-7.15"/>
    <n v="33.35"/>
    <n v="6577"/>
  </r>
  <r>
    <x v="920"/>
    <x v="3"/>
    <x v="7"/>
    <x v="3"/>
    <n v="69579.068455469707"/>
    <n v="59598.917800192299"/>
    <n v="1654"/>
    <n v="42.07"/>
    <n v="9980.15"/>
    <n v="14.34"/>
    <n v="6.03"/>
    <n v="16.75"/>
    <n v="33.450000000000003"/>
    <n v="6098"/>
  </r>
  <r>
    <x v="921"/>
    <x v="3"/>
    <x v="7"/>
    <x v="4"/>
    <n v="87184.740028708897"/>
    <n v="74654.520419296794"/>
    <n v="2073"/>
    <n v="42.06"/>
    <n v="12530.22"/>
    <n v="14.37"/>
    <n v="6.04"/>
    <n v="16.78"/>
    <n v="42.07"/>
    <n v="1654"/>
  </r>
  <r>
    <x v="922"/>
    <x v="3"/>
    <x v="7"/>
    <x v="5"/>
    <n v="78700.436048339106"/>
    <n v="67367.383240402502"/>
    <n v="1871"/>
    <n v="42.06"/>
    <n v="11333.05"/>
    <n v="14.4"/>
    <n v="6.06"/>
    <n v="16.82"/>
    <n v="42.06"/>
    <n v="2073"/>
  </r>
  <r>
    <x v="923"/>
    <x v="3"/>
    <x v="7"/>
    <x v="6"/>
    <n v="39809.559090600298"/>
    <n v="34091.569662440597"/>
    <n v="946"/>
    <n v="42.08"/>
    <n v="5717.99"/>
    <n v="14.36"/>
    <n v="6.04"/>
    <n v="16.77"/>
    <n v="42.06"/>
    <n v="1871"/>
  </r>
  <r>
    <x v="924"/>
    <x v="3"/>
    <x v="7"/>
    <x v="0"/>
    <n v="45839.238770190197"/>
    <n v="39231.195372207701"/>
    <n v="1090"/>
    <n v="42.05"/>
    <n v="6608.04"/>
    <n v="14.42"/>
    <n v="6.06"/>
    <n v="16.84"/>
    <n v="42.08"/>
    <n v="946"/>
  </r>
  <r>
    <x v="925"/>
    <x v="3"/>
    <x v="7"/>
    <x v="1"/>
    <n v="36851.763746850302"/>
    <n v="31574.325469600899"/>
    <n v="876"/>
    <n v="42.07"/>
    <n v="5277.44"/>
    <n v="14.32"/>
    <n v="6.02"/>
    <n v="16.71"/>
    <n v="42.05"/>
    <n v="1090"/>
  </r>
  <r>
    <x v="926"/>
    <x v="3"/>
    <x v="7"/>
    <x v="2"/>
    <n v="33225.6704717701"/>
    <n v="28489.081398148701"/>
    <n v="790"/>
    <n v="42.06"/>
    <n v="4736.59"/>
    <n v="14.26"/>
    <n v="6"/>
    <n v="16.63"/>
    <n v="42.07"/>
    <n v="876"/>
  </r>
  <r>
    <x v="927"/>
    <x v="3"/>
    <x v="7"/>
    <x v="3"/>
    <n v="30423.391456740101"/>
    <n v="26053.7967186715"/>
    <n v="723"/>
    <n v="42.08"/>
    <n v="4369.59"/>
    <n v="14.36"/>
    <n v="6.04"/>
    <n v="16.77"/>
    <n v="42.06"/>
    <n v="790"/>
  </r>
  <r>
    <x v="928"/>
    <x v="3"/>
    <x v="7"/>
    <x v="4"/>
    <n v="80345.637659439104"/>
    <n v="68788.094536384699"/>
    <n v="1910"/>
    <n v="42.07"/>
    <n v="11557.54"/>
    <n v="14.38"/>
    <n v="6.05"/>
    <n v="16.8"/>
    <n v="42.08"/>
    <n v="723"/>
  </r>
  <r>
    <x v="929"/>
    <x v="3"/>
    <x v="7"/>
    <x v="5"/>
    <n v="95297.338626638593"/>
    <n v="81655.857730858697"/>
    <n v="2266"/>
    <n v="42.06"/>
    <n v="13641.48"/>
    <n v="14.31"/>
    <n v="6.02"/>
    <n v="16.71"/>
    <n v="42.07"/>
    <n v="1910"/>
  </r>
  <r>
    <x v="930"/>
    <x v="3"/>
    <x v="7"/>
    <x v="6"/>
    <n v="45324.054527670203"/>
    <n v="38809.808900032498"/>
    <n v="1078"/>
    <n v="42.04"/>
    <n v="6514.25"/>
    <n v="14.37"/>
    <n v="6.04"/>
    <n v="16.79"/>
    <n v="42.06"/>
    <n v="2266"/>
  </r>
  <r>
    <x v="931"/>
    <x v="3"/>
    <x v="7"/>
    <x v="0"/>
    <n v="51604.1184087902"/>
    <n v="44222.784476633897"/>
    <n v="1227"/>
    <n v="42.06"/>
    <n v="7381.33"/>
    <n v="14.3"/>
    <n v="6.02"/>
    <n v="16.690000000000001"/>
    <n v="42.04"/>
    <n v="1078"/>
  </r>
  <r>
    <x v="932"/>
    <x v="3"/>
    <x v="7"/>
    <x v="1"/>
    <n v="37870.119032340299"/>
    <n v="32436.795965171201"/>
    <n v="900"/>
    <n v="42.08"/>
    <n v="5433.32"/>
    <n v="14.35"/>
    <n v="6.04"/>
    <n v="16.75"/>
    <n v="42.06"/>
    <n v="1227"/>
  </r>
  <r>
    <x v="933"/>
    <x v="3"/>
    <x v="7"/>
    <x v="2"/>
    <n v="42723.524457810199"/>
    <n v="36607.390656376498"/>
    <n v="1016"/>
    <n v="42.05"/>
    <n v="6116.13"/>
    <n v="14.32"/>
    <n v="6.02"/>
    <n v="16.71"/>
    <n v="42.08"/>
    <n v="900"/>
  </r>
  <r>
    <x v="934"/>
    <x v="3"/>
    <x v="7"/>
    <x v="3"/>
    <n v="35169.915809850099"/>
    <n v="30133.318639665798"/>
    <n v="836"/>
    <n v="42.07"/>
    <n v="5036.6000000000004"/>
    <n v="14.32"/>
    <n v="6.02"/>
    <n v="16.71"/>
    <n v="42.05"/>
    <n v="1016"/>
  </r>
  <r>
    <x v="935"/>
    <x v="3"/>
    <x v="7"/>
    <x v="4"/>
    <n v="61148.205011279599"/>
    <n v="52384.447482992698"/>
    <n v="1454"/>
    <n v="42.06"/>
    <n v="8763.76"/>
    <n v="14.33"/>
    <n v="6.03"/>
    <n v="16.73"/>
    <n v="42.07"/>
    <n v="836"/>
  </r>
  <r>
    <x v="936"/>
    <x v="3"/>
    <x v="7"/>
    <x v="5"/>
    <n v="77171.701800149502"/>
    <n v="66113.832037556102"/>
    <n v="1835"/>
    <n v="42.06"/>
    <n v="11057.87"/>
    <n v="14.33"/>
    <n v="6.03"/>
    <n v="16.73"/>
    <n v="42.06"/>
    <n v="1454"/>
  </r>
  <r>
    <x v="937"/>
    <x v="3"/>
    <x v="7"/>
    <x v="6"/>
    <n v="40881.354912270202"/>
    <n v="35019.112638998398"/>
    <n v="972"/>
    <n v="42.06"/>
    <n v="5862.24"/>
    <n v="14.34"/>
    <n v="6.03"/>
    <n v="16.739999999999998"/>
    <n v="42.06"/>
    <n v="1835"/>
  </r>
  <r>
    <x v="938"/>
    <x v="3"/>
    <x v="7"/>
    <x v="0"/>
    <n v="43085.595011520199"/>
    <n v="36887.366171890601"/>
    <n v="1024"/>
    <n v="42.08"/>
    <n v="6198.23"/>
    <n v="14.39"/>
    <n v="6.05"/>
    <n v="16.8"/>
    <n v="42.06"/>
    <n v="972"/>
  </r>
  <r>
    <x v="939"/>
    <x v="3"/>
    <x v="7"/>
    <x v="1"/>
    <n v="43894.993432110197"/>
    <n v="37604.658419582804"/>
    <n v="1044"/>
    <n v="42.05"/>
    <n v="6290.34"/>
    <n v="14.33"/>
    <n v="6.03"/>
    <n v="16.73"/>
    <n v="42.08"/>
    <n v="1024"/>
  </r>
  <r>
    <x v="940"/>
    <x v="3"/>
    <x v="7"/>
    <x v="2"/>
    <n v="67780.7288864695"/>
    <n v="58196.145986195297"/>
    <n v="1611"/>
    <n v="42.07"/>
    <n v="9584.58"/>
    <n v="14.14"/>
    <n v="5.95"/>
    <n v="16.47"/>
    <n v="42.05"/>
    <n v="1044"/>
  </r>
  <r>
    <x v="941"/>
    <x v="3"/>
    <x v="7"/>
    <x v="3"/>
    <n v="51907.943146500198"/>
    <n v="44544.630743101297"/>
    <n v="1234"/>
    <n v="42.06"/>
    <n v="7363.31"/>
    <n v="14.19"/>
    <n v="5.97"/>
    <n v="16.53"/>
    <n v="42.07"/>
    <n v="1611"/>
  </r>
  <r>
    <x v="942"/>
    <x v="3"/>
    <x v="7"/>
    <x v="4"/>
    <n v="93508.633886369105"/>
    <n v="80346.694133858196"/>
    <n v="2223"/>
    <n v="42.06"/>
    <n v="13161.94"/>
    <n v="14.08"/>
    <n v="5.92"/>
    <n v="16.38"/>
    <n v="42.06"/>
    <n v="1234"/>
  </r>
  <r>
    <x v="943"/>
    <x v="3"/>
    <x v="7"/>
    <x v="5"/>
    <n v="95343.595512178901"/>
    <n v="81874.288863507696"/>
    <n v="2267"/>
    <n v="42.06"/>
    <n v="13469.31"/>
    <n v="14.13"/>
    <n v="5.94"/>
    <n v="16.45"/>
    <n v="42.06"/>
    <n v="2223"/>
  </r>
  <r>
    <x v="944"/>
    <x v="3"/>
    <x v="7"/>
    <x v="6"/>
    <n v="59514.992330639798"/>
    <n v="51145.403341245597"/>
    <n v="1415"/>
    <n v="42.06"/>
    <n v="8369.59"/>
    <n v="14.06"/>
    <n v="5.91"/>
    <n v="16.36"/>
    <n v="42.06"/>
    <n v="2267"/>
  </r>
  <r>
    <x v="945"/>
    <x v="3"/>
    <x v="8"/>
    <x v="0"/>
    <n v="65133.966200159703"/>
    <n v="55946.0565590771"/>
    <n v="1548"/>
    <n v="42.08"/>
    <n v="9187.91"/>
    <n v="14.11"/>
    <n v="5.94"/>
    <n v="16.420000000000002"/>
    <n v="42.06"/>
    <n v="1415"/>
  </r>
  <r>
    <x v="946"/>
    <x v="3"/>
    <x v="8"/>
    <x v="1"/>
    <n v="70641.2537174998"/>
    <n v="60629.552999890897"/>
    <n v="1679"/>
    <n v="42.07"/>
    <n v="10011.700000000001"/>
    <n v="14.17"/>
    <n v="5.96"/>
    <n v="16.510000000000002"/>
    <n v="42.08"/>
    <n v="1548"/>
  </r>
  <r>
    <x v="947"/>
    <x v="3"/>
    <x v="8"/>
    <x v="2"/>
    <n v="48442.171479960198"/>
    <n v="41610.7839399488"/>
    <n v="1152"/>
    <n v="42.05"/>
    <n v="6831.39"/>
    <n v="14.1"/>
    <n v="5.93"/>
    <n v="16.420000000000002"/>
    <n v="42.07"/>
    <n v="1679"/>
  </r>
  <r>
    <x v="948"/>
    <x v="3"/>
    <x v="8"/>
    <x v="3"/>
    <n v="46291.371916890203"/>
    <n v="39783.360668054498"/>
    <n v="1101"/>
    <n v="42.04"/>
    <n v="6508.01"/>
    <n v="14.06"/>
    <n v="5.91"/>
    <n v="16.36"/>
    <n v="42.05"/>
    <n v="1152"/>
  </r>
  <r>
    <x v="949"/>
    <x v="3"/>
    <x v="8"/>
    <x v="4"/>
    <n v="73453.143292169596"/>
    <n v="63386.492591361202"/>
    <n v="1746"/>
    <n v="42.07"/>
    <n v="10066.65"/>
    <n v="13.7"/>
    <n v="5.77"/>
    <n v="15.88"/>
    <n v="42.04"/>
    <n v="1101"/>
  </r>
  <r>
    <x v="950"/>
    <x v="3"/>
    <x v="8"/>
    <x v="5"/>
    <n v="71508.897954089494"/>
    <n v="61500.5746485411"/>
    <n v="1700"/>
    <n v="42.06"/>
    <n v="10008.32"/>
    <n v="14"/>
    <n v="5.89"/>
    <n v="16.27"/>
    <n v="42.07"/>
    <n v="1746"/>
  </r>
  <r>
    <x v="951"/>
    <x v="3"/>
    <x v="8"/>
    <x v="6"/>
    <n v="30066.126182850101"/>
    <n v="25872.488354075798"/>
    <n v="715"/>
    <n v="42.05"/>
    <n v="4193.6400000000003"/>
    <n v="13.95"/>
    <n v="5.87"/>
    <n v="16.21"/>
    <n v="42.06"/>
    <n v="1700"/>
  </r>
  <r>
    <x v="952"/>
    <x v="3"/>
    <x v="8"/>
    <x v="0"/>
    <n v="37726.615903170197"/>
    <n v="32490.136024940501"/>
    <n v="897"/>
    <n v="42.06"/>
    <n v="5236.4799999999996"/>
    <n v="13.88"/>
    <n v="5.84"/>
    <n v="16.12"/>
    <n v="42.05"/>
    <n v="715"/>
  </r>
  <r>
    <x v="953"/>
    <x v="3"/>
    <x v="8"/>
    <x v="1"/>
    <n v="30831.6946269002"/>
    <n v="26577.079448522501"/>
    <n v="733"/>
    <n v="42.06"/>
    <n v="4254.62"/>
    <n v="13.8"/>
    <n v="5.8"/>
    <n v="16.010000000000002"/>
    <n v="42.06"/>
    <n v="897"/>
  </r>
  <r>
    <x v="954"/>
    <x v="3"/>
    <x v="8"/>
    <x v="2"/>
    <n v="146811.45511516"/>
    <n v="155135.62911183501"/>
    <n v="4282"/>
    <n v="34.29"/>
    <n v="-8324.17"/>
    <n v="-5.67"/>
    <n v="-1.94"/>
    <n v="-5.37"/>
    <n v="42.06"/>
    <n v="733"/>
  </r>
  <r>
    <x v="955"/>
    <x v="3"/>
    <x v="8"/>
    <x v="3"/>
    <n v="99867.329619087293"/>
    <n v="103826.701412471"/>
    <n v="2867"/>
    <n v="34.83"/>
    <n v="-3959.37"/>
    <n v="-3.96"/>
    <n v="-1.38"/>
    <n v="-3.81"/>
    <n v="34.29"/>
    <n v="4282"/>
  </r>
  <r>
    <x v="956"/>
    <x v="3"/>
    <x v="8"/>
    <x v="4"/>
    <n v="210664.86278147699"/>
    <n v="220379.27667655601"/>
    <n v="6082"/>
    <n v="34.64"/>
    <n v="-9714.41"/>
    <n v="-4.6100000000000003"/>
    <n v="-1.6"/>
    <n v="-4.41"/>
    <n v="34.83"/>
    <n v="2867"/>
  </r>
  <r>
    <x v="957"/>
    <x v="3"/>
    <x v="8"/>
    <x v="5"/>
    <n v="266271.03907309298"/>
    <n v="281658.41831912199"/>
    <n v="7771"/>
    <n v="34.26"/>
    <n v="-15387.38"/>
    <n v="-5.78"/>
    <n v="-1.98"/>
    <n v="-5.46"/>
    <n v="34.64"/>
    <n v="6082"/>
  </r>
  <r>
    <x v="958"/>
    <x v="3"/>
    <x v="8"/>
    <x v="6"/>
    <n v="123084.039069415"/>
    <n v="129601.527226618"/>
    <n v="3576"/>
    <n v="34.42"/>
    <n v="-6517.49"/>
    <n v="-5.3"/>
    <n v="-1.82"/>
    <n v="-5.03"/>
    <n v="34.26"/>
    <n v="7771"/>
  </r>
  <r>
    <x v="959"/>
    <x v="3"/>
    <x v="8"/>
    <x v="0"/>
    <n v="162727.52477714501"/>
    <n v="168580.170571439"/>
    <n v="4649"/>
    <n v="35"/>
    <n v="-5852.65"/>
    <n v="-3.6"/>
    <n v="-1.26"/>
    <n v="-3.47"/>
    <n v="34.42"/>
    <n v="3576"/>
  </r>
  <r>
    <x v="960"/>
    <x v="3"/>
    <x v="8"/>
    <x v="1"/>
    <n v="114708.94599404599"/>
    <n v="119758.061703467"/>
    <n v="3302"/>
    <n v="34.74"/>
    <n v="-5049.12"/>
    <n v="-4.4000000000000004"/>
    <n v="-1.53"/>
    <n v="-4.22"/>
    <n v="35"/>
    <n v="4649"/>
  </r>
  <r>
    <x v="961"/>
    <x v="3"/>
    <x v="8"/>
    <x v="2"/>
    <n v="122318.907468986"/>
    <n v="128298.34345694901"/>
    <n v="3536"/>
    <n v="34.590000000000003"/>
    <n v="-5979.44"/>
    <n v="-4.8899999999999997"/>
    <n v="-1.69"/>
    <n v="-4.66"/>
    <n v="34.74"/>
    <n v="3302"/>
  </r>
  <r>
    <x v="962"/>
    <x v="3"/>
    <x v="8"/>
    <x v="3"/>
    <n v="112010.344531496"/>
    <n v="117374.19157936001"/>
    <n v="3236"/>
    <n v="34.61"/>
    <n v="-5363.85"/>
    <n v="-4.79"/>
    <n v="-1.66"/>
    <n v="-4.57"/>
    <n v="34.590000000000003"/>
    <n v="3536"/>
  </r>
  <r>
    <x v="963"/>
    <x v="3"/>
    <x v="8"/>
    <x v="4"/>
    <n v="229861.470280579"/>
    <n v="241090.13355630499"/>
    <n v="6646"/>
    <n v="34.590000000000003"/>
    <n v="-11228.66"/>
    <n v="-4.88"/>
    <n v="-1.69"/>
    <n v="-4.66"/>
    <n v="34.61"/>
    <n v="3236"/>
  </r>
  <r>
    <x v="964"/>
    <x v="3"/>
    <x v="8"/>
    <x v="5"/>
    <n v="249981.249694194"/>
    <n v="262145.17733741901"/>
    <n v="7220"/>
    <n v="34.619999999999997"/>
    <n v="-12163.93"/>
    <n v="-4.87"/>
    <n v="-1.68"/>
    <n v="-4.6399999999999997"/>
    <n v="34.590000000000003"/>
    <n v="6646"/>
  </r>
  <r>
    <x v="965"/>
    <x v="3"/>
    <x v="8"/>
    <x v="6"/>
    <n v="136480.2491167"/>
    <n v="143734.22721516999"/>
    <n v="3958"/>
    <n v="34.479999999999997"/>
    <n v="-7253.98"/>
    <n v="-5.32"/>
    <n v="-1.83"/>
    <n v="-5.05"/>
    <n v="34.619999999999997"/>
    <n v="7220"/>
  </r>
  <r>
    <x v="966"/>
    <x v="3"/>
    <x v="8"/>
    <x v="0"/>
    <n v="127369.802614331"/>
    <n v="133350.16138222799"/>
    <n v="3672"/>
    <n v="34.69"/>
    <n v="-5980.36"/>
    <n v="-4.7"/>
    <n v="-1.63"/>
    <n v="-4.4800000000000004"/>
    <n v="34.479999999999997"/>
    <n v="3958"/>
  </r>
  <r>
    <x v="967"/>
    <x v="3"/>
    <x v="8"/>
    <x v="1"/>
    <n v="43537.728158220198"/>
    <n v="37649.387527999497"/>
    <n v="1035"/>
    <n v="42.07"/>
    <n v="5888.34"/>
    <n v="13.52"/>
    <n v="5.69"/>
    <n v="15.64"/>
    <n v="34.69"/>
    <n v="3672"/>
  </r>
  <r>
    <x v="968"/>
    <x v="3"/>
    <x v="8"/>
    <x v="2"/>
    <n v="120407.413267863"/>
    <n v="127699.415911395"/>
    <n v="3549"/>
    <n v="33.93"/>
    <n v="-7292"/>
    <n v="-6.06"/>
    <n v="-2.0499999999999998"/>
    <n v="-5.71"/>
    <n v="42.07"/>
    <n v="1035"/>
  </r>
  <r>
    <x v="969"/>
    <x v="3"/>
    <x v="8"/>
    <x v="3"/>
    <n v="226375.543134796"/>
    <n v="240429.685547203"/>
    <n v="6647"/>
    <n v="34.06"/>
    <n v="-14054.14"/>
    <n v="-6.21"/>
    <n v="-2.11"/>
    <n v="-5.85"/>
    <n v="33.93"/>
    <n v="3549"/>
  </r>
  <r>
    <x v="970"/>
    <x v="3"/>
    <x v="8"/>
    <x v="4"/>
    <n v="337900.17823359498"/>
    <n v="358772.250364109"/>
    <n v="9908"/>
    <n v="34.1"/>
    <n v="-20872.07"/>
    <n v="-6.18"/>
    <n v="-2.11"/>
    <n v="-5.82"/>
    <n v="34.06"/>
    <n v="6647"/>
  </r>
  <r>
    <x v="971"/>
    <x v="3"/>
    <x v="8"/>
    <x v="5"/>
    <n v="355069.54010681598"/>
    <n v="376755.564483525"/>
    <n v="10393"/>
    <n v="34.159999999999997"/>
    <n v="-21686.02"/>
    <n v="-6.11"/>
    <n v="-2.09"/>
    <n v="-5.76"/>
    <n v="34.1"/>
    <n v="9908"/>
  </r>
  <r>
    <x v="972"/>
    <x v="3"/>
    <x v="8"/>
    <x v="6"/>
    <n v="153893.68522804999"/>
    <n v="163401.32915405801"/>
    <n v="4507"/>
    <n v="34.15"/>
    <n v="-9507.64"/>
    <n v="-6.18"/>
    <n v="-2.11"/>
    <n v="-5.82"/>
    <n v="34.159999999999997"/>
    <n v="10393"/>
  </r>
  <r>
    <x v="973"/>
    <x v="3"/>
    <x v="8"/>
    <x v="0"/>
    <n v="159625.740922425"/>
    <n v="169479.10605406499"/>
    <n v="4672"/>
    <n v="34.17"/>
    <n v="-9853.3700000000008"/>
    <n v="-6.17"/>
    <n v="-2.11"/>
    <n v="-5.81"/>
    <n v="34.15"/>
    <n v="4507"/>
  </r>
  <r>
    <x v="974"/>
    <x v="3"/>
    <x v="8"/>
    <x v="1"/>
    <n v="133961.966992851"/>
    <n v="142299.91779184801"/>
    <n v="3924"/>
    <n v="34.14"/>
    <n v="-8337.9500000000007"/>
    <n v="-6.22"/>
    <n v="-2.12"/>
    <n v="-5.86"/>
    <n v="34.17"/>
    <n v="4672"/>
  </r>
  <r>
    <x v="975"/>
    <x v="3"/>
    <x v="8"/>
    <x v="2"/>
    <n v="236305.156366476"/>
    <n v="250572.453387794"/>
    <n v="6918"/>
    <n v="34.159999999999997"/>
    <n v="-14267.3"/>
    <n v="-6.04"/>
    <n v="-2.06"/>
    <n v="-5.69"/>
    <n v="34.14"/>
    <n v="3924"/>
  </r>
  <r>
    <x v="976"/>
    <x v="3"/>
    <x v="9"/>
    <x v="3"/>
    <n v="313491.73511881399"/>
    <n v="333030.87570402701"/>
    <n v="9183"/>
    <n v="34.14"/>
    <n v="-19539.14"/>
    <n v="-6.23"/>
    <n v="-2.13"/>
    <n v="-5.87"/>
    <n v="34.159999999999997"/>
    <n v="6918"/>
  </r>
  <r>
    <x v="977"/>
    <x v="3"/>
    <x v="9"/>
    <x v="4"/>
    <n v="370355.00173423998"/>
    <n v="392493.08269182203"/>
    <n v="10830"/>
    <n v="34.200000000000003"/>
    <n v="-22138.080000000002"/>
    <n v="-5.98"/>
    <n v="-2.04"/>
    <n v="-5.64"/>
    <n v="34.14"/>
    <n v="9183"/>
  </r>
  <r>
    <x v="978"/>
    <x v="3"/>
    <x v="9"/>
    <x v="5"/>
    <n v="369091.05539249798"/>
    <n v="391842.50139780302"/>
    <n v="10800"/>
    <n v="34.18"/>
    <n v="-22751.45"/>
    <n v="-6.16"/>
    <n v="-2.11"/>
    <n v="-5.81"/>
    <n v="34.200000000000003"/>
    <n v="10830"/>
  </r>
  <r>
    <x v="979"/>
    <x v="3"/>
    <x v="9"/>
    <x v="6"/>
    <n v="209026.019671958"/>
    <n v="222163.72890927299"/>
    <n v="6119"/>
    <n v="34.159999999999997"/>
    <n v="-13137.71"/>
    <n v="-6.29"/>
    <n v="-2.15"/>
    <n v="-5.91"/>
    <n v="34.18"/>
    <n v="10800"/>
  </r>
  <r>
    <x v="980"/>
    <x v="3"/>
    <x v="9"/>
    <x v="0"/>
    <n v="228177.31678002901"/>
    <n v="242589.58721854299"/>
    <n v="6685"/>
    <n v="34.130000000000003"/>
    <n v="-14412.27"/>
    <n v="-6.32"/>
    <n v="-2.16"/>
    <n v="-5.94"/>
    <n v="34.159999999999997"/>
    <n v="6119"/>
  </r>
  <r>
    <x v="981"/>
    <x v="3"/>
    <x v="9"/>
    <x v="1"/>
    <n v="154494.78204917"/>
    <n v="164108.82644458601"/>
    <n v="4519"/>
    <n v="34.19"/>
    <n v="-9614.0400000000009"/>
    <n v="-6.22"/>
    <n v="-2.13"/>
    <n v="-5.86"/>
    <n v="34.130000000000003"/>
    <n v="6685"/>
  </r>
  <r>
    <x v="982"/>
    <x v="3"/>
    <x v="9"/>
    <x v="2"/>
    <n v="50736.474172200098"/>
    <n v="43830.196852872301"/>
    <n v="1206"/>
    <n v="42.07"/>
    <n v="6906.28"/>
    <n v="13.61"/>
    <n v="5.73"/>
    <n v="15.76"/>
    <n v="34.19"/>
    <n v="4519"/>
  </r>
  <r>
    <x v="983"/>
    <x v="3"/>
    <x v="9"/>
    <x v="3"/>
    <n v="43292.149236510202"/>
    <n v="37391.680889456104"/>
    <n v="1029"/>
    <n v="42.07"/>
    <n v="5900.47"/>
    <n v="13.63"/>
    <n v="5.73"/>
    <n v="15.78"/>
    <n v="42.07"/>
    <n v="1206"/>
  </r>
  <r>
    <x v="984"/>
    <x v="3"/>
    <x v="9"/>
    <x v="4"/>
    <n v="77335.918597634096"/>
    <n v="69612.126701887406"/>
    <n v="1917"/>
    <n v="40.340000000000003"/>
    <n v="7723.79"/>
    <n v="9.99"/>
    <n v="4.03"/>
    <n v="11.1"/>
    <n v="42.07"/>
    <n v="1029"/>
  </r>
  <r>
    <x v="985"/>
    <x v="3"/>
    <x v="9"/>
    <x v="5"/>
    <n v="85070.234889733896"/>
    <n v="76591.852917484895"/>
    <n v="2108"/>
    <n v="40.36"/>
    <n v="8478.3799999999992"/>
    <n v="9.9700000000000006"/>
    <n v="4.0199999999999996"/>
    <n v="11.07"/>
    <n v="40.340000000000003"/>
    <n v="1917"/>
  </r>
  <r>
    <x v="986"/>
    <x v="3"/>
    <x v="9"/>
    <x v="6"/>
    <n v="48831.666105370197"/>
    <n v="44014.232018730203"/>
    <n v="1211"/>
    <n v="40.32"/>
    <n v="4817.43"/>
    <n v="9.8699999999999992"/>
    <n v="3.98"/>
    <n v="10.95"/>
    <n v="40.36"/>
    <n v="2108"/>
  </r>
  <r>
    <x v="987"/>
    <x v="3"/>
    <x v="9"/>
    <x v="0"/>
    <n v="52075.1571766001"/>
    <n v="46884.142508087803"/>
    <n v="1291"/>
    <n v="40.340000000000003"/>
    <n v="5191.01"/>
    <n v="9.9700000000000006"/>
    <n v="4.0199999999999996"/>
    <n v="11.07"/>
    <n v="40.32"/>
    <n v="1211"/>
  </r>
  <r>
    <x v="988"/>
    <x v="3"/>
    <x v="9"/>
    <x v="1"/>
    <n v="30424.726256690101"/>
    <n v="27398.588126893599"/>
    <n v="755"/>
    <n v="40.299999999999997"/>
    <n v="3026.14"/>
    <n v="9.9499999999999993"/>
    <n v="4.01"/>
    <n v="11.04"/>
    <n v="40.340000000000003"/>
    <n v="1291"/>
  </r>
  <r>
    <x v="989"/>
    <x v="3"/>
    <x v="9"/>
    <x v="2"/>
    <n v="20495.113025005001"/>
    <n v="18375.052607697799"/>
    <n v="508"/>
    <n v="40.340000000000003"/>
    <n v="2120.06"/>
    <n v="10.34"/>
    <n v="4.17"/>
    <n v="11.54"/>
    <n v="40.299999999999997"/>
    <n v="755"/>
  </r>
  <r>
    <x v="990"/>
    <x v="3"/>
    <x v="9"/>
    <x v="3"/>
    <n v="40742.171681120199"/>
    <n v="36464.759814940597"/>
    <n v="1010"/>
    <n v="40.340000000000003"/>
    <n v="4277.41"/>
    <n v="10.5"/>
    <n v="4.24"/>
    <n v="11.73"/>
    <n v="40.340000000000003"/>
    <n v="508"/>
  </r>
  <r>
    <x v="991"/>
    <x v="3"/>
    <x v="9"/>
    <x v="4"/>
    <n v="69864.836990219497"/>
    <n v="62545.190684533103"/>
    <n v="1733"/>
    <n v="40.31"/>
    <n v="7319.65"/>
    <n v="10.48"/>
    <n v="4.22"/>
    <n v="11.7"/>
    <n v="40.340000000000003"/>
    <n v="1010"/>
  </r>
  <r>
    <x v="992"/>
    <x v="3"/>
    <x v="9"/>
    <x v="5"/>
    <n v="100120.71105323199"/>
    <n v="89572.407615025193"/>
    <n v="2482"/>
    <n v="40.340000000000003"/>
    <n v="10548.3"/>
    <n v="10.54"/>
    <n v="4.25"/>
    <n v="11.78"/>
    <n v="40.31"/>
    <n v="1733"/>
  </r>
  <r>
    <x v="993"/>
    <x v="3"/>
    <x v="9"/>
    <x v="6"/>
    <n v="49825.097035430103"/>
    <n v="44593.796883395204"/>
    <n v="1235"/>
    <n v="40.340000000000003"/>
    <n v="5231.3"/>
    <n v="10.5"/>
    <n v="4.24"/>
    <n v="11.73"/>
    <n v="40.340000000000003"/>
    <n v="2482"/>
  </r>
  <r>
    <x v="994"/>
    <x v="3"/>
    <x v="9"/>
    <x v="0"/>
    <n v="46566.462052040202"/>
    <n v="41660.440426083696"/>
    <n v="1155"/>
    <n v="40.32"/>
    <n v="4906.0200000000004"/>
    <n v="10.54"/>
    <n v="4.25"/>
    <n v="11.78"/>
    <n v="40.340000000000003"/>
    <n v="1235"/>
  </r>
  <r>
    <x v="995"/>
    <x v="3"/>
    <x v="9"/>
    <x v="1"/>
    <n v="37923.765855785299"/>
    <n v="34031.149487115101"/>
    <n v="940"/>
    <n v="40.340000000000003"/>
    <n v="3892.62"/>
    <n v="10.26"/>
    <n v="4.1399999999999997"/>
    <n v="11.44"/>
    <n v="40.32"/>
    <n v="1155"/>
  </r>
  <r>
    <x v="996"/>
    <x v="3"/>
    <x v="9"/>
    <x v="2"/>
    <n v="50084.812702065203"/>
    <n v="44832.212598977203"/>
    <n v="1241"/>
    <n v="40.36"/>
    <n v="5252.6"/>
    <n v="10.49"/>
    <n v="4.2300000000000004"/>
    <n v="11.72"/>
    <n v="40.340000000000003"/>
    <n v="940"/>
  </r>
  <r>
    <x v="997"/>
    <x v="3"/>
    <x v="9"/>
    <x v="3"/>
    <n v="41885.8282782803"/>
    <n v="37565.478590927603"/>
    <n v="1039"/>
    <n v="40.31"/>
    <n v="4320.3500000000004"/>
    <n v="10.31"/>
    <n v="4.16"/>
    <n v="11.5"/>
    <n v="40.36"/>
    <n v="1241"/>
  </r>
  <r>
    <x v="998"/>
    <x v="3"/>
    <x v="9"/>
    <x v="4"/>
    <n v="147503.57315832499"/>
    <n v="131964.515793698"/>
    <n v="3657"/>
    <n v="40.33"/>
    <n v="15539.06"/>
    <n v="10.53"/>
    <n v="4.25"/>
    <n v="11.78"/>
    <n v="40.31"/>
    <n v="1039"/>
  </r>
  <r>
    <x v="999"/>
    <x v="3"/>
    <x v="9"/>
    <x v="5"/>
    <n v="151639.18384341101"/>
    <n v="135498.16319719399"/>
    <n v="3758"/>
    <n v="40.35"/>
    <n v="16141.02"/>
    <n v="10.64"/>
    <n v="4.3"/>
    <n v="11.91"/>
    <n v="40.33"/>
    <n v="3657"/>
  </r>
  <r>
    <x v="1000"/>
    <x v="3"/>
    <x v="9"/>
    <x v="6"/>
    <n v="72457.297587654495"/>
    <n v="64758.504173580397"/>
    <n v="1797"/>
    <n v="40.32"/>
    <n v="7698.79"/>
    <n v="10.63"/>
    <n v="4.28"/>
    <n v="11.89"/>
    <n v="40.35"/>
    <n v="3758"/>
  </r>
  <r>
    <x v="1001"/>
    <x v="3"/>
    <x v="9"/>
    <x v="0"/>
    <n v="67355.061182414604"/>
    <n v="60179.020849316497"/>
    <n v="1671"/>
    <n v="40.31"/>
    <n v="7176.04"/>
    <n v="10.65"/>
    <n v="4.29"/>
    <n v="11.92"/>
    <n v="40.32"/>
    <n v="1797"/>
  </r>
  <r>
    <x v="1002"/>
    <x v="3"/>
    <x v="9"/>
    <x v="1"/>
    <n v="58941.792828474798"/>
    <n v="52812.7825145229"/>
    <n v="1462"/>
    <n v="40.32"/>
    <n v="6129.01"/>
    <n v="10.4"/>
    <n v="4.1900000000000004"/>
    <n v="11.61"/>
    <n v="40.31"/>
    <n v="1671"/>
  </r>
  <r>
    <x v="1003"/>
    <x v="3"/>
    <x v="9"/>
    <x v="2"/>
    <n v="58796.785015724599"/>
    <n v="57168.560498432802"/>
    <n v="1581"/>
    <n v="37.19"/>
    <n v="1628.22"/>
    <n v="2.77"/>
    <n v="1.03"/>
    <n v="2.85"/>
    <n v="40.32"/>
    <n v="1462"/>
  </r>
  <r>
    <x v="1004"/>
    <x v="3"/>
    <x v="9"/>
    <x v="3"/>
    <n v="57019.389671394601"/>
    <n v="55187.383906271803"/>
    <n v="1534"/>
    <n v="37.17"/>
    <n v="1832.01"/>
    <n v="3.21"/>
    <n v="1.19"/>
    <n v="3.32"/>
    <n v="37.19"/>
    <n v="1581"/>
  </r>
  <r>
    <x v="1005"/>
    <x v="3"/>
    <x v="9"/>
    <x v="4"/>
    <n v="155918.38259948199"/>
    <n v="151036.44551858699"/>
    <n v="4216"/>
    <n v="36.979999999999997"/>
    <n v="4881.9399999999996"/>
    <n v="3.13"/>
    <n v="1.1599999999999999"/>
    <n v="3.23"/>
    <n v="37.17"/>
    <n v="1534"/>
  </r>
  <r>
    <x v="1006"/>
    <x v="3"/>
    <x v="10"/>
    <x v="5"/>
    <n v="208489.09032479001"/>
    <n v="201416.83759006401"/>
    <n v="5632"/>
    <n v="37.020000000000003"/>
    <n v="7072.25"/>
    <n v="3.39"/>
    <n v="1.26"/>
    <n v="3.51"/>
    <n v="36.979999999999997"/>
    <n v="4216"/>
  </r>
  <r>
    <x v="1007"/>
    <x v="3"/>
    <x v="10"/>
    <x v="6"/>
    <n v="118580.472576297"/>
    <n v="113346.95726852601"/>
    <n v="3173"/>
    <n v="37.369999999999997"/>
    <n v="5233.5200000000004"/>
    <n v="4.41"/>
    <n v="1.65"/>
    <n v="4.62"/>
    <n v="37.020000000000003"/>
    <n v="5632"/>
  </r>
  <r>
    <x v="1008"/>
    <x v="3"/>
    <x v="10"/>
    <x v="0"/>
    <n v="142758.88112151099"/>
    <n v="126506.344682148"/>
    <n v="3540"/>
    <n v="40.33"/>
    <n v="16252.54"/>
    <n v="11.38"/>
    <n v="4.59"/>
    <n v="12.85"/>
    <n v="37.369999999999997"/>
    <n v="3173"/>
  </r>
  <r>
    <x v="1009"/>
    <x v="3"/>
    <x v="10"/>
    <x v="1"/>
    <n v="96620.986929783307"/>
    <n v="85491.833244422305"/>
    <n v="2397"/>
    <n v="40.31"/>
    <n v="11129.15"/>
    <n v="11.52"/>
    <n v="4.6399999999999997"/>
    <n v="13.02"/>
    <n v="40.33"/>
    <n v="3540"/>
  </r>
  <r>
    <x v="1010"/>
    <x v="3"/>
    <x v="10"/>
    <x v="2"/>
    <n v="78861.594940484196"/>
    <n v="69675.429153985402"/>
    <n v="1955"/>
    <n v="40.340000000000003"/>
    <n v="9186.17"/>
    <n v="11.65"/>
    <n v="4.7"/>
    <n v="13.18"/>
    <n v="40.31"/>
    <n v="2397"/>
  </r>
  <r>
    <x v="1011"/>
    <x v="3"/>
    <x v="10"/>
    <x v="3"/>
    <n v="70279.474392869597"/>
    <n v="61976.305791476203"/>
    <n v="1740"/>
    <n v="40.39"/>
    <n v="8303.17"/>
    <n v="11.81"/>
    <n v="4.7699999999999996"/>
    <n v="13.4"/>
    <n v="40.340000000000003"/>
    <n v="1955"/>
  </r>
  <r>
    <x v="1012"/>
    <x v="3"/>
    <x v="10"/>
    <x v="4"/>
    <n v="87748.862891213503"/>
    <n v="77446.609435800405"/>
    <n v="2176"/>
    <n v="40.33"/>
    <n v="10302.25"/>
    <n v="11.74"/>
    <n v="4.7300000000000004"/>
    <n v="13.3"/>
    <n v="40.39"/>
    <n v="1740"/>
  </r>
  <r>
    <x v="1013"/>
    <x v="3"/>
    <x v="10"/>
    <x v="5"/>
    <n v="92053.325769973104"/>
    <n v="81209.248347010507"/>
    <n v="2283"/>
    <n v="40.32"/>
    <n v="10844.08"/>
    <n v="11.78"/>
    <n v="4.75"/>
    <n v="13.35"/>
    <n v="40.33"/>
    <n v="2176"/>
  </r>
  <r>
    <x v="1014"/>
    <x v="3"/>
    <x v="10"/>
    <x v="6"/>
    <n v="51751.383246910002"/>
    <n v="45607.2340996973"/>
    <n v="1284"/>
    <n v="40.299999999999997"/>
    <n v="6144.15"/>
    <n v="11.87"/>
    <n v="4.79"/>
    <n v="13.47"/>
    <n v="40.32"/>
    <n v="2283"/>
  </r>
  <r>
    <x v="1015"/>
    <x v="3"/>
    <x v="10"/>
    <x v="0"/>
    <n v="50934.9831938551"/>
    <n v="44983.777302442002"/>
    <n v="1263"/>
    <n v="40.33"/>
    <n v="5951.21"/>
    <n v="11.68"/>
    <n v="4.71"/>
    <n v="13.23"/>
    <n v="40.299999999999997"/>
    <n v="1284"/>
  </r>
  <r>
    <x v="1016"/>
    <x v="3"/>
    <x v="10"/>
    <x v="1"/>
    <n v="36113.934872670201"/>
    <n v="31885.288450330801"/>
    <n v="896"/>
    <n v="40.31"/>
    <n v="4228.6499999999996"/>
    <n v="11.71"/>
    <n v="4.72"/>
    <n v="13.26"/>
    <n v="40.33"/>
    <n v="1263"/>
  </r>
  <r>
    <x v="1017"/>
    <x v="3"/>
    <x v="10"/>
    <x v="2"/>
    <n v="31023.359765175101"/>
    <n v="27817.6424664107"/>
    <n v="768"/>
    <n v="40.39"/>
    <n v="3205.72"/>
    <n v="10.33"/>
    <n v="4.17"/>
    <n v="11.52"/>
    <n v="40.31"/>
    <n v="896"/>
  </r>
  <r>
    <x v="1018"/>
    <x v="3"/>
    <x v="10"/>
    <x v="3"/>
    <n v="22334.212530659999"/>
    <n v="19704.0931507364"/>
    <n v="521"/>
    <n v="42.87"/>
    <n v="2630.12"/>
    <n v="11.78"/>
    <n v="5.05"/>
    <n v="13.35"/>
    <n v="40.39"/>
    <n v="768"/>
  </r>
  <r>
    <x v="1019"/>
    <x v="3"/>
    <x v="10"/>
    <x v="4"/>
    <n v="69440.928795190193"/>
    <n v="62070.751184300003"/>
    <n v="1618"/>
    <n v="42.92"/>
    <n v="7370.18"/>
    <n v="10.61"/>
    <n v="4.5599999999999996"/>
    <n v="11.87"/>
    <n v="42.87"/>
    <n v="521"/>
  </r>
  <r>
    <x v="1020"/>
    <x v="3"/>
    <x v="10"/>
    <x v="5"/>
    <n v="92159.029791471505"/>
    <n v="83371.817021349998"/>
    <n v="2147"/>
    <n v="42.92"/>
    <n v="8787.2099999999991"/>
    <n v="9.5299999999999994"/>
    <n v="4.09"/>
    <n v="10.54"/>
    <n v="42.92"/>
    <n v="1618"/>
  </r>
  <r>
    <x v="1021"/>
    <x v="3"/>
    <x v="10"/>
    <x v="6"/>
    <n v="57296.287853750197"/>
    <n v="52701.294613812301"/>
    <n v="1335"/>
    <n v="42.92"/>
    <n v="4594.99"/>
    <n v="8.02"/>
    <n v="3.44"/>
    <n v="8.7200000000000006"/>
    <n v="42.92"/>
    <n v="2147"/>
  </r>
  <r>
    <x v="1022"/>
    <x v="3"/>
    <x v="10"/>
    <x v="0"/>
    <n v="57184.941268830204"/>
    <n v="51764.937371772699"/>
    <n v="1332"/>
    <n v="42.93"/>
    <n v="5420"/>
    <n v="9.48"/>
    <n v="4.07"/>
    <n v="10.47"/>
    <n v="42.92"/>
    <n v="1335"/>
  </r>
  <r>
    <x v="1023"/>
    <x v="3"/>
    <x v="10"/>
    <x v="1"/>
    <n v="40951.104276929596"/>
    <n v="37288.624545278602"/>
    <n v="954"/>
    <n v="42.93"/>
    <n v="3662.48"/>
    <n v="8.94"/>
    <n v="3.84"/>
    <n v="9.82"/>
    <n v="42.93"/>
    <n v="1332"/>
  </r>
  <r>
    <x v="1024"/>
    <x v="3"/>
    <x v="10"/>
    <x v="2"/>
    <n v="37672.447294289697"/>
    <n v="33678.459271287997"/>
    <n v="877"/>
    <n v="42.96"/>
    <n v="3993.99"/>
    <n v="10.6"/>
    <n v="4.55"/>
    <n v="11.86"/>
    <n v="42.93"/>
    <n v="954"/>
  </r>
  <r>
    <x v="1025"/>
    <x v="3"/>
    <x v="10"/>
    <x v="3"/>
    <n v="38648.137519559597"/>
    <n v="35038.068691629298"/>
    <n v="906"/>
    <n v="42.66"/>
    <n v="3610.07"/>
    <n v="9.34"/>
    <n v="3.98"/>
    <n v="10.3"/>
    <n v="42.96"/>
    <n v="877"/>
  </r>
  <r>
    <x v="1026"/>
    <x v="3"/>
    <x v="10"/>
    <x v="4"/>
    <n v="96020.545374096793"/>
    <n v="86810.277533434593"/>
    <n v="2249"/>
    <n v="42.69"/>
    <n v="9210.27"/>
    <n v="9.59"/>
    <n v="4.0999999999999996"/>
    <n v="10.61"/>
    <n v="42.66"/>
    <n v="906"/>
  </r>
  <r>
    <x v="1027"/>
    <x v="3"/>
    <x v="10"/>
    <x v="5"/>
    <n v="105662.594158372"/>
    <n v="95930.0165146894"/>
    <n v="2472"/>
    <n v="42.74"/>
    <n v="9732.58"/>
    <n v="9.2100000000000009"/>
    <n v="3.94"/>
    <n v="10.15"/>
    <n v="42.69"/>
    <n v="2249"/>
  </r>
  <r>
    <x v="1028"/>
    <x v="3"/>
    <x v="10"/>
    <x v="6"/>
    <n v="54738.483516835098"/>
    <n v="49990.519289317897"/>
    <n v="1280"/>
    <n v="42.76"/>
    <n v="4747.96"/>
    <n v="8.67"/>
    <n v="3.71"/>
    <n v="9.5"/>
    <n v="42.74"/>
    <n v="2472"/>
  </r>
  <r>
    <x v="1029"/>
    <x v="3"/>
    <x v="10"/>
    <x v="0"/>
    <n v="40131.5735112646"/>
    <n v="36347.698715160201"/>
    <n v="940"/>
    <n v="42.69"/>
    <n v="3783.87"/>
    <n v="9.43"/>
    <n v="4.03"/>
    <n v="10.41"/>
    <n v="42.76"/>
    <n v="1280"/>
  </r>
  <r>
    <x v="1030"/>
    <x v="3"/>
    <x v="10"/>
    <x v="1"/>
    <n v="70402.991926425297"/>
    <n v="63452.761037813703"/>
    <n v="1650"/>
    <n v="42.67"/>
    <n v="6950.23"/>
    <n v="9.8699999999999992"/>
    <n v="4.21"/>
    <n v="10.95"/>
    <n v="42.69"/>
    <n v="940"/>
  </r>
  <r>
    <x v="1031"/>
    <x v="3"/>
    <x v="10"/>
    <x v="2"/>
    <n v="62501.740698760201"/>
    <n v="56100.874288607898"/>
    <n v="1467"/>
    <n v="42.61"/>
    <n v="6400.87"/>
    <n v="10.24"/>
    <n v="4.3600000000000003"/>
    <n v="11.41"/>
    <n v="42.67"/>
    <n v="1650"/>
  </r>
  <r>
    <x v="1032"/>
    <x v="3"/>
    <x v="10"/>
    <x v="3"/>
    <n v="53675.218280300003"/>
    <n v="48201.940975748999"/>
    <n v="1257"/>
    <n v="42.7"/>
    <n v="5473.28"/>
    <n v="10.199999999999999"/>
    <n v="4.3499999999999996"/>
    <n v="11.35"/>
    <n v="42.61"/>
    <n v="1467"/>
  </r>
  <r>
    <x v="1033"/>
    <x v="3"/>
    <x v="10"/>
    <x v="4"/>
    <n v="102606.326981947"/>
    <n v="92657.699525096003"/>
    <n v="2405"/>
    <n v="42.66"/>
    <n v="9948.6299999999992"/>
    <n v="9.6999999999999993"/>
    <n v="4.1399999999999997"/>
    <n v="10.74"/>
    <n v="42.7"/>
    <n v="1257"/>
  </r>
  <r>
    <x v="1034"/>
    <x v="3"/>
    <x v="10"/>
    <x v="5"/>
    <n v="124988.155467188"/>
    <n v="113187.84602297501"/>
    <n v="2929"/>
    <n v="42.67"/>
    <n v="11800.31"/>
    <n v="9.44"/>
    <n v="4.03"/>
    <n v="10.43"/>
    <n v="42.66"/>
    <n v="2405"/>
  </r>
  <r>
    <x v="1035"/>
    <x v="3"/>
    <x v="10"/>
    <x v="6"/>
    <n v="67521.0374889253"/>
    <n v="61233.718874184997"/>
    <n v="1582"/>
    <n v="42.68"/>
    <n v="6287.32"/>
    <n v="9.31"/>
    <n v="3.97"/>
    <n v="10.27"/>
    <n v="42.67"/>
    <n v="2929"/>
  </r>
  <r>
    <x v="1036"/>
    <x v="3"/>
    <x v="10"/>
    <x v="0"/>
    <n v="70020.596009840301"/>
    <n v="62316.1513382017"/>
    <n v="1639"/>
    <n v="42.72"/>
    <n v="7704.44"/>
    <n v="11"/>
    <n v="4.7"/>
    <n v="12.36"/>
    <n v="42.68"/>
    <n v="1582"/>
  </r>
  <r>
    <x v="1037"/>
    <x v="3"/>
    <x v="11"/>
    <x v="1"/>
    <n v="126954.170178997"/>
    <n v="110698.742897542"/>
    <n v="2971"/>
    <n v="42.73"/>
    <n v="16255.43"/>
    <n v="12.8"/>
    <n v="5.47"/>
    <n v="14.68"/>
    <n v="42.72"/>
    <n v="1639"/>
  </r>
  <r>
    <x v="1038"/>
    <x v="3"/>
    <x v="11"/>
    <x v="2"/>
    <n v="97558.247051041399"/>
    <n v="86203.875203719406"/>
    <n v="2284"/>
    <n v="42.71"/>
    <n v="11354.37"/>
    <n v="11.64"/>
    <n v="4.97"/>
    <n v="13.17"/>
    <n v="42.73"/>
    <n v="2971"/>
  </r>
  <r>
    <x v="1039"/>
    <x v="3"/>
    <x v="11"/>
    <x v="3"/>
    <n v="97039.0098704915"/>
    <n v="89413.415966019005"/>
    <n v="2266"/>
    <n v="42.82"/>
    <n v="7625.59"/>
    <n v="7.86"/>
    <n v="3.37"/>
    <n v="8.5299999999999994"/>
    <n v="42.71"/>
    <n v="2284"/>
  </r>
  <r>
    <x v="1040"/>
    <x v="3"/>
    <x v="11"/>
    <x v="4"/>
    <n v="168349.265322936"/>
    <n v="156675.590124404"/>
    <n v="3938"/>
    <n v="42.75"/>
    <n v="11673.68"/>
    <n v="6.93"/>
    <n v="2.96"/>
    <n v="7.45"/>
    <n v="42.82"/>
    <n v="2266"/>
  </r>
  <r>
    <x v="1041"/>
    <x v="3"/>
    <x v="11"/>
    <x v="5"/>
    <n v="202017.42197813201"/>
    <n v="189394.69373774799"/>
    <n v="4720"/>
    <n v="42.8"/>
    <n v="12622.73"/>
    <n v="6.25"/>
    <n v="2.67"/>
    <n v="6.66"/>
    <n v="42.75"/>
    <n v="3938"/>
  </r>
  <r>
    <x v="1042"/>
    <x v="3"/>
    <x v="11"/>
    <x v="6"/>
    <n v="108459.000053622"/>
    <n v="102250.167775968"/>
    <n v="2537"/>
    <n v="42.75"/>
    <n v="6208.83"/>
    <n v="5.72"/>
    <n v="2.4500000000000002"/>
    <n v="6.07"/>
    <n v="42.8"/>
    <n v="4720"/>
  </r>
  <r>
    <x v="1043"/>
    <x v="3"/>
    <x v="11"/>
    <x v="0"/>
    <n v="112536.377057252"/>
    <n v="105978.482478312"/>
    <n v="2621"/>
    <n v="42.94"/>
    <n v="6557.89"/>
    <n v="5.83"/>
    <n v="2.5"/>
    <n v="6.19"/>
    <n v="42.75"/>
    <n v="2537"/>
  </r>
  <r>
    <x v="1044"/>
    <x v="3"/>
    <x v="11"/>
    <x v="1"/>
    <n v="100479.92998887099"/>
    <n v="94692.479289427996"/>
    <n v="2341"/>
    <n v="42.92"/>
    <n v="5787.45"/>
    <n v="5.76"/>
    <n v="2.4700000000000002"/>
    <n v="6.11"/>
    <n v="42.94"/>
    <n v="2621"/>
  </r>
  <r>
    <x v="1045"/>
    <x v="3"/>
    <x v="11"/>
    <x v="2"/>
    <n v="81649.688672410804"/>
    <n v="77081.660573950401"/>
    <n v="1901"/>
    <n v="42.95"/>
    <n v="4568.03"/>
    <n v="5.59"/>
    <n v="2.4"/>
    <n v="5.93"/>
    <n v="42.92"/>
    <n v="2341"/>
  </r>
  <r>
    <x v="1046"/>
    <x v="3"/>
    <x v="11"/>
    <x v="3"/>
    <n v="71529.162644240394"/>
    <n v="67551.250971092901"/>
    <n v="1666"/>
    <n v="42.93"/>
    <n v="3977.91"/>
    <n v="5.56"/>
    <n v="2.39"/>
    <n v="5.89"/>
    <n v="42.95"/>
    <n v="1901"/>
  </r>
  <r>
    <x v="1047"/>
    <x v="3"/>
    <x v="11"/>
    <x v="4"/>
    <n v="160938.601615074"/>
    <n v="152555.41733723"/>
    <n v="3748"/>
    <n v="42.94"/>
    <n v="8383.18"/>
    <n v="5.21"/>
    <n v="2.2400000000000002"/>
    <n v="5.5"/>
    <n v="42.93"/>
    <n v="1666"/>
  </r>
  <r>
    <x v="1048"/>
    <x v="3"/>
    <x v="11"/>
    <x v="5"/>
    <n v="164998.844641164"/>
    <n v="156263.149473909"/>
    <n v="3843"/>
    <n v="42.93"/>
    <n v="8735.7000000000007"/>
    <n v="5.29"/>
    <n v="2.27"/>
    <n v="5.59"/>
    <n v="42.94"/>
    <n v="3748"/>
  </r>
  <r>
    <x v="1049"/>
    <x v="3"/>
    <x v="11"/>
    <x v="6"/>
    <n v="97946.783047396806"/>
    <n v="93112.608909273302"/>
    <n v="2281"/>
    <n v="42.94"/>
    <n v="4834.17"/>
    <n v="4.9400000000000004"/>
    <n v="2.12"/>
    <n v="5.19"/>
    <n v="42.93"/>
    <n v="3843"/>
  </r>
  <r>
    <x v="1050"/>
    <x v="3"/>
    <x v="11"/>
    <x v="0"/>
    <n v="87834.2536843813"/>
    <n v="83068.2690265071"/>
    <n v="2046"/>
    <n v="42.93"/>
    <n v="4765.9799999999996"/>
    <n v="5.43"/>
    <n v="2.33"/>
    <n v="5.74"/>
    <n v="42.94"/>
    <n v="2281"/>
  </r>
  <r>
    <x v="1051"/>
    <x v="3"/>
    <x v="11"/>
    <x v="1"/>
    <n v="95509.134975070003"/>
    <n v="88104.204530400399"/>
    <n v="2181"/>
    <n v="43.79"/>
    <n v="7404.93"/>
    <n v="7.75"/>
    <n v="3.4"/>
    <n v="8.4"/>
    <n v="42.93"/>
    <n v="2046"/>
  </r>
  <r>
    <x v="1052"/>
    <x v="3"/>
    <x v="11"/>
    <x v="2"/>
    <n v="77229.971885239502"/>
    <n v="71428.870002172305"/>
    <n v="1763"/>
    <n v="43.81"/>
    <n v="5801.1"/>
    <n v="7.51"/>
    <n v="3.29"/>
    <n v="8.1199999999999992"/>
    <n v="43.79"/>
    <n v="2181"/>
  </r>
  <r>
    <x v="1053"/>
    <x v="4"/>
    <x v="12"/>
    <x v="7"/>
    <m/>
    <m/>
    <m/>
    <m/>
    <m/>
    <m/>
    <m/>
    <m/>
    <m/>
    <m/>
  </r>
</pivotCacheRecords>
</file>

<file path=xl/pivotCache/pivotCacheRecords2.xml><?xml version="1.0" encoding="utf-8"?>
<pivotCacheRecords xmlns="http://schemas.openxmlformats.org/spreadsheetml/2006/main" xmlns:r="http://schemas.openxmlformats.org/officeDocument/2006/relationships" count="1053">
  <r>
    <s v="2013-12-30T00:00:00,000Z"/>
    <n v="2013"/>
    <x v="0"/>
    <s v="Mon"/>
    <n v="223937.96786972601"/>
    <n v="230079.62101244801"/>
    <n v="6827"/>
    <n v="32.799999999999997"/>
    <n v="-6141.65"/>
    <n v="-2.74"/>
    <n v="-0.9"/>
    <n v="-2.67"/>
    <s v="null"/>
    <s v="null"/>
    <x v="0"/>
  </r>
  <r>
    <s v="2013-12-31T00:00:00,000Z"/>
    <n v="2013"/>
    <x v="0"/>
    <s v="Tue"/>
    <n v="300345.48456398502"/>
    <n v="306986.12048428302"/>
    <n v="9268"/>
    <n v="32.409999999999997"/>
    <n v="-6640.64"/>
    <n v="-2.21"/>
    <n v="-0.72"/>
    <n v="-2.16"/>
    <n v="32.799999999999997"/>
    <n v="6827"/>
    <x v="1"/>
  </r>
  <r>
    <s v="2014-01-01T00:00:00,000Z"/>
    <n v="2014"/>
    <x v="1"/>
    <s v="Wed"/>
    <n v="86782.467727417694"/>
    <n v="87986.318214449799"/>
    <n v="2678"/>
    <n v="32.409999999999997"/>
    <n v="-1203.8499999999999"/>
    <n v="-1.39"/>
    <n v="-0.45"/>
    <n v="-1.37"/>
    <n v="32.409999999999997"/>
    <n v="9268"/>
    <x v="2"/>
  </r>
  <r>
    <s v="2014-01-02T00:00:00,000Z"/>
    <n v="2014"/>
    <x v="1"/>
    <s v="Thu"/>
    <n v="200173.11675267699"/>
    <n v="202881.177706232"/>
    <n v="6175"/>
    <n v="32.42"/>
    <n v="-2708.06"/>
    <n v="-1.35"/>
    <n v="-0.44"/>
    <n v="-1.33"/>
    <n v="32.409999999999997"/>
    <n v="2678"/>
    <x v="2"/>
  </r>
  <r>
    <s v="2014-01-03T00:00:00,000Z"/>
    <n v="2014"/>
    <x v="1"/>
    <s v="Fri"/>
    <n v="326906.07417633"/>
    <n v="333806.291873354"/>
    <n v="10084"/>
    <n v="32.42"/>
    <n v="-6900.22"/>
    <n v="-2.11"/>
    <n v="-0.68"/>
    <n v="-2.0699999999999998"/>
    <n v="32.42"/>
    <n v="6175"/>
    <x v="2"/>
  </r>
  <r>
    <s v="2014-01-04T00:00:00,000Z"/>
    <n v="2014"/>
    <x v="1"/>
    <s v="Sat"/>
    <n v="307043.93542216101"/>
    <n v="313652.34827236301"/>
    <n v="9470"/>
    <n v="32.42"/>
    <n v="-6608.41"/>
    <n v="-2.15"/>
    <n v="-0.7"/>
    <n v="-2.11"/>
    <n v="32.42"/>
    <n v="10084"/>
    <x v="2"/>
  </r>
  <r>
    <s v="2014-01-05T00:00:00,000Z"/>
    <n v="2014"/>
    <x v="1"/>
    <s v="Sun"/>
    <n v="179188.884487809"/>
    <n v="183083.28498402599"/>
    <n v="5524"/>
    <n v="32.44"/>
    <n v="-3894.4"/>
    <n v="-2.17"/>
    <n v="-0.7"/>
    <n v="-2.13"/>
    <n v="32.42"/>
    <n v="9470"/>
    <x v="2"/>
  </r>
  <r>
    <s v="2014-01-06T00:00:00,000Z"/>
    <n v="2014"/>
    <x v="1"/>
    <s v="Mon"/>
    <n v="306351.95085899101"/>
    <n v="313446.06814884301"/>
    <n v="9448"/>
    <n v="32.43"/>
    <n v="-7094.12"/>
    <n v="-2.3199999999999998"/>
    <n v="-0.75"/>
    <n v="-2.2599999999999998"/>
    <n v="32.44"/>
    <n v="5524"/>
    <x v="1"/>
  </r>
  <r>
    <s v="2014-01-07T00:00:00,000Z"/>
    <n v="2014"/>
    <x v="1"/>
    <s v="Tue"/>
    <n v="224020.40996847799"/>
    <n v="229533.973728379"/>
    <n v="6911"/>
    <n v="32.42"/>
    <n v="-5513.56"/>
    <n v="-2.46"/>
    <n v="-0.8"/>
    <n v="-2.4"/>
    <n v="32.43"/>
    <n v="9448"/>
    <x v="2"/>
  </r>
  <r>
    <s v="2014-01-08T00:00:00,000Z"/>
    <n v="2014"/>
    <x v="1"/>
    <s v="Wed"/>
    <n v="101836.402236237"/>
    <n v="99381.967517224897"/>
    <n v="2990"/>
    <n v="34.06"/>
    <n v="2454.4299999999998"/>
    <n v="2.41"/>
    <n v="0.82"/>
    <n v="2.4700000000000002"/>
    <n v="32.42"/>
    <n v="6911"/>
    <x v="2"/>
  </r>
  <r>
    <s v="2014-01-09T00:00:00,000Z"/>
    <n v="2014"/>
    <x v="1"/>
    <s v="Thu"/>
    <n v="107804.30494723099"/>
    <n v="104816.458512552"/>
    <n v="3159"/>
    <n v="34.130000000000003"/>
    <n v="2987.85"/>
    <n v="2.77"/>
    <n v="0.95"/>
    <n v="2.85"/>
    <n v="34.06"/>
    <n v="2990"/>
    <x v="2"/>
  </r>
  <r>
    <s v="2014-01-10T00:00:00,000Z"/>
    <n v="2014"/>
    <x v="1"/>
    <s v="Fri"/>
    <n v="144829.95672392999"/>
    <n v="141333.99628349199"/>
    <n v="4246"/>
    <n v="34.11"/>
    <n v="3495.96"/>
    <n v="2.41"/>
    <n v="0.82"/>
    <n v="2.4700000000000002"/>
    <n v="34.130000000000003"/>
    <n v="3159"/>
    <x v="1"/>
  </r>
  <r>
    <s v="2014-01-11T00:00:00,000Z"/>
    <n v="2014"/>
    <x v="1"/>
    <s v="Sat"/>
    <n v="146571.48235323999"/>
    <n v="143179.66998839201"/>
    <n v="4297"/>
    <n v="34.11"/>
    <n v="3391.81"/>
    <n v="2.31"/>
    <n v="0.79"/>
    <n v="2.37"/>
    <n v="34.11"/>
    <n v="4246"/>
    <x v="2"/>
  </r>
  <r>
    <s v="2014-01-12T00:00:00,000Z"/>
    <n v="2014"/>
    <x v="1"/>
    <s v="Sun"/>
    <n v="95422.3729783171"/>
    <n v="93126.147238343998"/>
    <n v="2796"/>
    <n v="34.130000000000003"/>
    <n v="2296.23"/>
    <n v="2.41"/>
    <n v="0.82"/>
    <n v="2.4700000000000002"/>
    <n v="34.11"/>
    <n v="4297"/>
    <x v="2"/>
  </r>
  <r>
    <s v="2014-01-13T00:00:00,000Z"/>
    <n v="2014"/>
    <x v="1"/>
    <s v="Mon"/>
    <n v="114883.173791156"/>
    <n v="112186.308663052"/>
    <n v="3369"/>
    <n v="34.1"/>
    <n v="2696.87"/>
    <n v="2.35"/>
    <n v="0.8"/>
    <n v="2.4"/>
    <n v="34.130000000000003"/>
    <n v="2796"/>
    <x v="1"/>
  </r>
  <r>
    <s v="2014-01-14T00:00:00,000Z"/>
    <n v="2014"/>
    <x v="1"/>
    <s v="Tue"/>
    <n v="80090.800079892695"/>
    <n v="78096.760182251106"/>
    <n v="2348"/>
    <n v="34.11"/>
    <n v="1994.04"/>
    <n v="2.4900000000000002"/>
    <n v="0.85"/>
    <n v="2.5499999999999998"/>
    <n v="34.1"/>
    <n v="3369"/>
    <x v="2"/>
  </r>
  <r>
    <s v="2014-01-15T00:00:00,000Z"/>
    <n v="2014"/>
    <x v="1"/>
    <s v="Wed"/>
    <n v="98945.371159077797"/>
    <n v="97159.002586869901"/>
    <n v="2903"/>
    <n v="34.08"/>
    <n v="1786.37"/>
    <n v="1.81"/>
    <n v="0.62"/>
    <n v="1.84"/>
    <n v="34.11"/>
    <n v="2348"/>
    <x v="1"/>
  </r>
  <r>
    <s v="2014-01-16T00:00:00,000Z"/>
    <n v="2014"/>
    <x v="1"/>
    <s v="Thu"/>
    <n v="84904.901714107793"/>
    <n v="83350.433158824497"/>
    <n v="2491"/>
    <n v="34.08"/>
    <n v="1554.47"/>
    <n v="1.83"/>
    <n v="0.62"/>
    <n v="1.86"/>
    <n v="34.08"/>
    <n v="2903"/>
    <x v="2"/>
  </r>
  <r>
    <s v="2014-01-17T00:00:00,000Z"/>
    <n v="2014"/>
    <x v="1"/>
    <s v="Fri"/>
    <n v="135460.61970398499"/>
    <n v="132703.335419771"/>
    <n v="3968"/>
    <n v="34.14"/>
    <n v="2757.28"/>
    <n v="2.04"/>
    <n v="0.69"/>
    <n v="2.08"/>
    <n v="34.08"/>
    <n v="2491"/>
    <x v="2"/>
  </r>
  <r>
    <s v="2014-01-18T00:00:00,000Z"/>
    <n v="2014"/>
    <x v="1"/>
    <s v="Sat"/>
    <n v="149925.74968577499"/>
    <n v="146928.411780892"/>
    <n v="4393"/>
    <n v="34.130000000000003"/>
    <n v="2997.34"/>
    <n v="2"/>
    <n v="0.68"/>
    <n v="2.04"/>
    <n v="34.14"/>
    <n v="3968"/>
    <x v="1"/>
  </r>
  <r>
    <s v="2014-01-19T00:00:00,000Z"/>
    <n v="2014"/>
    <x v="1"/>
    <s v="Sun"/>
    <n v="74297.307184182893"/>
    <n v="72782.284321402898"/>
    <n v="2176"/>
    <n v="34.14"/>
    <n v="1515.02"/>
    <n v="2.04"/>
    <n v="0.7"/>
    <n v="2.08"/>
    <n v="34.130000000000003"/>
    <n v="4393"/>
    <x v="2"/>
  </r>
  <r>
    <s v="2014-01-20T00:00:00,000Z"/>
    <n v="2014"/>
    <x v="1"/>
    <s v="Mon"/>
    <n v="83356.424561202701"/>
    <n v="81789.136122352706"/>
    <n v="2443"/>
    <n v="34.119999999999997"/>
    <n v="1567.29"/>
    <n v="1.88"/>
    <n v="0.64"/>
    <n v="1.92"/>
    <n v="34.14"/>
    <n v="2176"/>
    <x v="1"/>
  </r>
  <r>
    <s v="2014-01-21T00:00:00,000Z"/>
    <n v="2014"/>
    <x v="1"/>
    <s v="Tue"/>
    <n v="89922.014286172503"/>
    <n v="88388.916069159706"/>
    <n v="2638"/>
    <n v="34.090000000000003"/>
    <n v="1533.1"/>
    <n v="1.7"/>
    <n v="0.57999999999999996"/>
    <n v="1.73"/>
    <n v="34.119999999999997"/>
    <n v="2443"/>
    <x v="1"/>
  </r>
  <r>
    <s v="2014-01-22T00:00:00,000Z"/>
    <n v="2014"/>
    <x v="1"/>
    <s v="Wed"/>
    <n v="57806.302780099002"/>
    <n v="57157.282544092202"/>
    <n v="1704"/>
    <n v="33.92"/>
    <n v="649.02"/>
    <n v="1.1200000000000001"/>
    <n v="0.38"/>
    <n v="1.1399999999999999"/>
    <n v="34.090000000000003"/>
    <n v="2638"/>
    <x v="2"/>
  </r>
  <r>
    <s v="2014-01-23T00:00:00,000Z"/>
    <n v="2014"/>
    <x v="1"/>
    <s v="Thu"/>
    <n v="63977.750348923502"/>
    <n v="62863.987239062903"/>
    <n v="1872"/>
    <n v="34.18"/>
    <n v="1113.76"/>
    <n v="1.74"/>
    <n v="0.59"/>
    <n v="1.77"/>
    <n v="33.92"/>
    <n v="1704"/>
    <x v="2"/>
  </r>
  <r>
    <s v="2014-01-24T00:00:00,000Z"/>
    <n v="2014"/>
    <x v="1"/>
    <s v="Fri"/>
    <n v="116958.799847951"/>
    <n v="114823.79522381201"/>
    <n v="3423"/>
    <n v="34.17"/>
    <n v="2135"/>
    <n v="1.83"/>
    <n v="0.62"/>
    <n v="1.86"/>
    <n v="34.18"/>
    <n v="1872"/>
    <x v="1"/>
  </r>
  <r>
    <s v="2014-01-25T00:00:00,000Z"/>
    <n v="2014"/>
    <x v="1"/>
    <s v="Sat"/>
    <n v="155272.82480547999"/>
    <n v="152636.276562365"/>
    <n v="4544"/>
    <n v="34.17"/>
    <n v="2636.55"/>
    <n v="1.7"/>
    <n v="0.57999999999999996"/>
    <n v="1.73"/>
    <n v="34.17"/>
    <n v="3423"/>
    <x v="2"/>
  </r>
  <r>
    <s v="2014-01-26T00:00:00,000Z"/>
    <n v="2014"/>
    <x v="1"/>
    <s v="Sun"/>
    <n v="82885.215909762701"/>
    <n v="81583.166949853097"/>
    <n v="2426"/>
    <n v="34.17"/>
    <n v="1302.05"/>
    <n v="1.57"/>
    <n v="0.54"/>
    <n v="1.6"/>
    <n v="34.17"/>
    <n v="4544"/>
    <x v="2"/>
  </r>
  <r>
    <s v="2014-01-27T00:00:00,000Z"/>
    <n v="2014"/>
    <x v="1"/>
    <s v="Mon"/>
    <n v="72353.425882453303"/>
    <n v="71377.156455436299"/>
    <n v="2117"/>
    <n v="34.18"/>
    <n v="976.27"/>
    <n v="1.35"/>
    <n v="0.46"/>
    <n v="1.37"/>
    <n v="34.17"/>
    <n v="2426"/>
    <x v="2"/>
  </r>
  <r>
    <s v="2014-01-28T00:00:00,000Z"/>
    <n v="2014"/>
    <x v="1"/>
    <s v="Tue"/>
    <n v="50415.903762389098"/>
    <n v="49769.098243003202"/>
    <n v="1476"/>
    <n v="34.159999999999997"/>
    <n v="646.80999999999995"/>
    <n v="1.28"/>
    <n v="0.44"/>
    <n v="1.3"/>
    <n v="34.18"/>
    <n v="2117"/>
    <x v="2"/>
  </r>
  <r>
    <s v="2014-01-29T00:00:00,000Z"/>
    <n v="2014"/>
    <x v="1"/>
    <s v="Wed"/>
    <n v="67458.301891273702"/>
    <n v="66529.441996531401"/>
    <n v="1974"/>
    <n v="34.17"/>
    <n v="928.86"/>
    <n v="1.38"/>
    <n v="0.47"/>
    <n v="1.4"/>
    <n v="34.159999999999997"/>
    <n v="1476"/>
    <x v="2"/>
  </r>
  <r>
    <s v="2014-01-30T00:00:00,000Z"/>
    <n v="2014"/>
    <x v="1"/>
    <s v="Thu"/>
    <n v="64640.369313193703"/>
    <n v="63757.839868452"/>
    <n v="1892"/>
    <n v="34.17"/>
    <n v="882.53"/>
    <n v="1.37"/>
    <n v="0.47"/>
    <n v="1.38"/>
    <n v="34.17"/>
    <n v="1974"/>
    <x v="2"/>
  </r>
  <r>
    <s v="2014-01-31T00:00:00,000Z"/>
    <n v="2014"/>
    <x v="1"/>
    <s v="Fri"/>
    <n v="137693.87350033101"/>
    <n v="135609.507582049"/>
    <n v="4030"/>
    <n v="34.17"/>
    <n v="2084.37"/>
    <n v="1.51"/>
    <n v="0.52"/>
    <n v="1.54"/>
    <n v="34.17"/>
    <n v="1892"/>
    <x v="2"/>
  </r>
  <r>
    <s v="2014-02-01T00:00:00,000Z"/>
    <n v="2014"/>
    <x v="2"/>
    <s v="Sat"/>
    <n v="181209.12848121201"/>
    <n v="178435.715345795"/>
    <n v="5304"/>
    <n v="34.159999999999997"/>
    <n v="2773.41"/>
    <n v="1.53"/>
    <n v="0.52"/>
    <n v="1.55"/>
    <n v="34.17"/>
    <n v="4030"/>
    <x v="1"/>
  </r>
  <r>
    <s v="2014-02-02T00:00:00,000Z"/>
    <n v="2014"/>
    <x v="2"/>
    <s v="Sun"/>
    <n v="113433.581045456"/>
    <n v="111466.516847537"/>
    <n v="3320"/>
    <n v="34.17"/>
    <n v="1967.06"/>
    <n v="1.73"/>
    <n v="0.59"/>
    <n v="1.76"/>
    <n v="34.159999999999997"/>
    <n v="5304"/>
    <x v="2"/>
  </r>
  <r>
    <s v="2014-02-03T00:00:00,000Z"/>
    <n v="2014"/>
    <x v="2"/>
    <s v="Mon"/>
    <n v="143192.53335617599"/>
    <n v="140505.63472300299"/>
    <n v="4191"/>
    <n v="34.17"/>
    <n v="2686.9"/>
    <n v="1.88"/>
    <n v="0.64"/>
    <n v="1.91"/>
    <n v="34.17"/>
    <n v="3320"/>
    <x v="2"/>
  </r>
  <r>
    <s v="2014-02-04T00:00:00,000Z"/>
    <n v="2014"/>
    <x v="2"/>
    <s v="Tue"/>
    <n v="130126.649892881"/>
    <n v="128496.287701172"/>
    <n v="3809"/>
    <n v="34.159999999999997"/>
    <n v="1630.36"/>
    <n v="1.25"/>
    <n v="0.43"/>
    <n v="1.27"/>
    <n v="34.17"/>
    <n v="4191"/>
    <x v="2"/>
  </r>
  <r>
    <s v="2014-02-05T00:00:00,000Z"/>
    <n v="2014"/>
    <x v="2"/>
    <s v="Wed"/>
    <n v="187155.86854573901"/>
    <n v="195078.60333094199"/>
    <n v="5764"/>
    <n v="32.47"/>
    <n v="-7922.73"/>
    <n v="-4.2300000000000004"/>
    <n v="-1.37"/>
    <n v="-4.0599999999999996"/>
    <n v="34.159999999999997"/>
    <n v="3809"/>
    <x v="1"/>
  </r>
  <r>
    <s v="2014-02-06T00:00:00,000Z"/>
    <n v="2014"/>
    <x v="2"/>
    <s v="Thu"/>
    <n v="102314.70959650401"/>
    <n v="101977.98995528799"/>
    <n v="3028"/>
    <n v="33.79"/>
    <n v="336.72"/>
    <n v="0.33"/>
    <n v="0.11"/>
    <n v="0.33"/>
    <n v="32.47"/>
    <n v="5764"/>
    <x v="2"/>
  </r>
  <r>
    <s v="2014-02-07T00:00:00,000Z"/>
    <n v="2014"/>
    <x v="2"/>
    <s v="Fri"/>
    <n v="301553.84255508601"/>
    <n v="313529.18774871499"/>
    <n v="9284"/>
    <n v="32.479999999999997"/>
    <n v="-11975.35"/>
    <n v="-3.97"/>
    <n v="-1.29"/>
    <n v="-3.82"/>
    <n v="33.79"/>
    <n v="3028"/>
    <x v="1"/>
  </r>
  <r>
    <s v="2014-02-08T00:00:00,000Z"/>
    <n v="2014"/>
    <x v="2"/>
    <s v="Sat"/>
    <n v="316073.17754939402"/>
    <n v="329754.77946358197"/>
    <n v="9737"/>
    <n v="32.46"/>
    <n v="-13681.6"/>
    <n v="-4.33"/>
    <n v="-1.41"/>
    <n v="-4.1500000000000004"/>
    <n v="32.479999999999997"/>
    <n v="9284"/>
    <x v="1"/>
  </r>
  <r>
    <s v="2014-02-09T00:00:00,000Z"/>
    <n v="2014"/>
    <x v="2"/>
    <s v="Sun"/>
    <n v="135178.042554582"/>
    <n v="141530.70868329101"/>
    <n v="4163"/>
    <n v="32.47"/>
    <n v="-6352.67"/>
    <n v="-4.7"/>
    <n v="-1.53"/>
    <n v="-4.49"/>
    <n v="32.46"/>
    <n v="9737"/>
    <x v="2"/>
  </r>
  <r>
    <s v="2014-02-10T00:00:00,000Z"/>
    <n v="2014"/>
    <x v="2"/>
    <s v="Mon"/>
    <n v="147727.51618631301"/>
    <n v="154828.68457507601"/>
    <n v="4552"/>
    <n v="32.450000000000003"/>
    <n v="-7101.17"/>
    <n v="-4.8099999999999996"/>
    <n v="-1.56"/>
    <n v="-4.59"/>
    <n v="32.47"/>
    <n v="4163"/>
    <x v="1"/>
  </r>
  <r>
    <s v="2014-02-11T00:00:00,000Z"/>
    <n v="2014"/>
    <x v="2"/>
    <s v="Tue"/>
    <n v="135498.74644438599"/>
    <n v="139824.161641012"/>
    <n v="4172"/>
    <n v="32.479999999999997"/>
    <n v="-4325.42"/>
    <n v="-3.19"/>
    <n v="-1.04"/>
    <n v="-3.09"/>
    <n v="32.450000000000003"/>
    <n v="4552"/>
    <x v="2"/>
  </r>
  <r>
    <s v="2014-02-12T00:00:00,000Z"/>
    <n v="2014"/>
    <x v="2"/>
    <s v="Wed"/>
    <n v="163432.84520528201"/>
    <n v="166893.36891900501"/>
    <n v="5037"/>
    <n v="32.450000000000003"/>
    <n v="-3460.52"/>
    <n v="-2.12"/>
    <n v="-0.69"/>
    <n v="-2.0699999999999998"/>
    <n v="32.479999999999997"/>
    <n v="4172"/>
    <x v="1"/>
  </r>
  <r>
    <s v="2014-02-13T00:00:00,000Z"/>
    <n v="2014"/>
    <x v="2"/>
    <s v="Thu"/>
    <n v="138291.63332158601"/>
    <n v="141027.43445568101"/>
    <n v="4259"/>
    <n v="32.47"/>
    <n v="-2735.8"/>
    <n v="-1.98"/>
    <n v="-0.64"/>
    <n v="-1.94"/>
    <n v="32.450000000000003"/>
    <n v="5037"/>
    <x v="2"/>
  </r>
  <r>
    <s v="2014-02-14T00:00:00,000Z"/>
    <n v="2014"/>
    <x v="2"/>
    <s v="Fri"/>
    <n v="336901.37170009897"/>
    <n v="343519.87554694602"/>
    <n v="10381"/>
    <n v="32.450000000000003"/>
    <n v="-6618.5"/>
    <n v="-1.96"/>
    <n v="-0.64"/>
    <n v="-1.93"/>
    <n v="32.47"/>
    <n v="4259"/>
    <x v="1"/>
  </r>
  <r>
    <s v="2014-02-15T00:00:00,000Z"/>
    <n v="2014"/>
    <x v="2"/>
    <s v="Sat"/>
    <n v="367729.26821441198"/>
    <n v="373973.59333485202"/>
    <n v="11332"/>
    <n v="32.450000000000003"/>
    <n v="-6244.33"/>
    <n v="-1.7"/>
    <n v="-0.55000000000000004"/>
    <n v="-1.67"/>
    <n v="32.450000000000003"/>
    <n v="10381"/>
    <x v="2"/>
  </r>
  <r>
    <s v="2014-02-16T00:00:00,000Z"/>
    <n v="2014"/>
    <x v="2"/>
    <s v="Sun"/>
    <n v="133913.841387391"/>
    <n v="136797.07737015199"/>
    <n v="4127"/>
    <n v="32.450000000000003"/>
    <n v="-2883.24"/>
    <n v="-2.15"/>
    <n v="-0.7"/>
    <n v="-2.11"/>
    <n v="32.450000000000003"/>
    <n v="11332"/>
    <x v="2"/>
  </r>
  <r>
    <s v="2014-02-17T00:00:00,000Z"/>
    <n v="2014"/>
    <x v="2"/>
    <s v="Mon"/>
    <n v="150800.34701666201"/>
    <n v="152887.10639947999"/>
    <n v="4649"/>
    <n v="32.44"/>
    <n v="-2086.7600000000002"/>
    <n v="-1.38"/>
    <n v="-0.45"/>
    <n v="-1.36"/>
    <n v="32.450000000000003"/>
    <n v="4127"/>
    <x v="1"/>
  </r>
  <r>
    <s v="2014-02-18T00:00:00,000Z"/>
    <n v="2014"/>
    <x v="2"/>
    <s v="Tue"/>
    <n v="55591.930335773897"/>
    <n v="53463.244211993202"/>
    <n v="1627"/>
    <n v="34.17"/>
    <n v="2128.69"/>
    <n v="3.83"/>
    <n v="1.31"/>
    <n v="3.98"/>
    <n v="32.44"/>
    <n v="4649"/>
    <x v="2"/>
  </r>
  <r>
    <s v="2014-02-19T00:00:00,000Z"/>
    <n v="2014"/>
    <x v="2"/>
    <s v="Wed"/>
    <n v="106427.191838824"/>
    <n v="107736.444075958"/>
    <n v="3281"/>
    <n v="32.44"/>
    <n v="-1309.25"/>
    <n v="-1.23"/>
    <n v="-0.4"/>
    <n v="-1.22"/>
    <n v="34.17"/>
    <n v="1627"/>
    <x v="1"/>
  </r>
  <r>
    <s v="2014-02-20T00:00:00,000Z"/>
    <n v="2014"/>
    <x v="2"/>
    <s v="Thu"/>
    <n v="78940.554424797898"/>
    <n v="75934.394822039496"/>
    <n v="2310"/>
    <n v="34.17"/>
    <n v="3006.16"/>
    <n v="3.81"/>
    <n v="1.3"/>
    <n v="3.96"/>
    <n v="32.44"/>
    <n v="3281"/>
    <x v="2"/>
  </r>
  <r>
    <s v="2014-02-21T00:00:00,000Z"/>
    <n v="2014"/>
    <x v="2"/>
    <s v="Fri"/>
    <n v="317916.31785853399"/>
    <n v="322089.78895544098"/>
    <n v="9802"/>
    <n v="32.43"/>
    <n v="-4173.47"/>
    <n v="-1.31"/>
    <n v="-0.43"/>
    <n v="-1.3"/>
    <n v="34.17"/>
    <n v="2310"/>
    <x v="1"/>
  </r>
  <r>
    <s v="2014-02-22T00:00:00,000Z"/>
    <n v="2014"/>
    <x v="2"/>
    <s v="Sat"/>
    <n v="309217.87556252599"/>
    <n v="320116.92432327702"/>
    <n v="9772"/>
    <n v="31.64"/>
    <n v="-10899.05"/>
    <n v="-3.52"/>
    <n v="-1.1200000000000001"/>
    <n v="-3.4"/>
    <n v="32.43"/>
    <n v="9802"/>
    <x v="2"/>
  </r>
  <r>
    <s v="2014-02-23T00:00:00,000Z"/>
    <n v="2014"/>
    <x v="2"/>
    <s v="Sun"/>
    <n v="138491.54995046201"/>
    <n v="140752.60159166699"/>
    <n v="4270"/>
    <n v="32.43"/>
    <n v="-2261.0500000000002"/>
    <n v="-1.63"/>
    <n v="-0.53"/>
    <n v="-1.61"/>
    <n v="31.64"/>
    <n v="9772"/>
    <x v="2"/>
  </r>
  <r>
    <s v="2014-02-24T00:00:00,000Z"/>
    <n v="2014"/>
    <x v="2"/>
    <s v="Mon"/>
    <n v="133146.222205236"/>
    <n v="134505.404223794"/>
    <n v="4106"/>
    <n v="32.43"/>
    <n v="-1359.18"/>
    <n v="-1.02"/>
    <n v="-0.33"/>
    <n v="-1.01"/>
    <n v="32.43"/>
    <n v="4270"/>
    <x v="2"/>
  </r>
  <r>
    <s v="2014-02-25T00:00:00,000Z"/>
    <n v="2014"/>
    <x v="2"/>
    <s v="Tue"/>
    <n v="224994.65618289201"/>
    <n v="227546.44655960001"/>
    <n v="6937"/>
    <n v="32.43"/>
    <n v="-2551.79"/>
    <n v="-1.1299999999999999"/>
    <n v="-0.37"/>
    <n v="-1.1200000000000001"/>
    <n v="32.43"/>
    <n v="4106"/>
    <x v="2"/>
  </r>
  <r>
    <s v="2014-02-26T00:00:00,000Z"/>
    <n v="2014"/>
    <x v="2"/>
    <s v="Wed"/>
    <n v="225051.59146803201"/>
    <n v="228214.142119431"/>
    <n v="6934"/>
    <n v="32.46"/>
    <n v="-3162.55"/>
    <n v="-1.41"/>
    <n v="-0.46"/>
    <n v="-1.39"/>
    <n v="32.43"/>
    <n v="6937"/>
    <x v="2"/>
  </r>
  <r>
    <s v="2014-02-27T00:00:00,000Z"/>
    <n v="2014"/>
    <x v="2"/>
    <s v="Thu"/>
    <n v="344299.68244112999"/>
    <n v="365935.65295592602"/>
    <n v="11082"/>
    <n v="31.07"/>
    <n v="-21635.97"/>
    <n v="-6.28"/>
    <n v="-1.95"/>
    <n v="-5.91"/>
    <n v="32.46"/>
    <n v="6934"/>
    <x v="1"/>
  </r>
  <r>
    <s v="2014-02-28T00:00:00,000Z"/>
    <n v="2014"/>
    <x v="2"/>
    <s v="Fri"/>
    <n v="661876.49999964901"/>
    <n v="686656.79099216999"/>
    <n v="20805"/>
    <n v="31.81"/>
    <n v="-24780.29"/>
    <n v="-3.74"/>
    <n v="-1.19"/>
    <n v="-3.61"/>
    <n v="31.07"/>
    <n v="11082"/>
    <x v="2"/>
  </r>
  <r>
    <s v="2014-03-01T00:00:00,000Z"/>
    <n v="2014"/>
    <x v="3"/>
    <s v="Sat"/>
    <n v="846678.38816080405"/>
    <n v="872081.58500352094"/>
    <n v="26410"/>
    <n v="32.06"/>
    <n v="-25403.200000000001"/>
    <n v="-3"/>
    <n v="-0.96"/>
    <n v="-2.91"/>
    <n v="31.81"/>
    <n v="20805"/>
    <x v="2"/>
  </r>
  <r>
    <s v="2014-03-02T00:00:00,000Z"/>
    <n v="2014"/>
    <x v="3"/>
    <s v="Sun"/>
    <n v="478902.304871823"/>
    <n v="495554.44992388802"/>
    <n v="15004"/>
    <n v="31.92"/>
    <n v="-16652.150000000001"/>
    <n v="-3.48"/>
    <n v="-1.1100000000000001"/>
    <n v="-3.36"/>
    <n v="32.06"/>
    <n v="26410"/>
    <x v="2"/>
  </r>
  <r>
    <s v="2014-03-03T00:00:00,000Z"/>
    <n v="2014"/>
    <x v="3"/>
    <s v="Mon"/>
    <n v="538827.20213254204"/>
    <n v="557567.13698481303"/>
    <n v="16884"/>
    <n v="31.91"/>
    <n v="-18739.93"/>
    <n v="-3.48"/>
    <n v="-1.1100000000000001"/>
    <n v="-3.36"/>
    <n v="31.92"/>
    <n v="15004"/>
    <x v="1"/>
  </r>
  <r>
    <s v="2014-03-04T00:00:00,000Z"/>
    <n v="2014"/>
    <x v="3"/>
    <s v="Tue"/>
    <n v="310346.12128754403"/>
    <n v="323325.02992702398"/>
    <n v="9789"/>
    <n v="31.7"/>
    <n v="-12978.91"/>
    <n v="-4.18"/>
    <n v="-1.33"/>
    <n v="-4.01"/>
    <n v="31.91"/>
    <n v="16884"/>
    <x v="2"/>
  </r>
  <r>
    <s v="2014-03-05T00:00:00,000Z"/>
    <n v="2014"/>
    <x v="3"/>
    <s v="Wed"/>
    <n v="256390.522210472"/>
    <n v="267308.50708270998"/>
    <n v="8079"/>
    <n v="31.74"/>
    <n v="-10917.98"/>
    <n v="-4.26"/>
    <n v="-1.35"/>
    <n v="-4.08"/>
    <n v="31.7"/>
    <n v="9789"/>
    <x v="2"/>
  </r>
  <r>
    <s v="2014-03-06T00:00:00,000Z"/>
    <n v="2014"/>
    <x v="3"/>
    <s v="Thu"/>
    <n v="167803.659776093"/>
    <n v="168135.690006121"/>
    <n v="5072"/>
    <n v="33.08"/>
    <n v="-332.03"/>
    <n v="-0.2"/>
    <n v="-7.0000000000000007E-2"/>
    <n v="-0.2"/>
    <n v="31.74"/>
    <n v="8079"/>
    <x v="2"/>
  </r>
  <r>
    <s v="2014-03-07T00:00:00,000Z"/>
    <n v="2014"/>
    <x v="3"/>
    <s v="Fri"/>
    <n v="465318.02151156601"/>
    <n v="483774.59671529202"/>
    <n v="14551"/>
    <n v="31.98"/>
    <n v="-18456.580000000002"/>
    <n v="-3.97"/>
    <n v="-1.27"/>
    <n v="-3.82"/>
    <n v="33.08"/>
    <n v="5072"/>
    <x v="1"/>
  </r>
  <r>
    <s v="2014-03-08T00:00:00,000Z"/>
    <n v="2014"/>
    <x v="3"/>
    <s v="Sat"/>
    <n v="520146.74963958998"/>
    <n v="541498.95824459603"/>
    <n v="16262"/>
    <n v="31.99"/>
    <n v="-21352.21"/>
    <n v="-4.1100000000000003"/>
    <n v="-1.31"/>
    <n v="-3.94"/>
    <n v="31.98"/>
    <n v="14551"/>
    <x v="2"/>
  </r>
  <r>
    <s v="2014-03-09T00:00:00,000Z"/>
    <n v="2014"/>
    <x v="3"/>
    <s v="Sun"/>
    <n v="224699.25281941201"/>
    <n v="233589.982968319"/>
    <n v="7014"/>
    <n v="32.04"/>
    <n v="-8890.73"/>
    <n v="-3.96"/>
    <n v="-1.27"/>
    <n v="-3.81"/>
    <n v="31.99"/>
    <n v="16262"/>
    <x v="2"/>
  </r>
  <r>
    <s v="2014-03-10T00:00:00,000Z"/>
    <n v="2014"/>
    <x v="3"/>
    <s v="Mon"/>
    <n v="286230.67889633798"/>
    <n v="297642.89143645897"/>
    <n v="8932"/>
    <n v="32.049999999999997"/>
    <n v="-11412.21"/>
    <n v="-3.99"/>
    <n v="-1.28"/>
    <n v="-3.83"/>
    <n v="32.04"/>
    <n v="7014"/>
    <x v="2"/>
  </r>
  <r>
    <s v="2014-03-11T00:00:00,000Z"/>
    <n v="2014"/>
    <x v="3"/>
    <s v="Tue"/>
    <n v="187143.018062583"/>
    <n v="191499.04281320699"/>
    <n v="5737"/>
    <n v="32.619999999999997"/>
    <n v="-4356.0200000000004"/>
    <n v="-2.33"/>
    <n v="-0.76"/>
    <n v="-2.27"/>
    <n v="32.049999999999997"/>
    <n v="8932"/>
    <x v="2"/>
  </r>
  <r>
    <s v="2014-03-12T00:00:00,000Z"/>
    <n v="2014"/>
    <x v="3"/>
    <s v="Wed"/>
    <n v="191700.389128234"/>
    <n v="197153.42401906001"/>
    <n v="5903"/>
    <n v="32.479999999999997"/>
    <n v="-5453.03"/>
    <n v="-2.84"/>
    <n v="-0.92"/>
    <n v="-2.77"/>
    <n v="32.619999999999997"/>
    <n v="5737"/>
    <x v="1"/>
  </r>
  <r>
    <s v="2014-03-13T00:00:00,000Z"/>
    <n v="2014"/>
    <x v="3"/>
    <s v="Thu"/>
    <n v="164663.967602802"/>
    <n v="168975.17404544001"/>
    <n v="5056"/>
    <n v="32.57"/>
    <n v="-4311.21"/>
    <n v="-2.62"/>
    <n v="-0.85"/>
    <n v="-2.5499999999999998"/>
    <n v="32.479999999999997"/>
    <n v="5903"/>
    <x v="2"/>
  </r>
  <r>
    <s v="2014-03-14T00:00:00,000Z"/>
    <n v="2014"/>
    <x v="3"/>
    <s v="Fri"/>
    <n v="395941.34513216198"/>
    <n v="406765.91395402298"/>
    <n v="12167"/>
    <n v="32.54"/>
    <n v="-10824.57"/>
    <n v="-2.73"/>
    <n v="-0.89"/>
    <n v="-2.66"/>
    <n v="32.57"/>
    <n v="5056"/>
    <x v="1"/>
  </r>
  <r>
    <s v="2014-03-15T00:00:00,000Z"/>
    <n v="2014"/>
    <x v="3"/>
    <s v="Sat"/>
    <n v="518183.21037491399"/>
    <n v="534383.14311860804"/>
    <n v="15971"/>
    <n v="32.450000000000003"/>
    <n v="-16199.93"/>
    <n v="-3.13"/>
    <n v="-1.01"/>
    <n v="-3.03"/>
    <n v="32.54"/>
    <n v="12167"/>
    <x v="1"/>
  </r>
  <r>
    <s v="2014-03-16T00:00:00,000Z"/>
    <n v="2014"/>
    <x v="3"/>
    <s v="Sun"/>
    <n v="226617.95494026999"/>
    <n v="233191.104566222"/>
    <n v="6968"/>
    <n v="32.520000000000003"/>
    <n v="-6573.15"/>
    <n v="-2.9"/>
    <n v="-0.94"/>
    <n v="-2.82"/>
    <n v="32.450000000000003"/>
    <n v="15971"/>
    <x v="2"/>
  </r>
  <r>
    <s v="2014-03-17T00:00:00,000Z"/>
    <n v="2014"/>
    <x v="3"/>
    <s v="Mon"/>
    <n v="243707.871947376"/>
    <n v="250794.221264094"/>
    <n v="7494"/>
    <n v="32.520000000000003"/>
    <n v="-7086.35"/>
    <n v="-2.91"/>
    <n v="-0.95"/>
    <n v="-2.83"/>
    <n v="32.520000000000003"/>
    <n v="6968"/>
    <x v="2"/>
  </r>
  <r>
    <s v="2014-03-18T00:00:00,000Z"/>
    <n v="2014"/>
    <x v="3"/>
    <s v="Tue"/>
    <n v="94849.743799770396"/>
    <n v="90571.588922976807"/>
    <n v="2707"/>
    <n v="35.04"/>
    <n v="4278.1499999999996"/>
    <n v="4.51"/>
    <n v="1.58"/>
    <n v="4.72"/>
    <n v="32.520000000000003"/>
    <n v="7494"/>
    <x v="2"/>
  </r>
  <r>
    <s v="2014-03-19T00:00:00,000Z"/>
    <n v="2014"/>
    <x v="3"/>
    <s v="Wed"/>
    <n v="92386.783066575605"/>
    <n v="88255.840991793797"/>
    <n v="2637"/>
    <n v="35.03"/>
    <n v="4130.9399999999996"/>
    <n v="4.47"/>
    <n v="1.57"/>
    <n v="4.68"/>
    <n v="35.04"/>
    <n v="2707"/>
    <x v="2"/>
  </r>
  <r>
    <s v="2014-03-20T00:00:00,000Z"/>
    <n v="2014"/>
    <x v="3"/>
    <s v="Thu"/>
    <n v="180394.82770443999"/>
    <n v="172344.30443948001"/>
    <n v="5149"/>
    <n v="35.03"/>
    <n v="8050.52"/>
    <n v="4.46"/>
    <n v="1.56"/>
    <n v="4.67"/>
    <n v="35.03"/>
    <n v="2637"/>
    <x v="2"/>
  </r>
  <r>
    <s v="2014-03-21T00:00:00,000Z"/>
    <n v="2014"/>
    <x v="3"/>
    <s v="Fri"/>
    <n v="200939.692363943"/>
    <n v="192019.14427492701"/>
    <n v="5735"/>
    <n v="35.04"/>
    <n v="8920.5499999999993"/>
    <n v="4.4400000000000004"/>
    <n v="1.56"/>
    <n v="4.6500000000000004"/>
    <n v="35.03"/>
    <n v="5149"/>
    <x v="2"/>
  </r>
  <r>
    <s v="2014-03-22T00:00:00,000Z"/>
    <n v="2014"/>
    <x v="3"/>
    <s v="Sat"/>
    <n v="172953.92471044001"/>
    <n v="165201.30501850901"/>
    <n v="4936"/>
    <n v="35.04"/>
    <n v="7752.62"/>
    <n v="4.4800000000000004"/>
    <n v="1.57"/>
    <n v="4.6900000000000004"/>
    <n v="35.04"/>
    <n v="5735"/>
    <x v="2"/>
  </r>
  <r>
    <s v="2014-03-23T00:00:00,000Z"/>
    <n v="2014"/>
    <x v="3"/>
    <s v="Sun"/>
    <n v="70194.799537861196"/>
    <n v="67061.622709446805"/>
    <n v="2003"/>
    <n v="35.04"/>
    <n v="3133.18"/>
    <n v="4.46"/>
    <n v="1.56"/>
    <n v="4.67"/>
    <n v="35.04"/>
    <n v="4936"/>
    <x v="2"/>
  </r>
  <r>
    <s v="2014-03-24T00:00:00,000Z"/>
    <n v="2014"/>
    <x v="3"/>
    <s v="Mon"/>
    <n v="81378.214631670897"/>
    <n v="77703.6463336835"/>
    <n v="2323"/>
    <n v="35.03"/>
    <n v="3674.57"/>
    <n v="4.5199999999999996"/>
    <n v="1.58"/>
    <n v="4.7300000000000004"/>
    <n v="35.04"/>
    <n v="2003"/>
    <x v="1"/>
  </r>
  <r>
    <s v="2014-03-25T00:00:00,000Z"/>
    <n v="2014"/>
    <x v="3"/>
    <s v="Tue"/>
    <n v="130227.01471457801"/>
    <n v="127394.289242136"/>
    <n v="3822"/>
    <n v="34.07"/>
    <n v="2832.73"/>
    <n v="2.1800000000000002"/>
    <n v="0.74"/>
    <n v="2.2200000000000002"/>
    <n v="35.03"/>
    <n v="2323"/>
    <x v="1"/>
  </r>
  <r>
    <s v="2014-03-26T00:00:00,000Z"/>
    <n v="2014"/>
    <x v="3"/>
    <s v="Wed"/>
    <n v="125310.036407853"/>
    <n v="122275.102582177"/>
    <n v="3666"/>
    <n v="34.18"/>
    <n v="3034.93"/>
    <n v="2.42"/>
    <n v="0.83"/>
    <n v="2.48"/>
    <n v="34.07"/>
    <n v="3822"/>
    <x v="2"/>
  </r>
  <r>
    <s v="2014-03-27T00:00:00,000Z"/>
    <n v="2014"/>
    <x v="3"/>
    <s v="Thu"/>
    <n v="119452.339634549"/>
    <n v="118186.575041227"/>
    <n v="3543"/>
    <n v="33.72"/>
    <n v="1265.76"/>
    <n v="1.06"/>
    <n v="0.36"/>
    <n v="1.07"/>
    <n v="34.18"/>
    <n v="3666"/>
    <x v="2"/>
  </r>
  <r>
    <s v="2014-03-28T00:00:00,000Z"/>
    <n v="2014"/>
    <x v="3"/>
    <s v="Fri"/>
    <n v="276174.76932028303"/>
    <n v="271550.89558082202"/>
    <n v="8130"/>
    <n v="33.97"/>
    <n v="4623.87"/>
    <n v="1.67"/>
    <n v="0.56999999999999995"/>
    <n v="1.7"/>
    <n v="33.72"/>
    <n v="3543"/>
    <x v="2"/>
  </r>
  <r>
    <s v="2014-03-29T00:00:00,000Z"/>
    <n v="2014"/>
    <x v="3"/>
    <s v="Sat"/>
    <n v="357369.266940651"/>
    <n v="352250.830074617"/>
    <n v="10518"/>
    <n v="33.979999999999997"/>
    <n v="5118.4399999999996"/>
    <n v="1.43"/>
    <n v="0.49"/>
    <n v="1.45"/>
    <n v="33.97"/>
    <n v="8130"/>
    <x v="2"/>
  </r>
  <r>
    <s v="2014-03-30T00:00:00,000Z"/>
    <n v="2014"/>
    <x v="3"/>
    <s v="Sun"/>
    <n v="163865.490272703"/>
    <n v="160525.42687771301"/>
    <n v="4791"/>
    <n v="34.200000000000003"/>
    <n v="3340.06"/>
    <n v="2.04"/>
    <n v="0.7"/>
    <n v="2.08"/>
    <n v="33.979999999999997"/>
    <n v="10518"/>
    <x v="2"/>
  </r>
  <r>
    <s v="2014-03-31T00:00:00,000Z"/>
    <n v="2014"/>
    <x v="3"/>
    <s v="Mon"/>
    <n v="190719.61452860001"/>
    <n v="187072.59522993799"/>
    <n v="5583"/>
    <n v="34.159999999999997"/>
    <n v="3647.02"/>
    <n v="1.91"/>
    <n v="0.65"/>
    <n v="1.95"/>
    <n v="34.200000000000003"/>
    <n v="4791"/>
    <x v="1"/>
  </r>
  <r>
    <s v="2014-04-01T00:00:00,000Z"/>
    <n v="2014"/>
    <x v="4"/>
    <s v="Tue"/>
    <n v="244535.205225463"/>
    <n v="239700.68479759799"/>
    <n v="7155"/>
    <n v="34.18"/>
    <n v="4834.5200000000004"/>
    <n v="1.98"/>
    <n v="0.68"/>
    <n v="2.02"/>
    <n v="34.159999999999997"/>
    <n v="5583"/>
    <x v="2"/>
  </r>
  <r>
    <s v="2014-04-02T00:00:00,000Z"/>
    <n v="2014"/>
    <x v="4"/>
    <s v="Wed"/>
    <n v="155620.50378882699"/>
    <n v="153366.01881055199"/>
    <n v="4575"/>
    <n v="34.020000000000003"/>
    <n v="2254.48"/>
    <n v="1.45"/>
    <n v="0.49"/>
    <n v="1.47"/>
    <n v="34.18"/>
    <n v="7155"/>
    <x v="2"/>
  </r>
  <r>
    <s v="2014-04-03T00:00:00,000Z"/>
    <n v="2014"/>
    <x v="4"/>
    <s v="Thu"/>
    <n v="136001.97816007701"/>
    <n v="134523.06863371999"/>
    <n v="3997"/>
    <n v="34.03"/>
    <n v="1478.91"/>
    <n v="1.0900000000000001"/>
    <n v="0.37"/>
    <n v="1.1000000000000001"/>
    <n v="34.020000000000003"/>
    <n v="4575"/>
    <x v="2"/>
  </r>
  <r>
    <s v="2014-04-04T00:00:00,000Z"/>
    <n v="2014"/>
    <x v="4"/>
    <s v="Fri"/>
    <n v="190559.88751276699"/>
    <n v="187742.300011752"/>
    <n v="5558"/>
    <n v="34.29"/>
    <n v="2817.59"/>
    <n v="1.48"/>
    <n v="0.51"/>
    <n v="1.5"/>
    <n v="34.03"/>
    <n v="3997"/>
    <x v="2"/>
  </r>
  <r>
    <s v="2014-04-05T00:00:00,000Z"/>
    <n v="2014"/>
    <x v="4"/>
    <s v="Sat"/>
    <n v="217110.502529121"/>
    <n v="213540.73418419299"/>
    <n v="6320"/>
    <n v="34.35"/>
    <n v="3569.77"/>
    <n v="1.64"/>
    <n v="0.56000000000000005"/>
    <n v="1.67"/>
    <n v="34.29"/>
    <n v="5558"/>
    <x v="2"/>
  </r>
  <r>
    <s v="2014-04-06T00:00:00,000Z"/>
    <n v="2014"/>
    <x v="4"/>
    <s v="Sun"/>
    <n v="119190.099982556"/>
    <n v="116856.31461341601"/>
    <n v="3447"/>
    <n v="34.58"/>
    <n v="2333.79"/>
    <n v="1.96"/>
    <n v="0.68"/>
    <n v="2"/>
    <n v="34.35"/>
    <n v="6320"/>
    <x v="2"/>
  </r>
  <r>
    <s v="2014-04-07T00:00:00,000Z"/>
    <n v="2014"/>
    <x v="4"/>
    <s v="Mon"/>
    <n v="131910.197451532"/>
    <n v="130784.44470906501"/>
    <n v="3854"/>
    <n v="34.229999999999997"/>
    <n v="1125.75"/>
    <n v="0.85"/>
    <n v="0.28999999999999998"/>
    <n v="0.86"/>
    <n v="34.58"/>
    <n v="3447"/>
    <x v="1"/>
  </r>
  <r>
    <s v="2014-04-08T00:00:00,000Z"/>
    <n v="2014"/>
    <x v="4"/>
    <s v="Tue"/>
    <n v="118921.307676258"/>
    <n v="115305.805185445"/>
    <n v="3394"/>
    <n v="35.04"/>
    <n v="3615.5"/>
    <n v="3.04"/>
    <n v="1.07"/>
    <n v="3.14"/>
    <n v="34.229999999999997"/>
    <n v="3854"/>
    <x v="2"/>
  </r>
  <r>
    <s v="2014-04-09T00:00:00,000Z"/>
    <n v="2014"/>
    <x v="4"/>
    <s v="Wed"/>
    <n v="124828.28283680799"/>
    <n v="121264.703118162"/>
    <n v="3563"/>
    <n v="35.03"/>
    <n v="3563.58"/>
    <n v="2.85"/>
    <n v="1"/>
    <n v="2.94"/>
    <n v="35.04"/>
    <n v="3394"/>
    <x v="1"/>
  </r>
  <r>
    <s v="2014-04-10T00:00:00,000Z"/>
    <n v="2014"/>
    <x v="4"/>
    <s v="Thu"/>
    <n v="179326.49022809599"/>
    <n v="183278.502426986"/>
    <n v="5380"/>
    <n v="33.33"/>
    <n v="-3952.01"/>
    <n v="-2.2000000000000002"/>
    <n v="-0.73"/>
    <n v="-2.16"/>
    <n v="35.03"/>
    <n v="3563"/>
    <x v="1"/>
  </r>
  <r>
    <s v="2014-04-11T00:00:00,000Z"/>
    <n v="2014"/>
    <x v="4"/>
    <s v="Fri"/>
    <n v="318949.81705616001"/>
    <n v="326322.52601226"/>
    <n v="9573"/>
    <n v="33.32"/>
    <n v="-7372.71"/>
    <n v="-2.31"/>
    <n v="-0.77"/>
    <n v="-2.2599999999999998"/>
    <n v="33.33"/>
    <n v="5380"/>
    <x v="1"/>
  </r>
  <r>
    <s v="2014-04-12T00:00:00,000Z"/>
    <n v="2014"/>
    <x v="4"/>
    <s v="Sat"/>
    <n v="375031.10932268901"/>
    <n v="383727.19401292398"/>
    <n v="11250"/>
    <n v="33.340000000000003"/>
    <n v="-8696.08"/>
    <n v="-2.3199999999999998"/>
    <n v="-0.77"/>
    <n v="-2.27"/>
    <n v="33.32"/>
    <n v="9573"/>
    <x v="2"/>
  </r>
  <r>
    <s v="2014-04-13T00:00:00,000Z"/>
    <n v="2014"/>
    <x v="4"/>
    <s v="Sun"/>
    <n v="166393.540705272"/>
    <n v="170061.86414652201"/>
    <n v="4990"/>
    <n v="33.35"/>
    <n v="-3668.32"/>
    <n v="-2.2000000000000002"/>
    <n v="-0.74"/>
    <n v="-2.16"/>
    <n v="33.340000000000003"/>
    <n v="11250"/>
    <x v="2"/>
  </r>
  <r>
    <s v="2014-04-14T00:00:00,000Z"/>
    <n v="2014"/>
    <x v="4"/>
    <s v="Mon"/>
    <n v="193652.32776782801"/>
    <n v="198212.06872996801"/>
    <n v="5810"/>
    <n v="33.33"/>
    <n v="-4559.74"/>
    <n v="-2.35"/>
    <n v="-0.78"/>
    <n v="-2.2999999999999998"/>
    <n v="33.35"/>
    <n v="4990"/>
    <x v="1"/>
  </r>
  <r>
    <s v="2014-04-15T00:00:00,000Z"/>
    <n v="2014"/>
    <x v="4"/>
    <s v="Tue"/>
    <n v="249805.517213491"/>
    <n v="255956.654035288"/>
    <n v="7497"/>
    <n v="33.32"/>
    <n v="-6151.14"/>
    <n v="-2.46"/>
    <n v="-0.82"/>
    <n v="-2.4"/>
    <n v="33.33"/>
    <n v="5810"/>
    <x v="1"/>
  </r>
  <r>
    <s v="2014-04-16T00:00:00,000Z"/>
    <n v="2014"/>
    <x v="4"/>
    <s v="Wed"/>
    <n v="294023.41088804998"/>
    <n v="301522.35225437098"/>
    <n v="8821"/>
    <n v="33.33"/>
    <n v="-7498.94"/>
    <n v="-2.5499999999999998"/>
    <n v="-0.85"/>
    <n v="-2.4900000000000002"/>
    <n v="33.32"/>
    <n v="7497"/>
    <x v="2"/>
  </r>
  <r>
    <s v="2014-04-17T00:00:00,000Z"/>
    <n v="2014"/>
    <x v="4"/>
    <s v="Thu"/>
    <n v="612236.00579723704"/>
    <n v="627927.75867338898"/>
    <n v="18366"/>
    <n v="33.340000000000003"/>
    <n v="-15691.75"/>
    <n v="-2.56"/>
    <n v="-0.85"/>
    <n v="-2.5"/>
    <n v="33.33"/>
    <n v="8821"/>
    <x v="2"/>
  </r>
  <r>
    <s v="2014-04-18T00:00:00,000Z"/>
    <n v="2014"/>
    <x v="4"/>
    <s v="Fri"/>
    <n v="464815.51786854601"/>
    <n v="476692.54369440803"/>
    <n v="13940"/>
    <n v="33.340000000000003"/>
    <n v="-11877.03"/>
    <n v="-2.56"/>
    <n v="-0.85"/>
    <n v="-2.4900000000000002"/>
    <n v="33.340000000000003"/>
    <n v="18366"/>
    <x v="2"/>
  </r>
  <r>
    <s v="2014-04-19T00:00:00,000Z"/>
    <n v="2014"/>
    <x v="4"/>
    <s v="Sat"/>
    <n v="360480.94044953701"/>
    <n v="369765.61276322399"/>
    <n v="10814"/>
    <n v="33.33"/>
    <n v="-9284.67"/>
    <n v="-2.58"/>
    <n v="-0.86"/>
    <n v="-2.5099999999999998"/>
    <n v="33.340000000000003"/>
    <n v="13940"/>
    <x v="2"/>
  </r>
  <r>
    <s v="2014-04-20T00:00:00,000Z"/>
    <n v="2014"/>
    <x v="4"/>
    <s v="Sun"/>
    <n v="114279.57725376901"/>
    <n v="117190.826154166"/>
    <n v="3429"/>
    <n v="33.33"/>
    <n v="-2911.25"/>
    <n v="-2.5499999999999998"/>
    <n v="-0.85"/>
    <n v="-2.48"/>
    <n v="33.33"/>
    <n v="10814"/>
    <x v="2"/>
  </r>
  <r>
    <s v="2014-04-21T00:00:00,000Z"/>
    <n v="2014"/>
    <x v="4"/>
    <s v="Mon"/>
    <n v="161170.82040272999"/>
    <n v="165415.08384550299"/>
    <n v="4834"/>
    <n v="33.340000000000003"/>
    <n v="-4244.26"/>
    <n v="-2.63"/>
    <n v="-0.88"/>
    <n v="-2.57"/>
    <n v="33.33"/>
    <n v="3429"/>
    <x v="2"/>
  </r>
  <r>
    <s v="2014-04-22T00:00:00,000Z"/>
    <n v="2014"/>
    <x v="4"/>
    <s v="Tue"/>
    <n v="182483.146495305"/>
    <n v="187344.73717165799"/>
    <n v="5475"/>
    <n v="33.33"/>
    <n v="-4861.59"/>
    <n v="-2.66"/>
    <n v="-0.89"/>
    <n v="-2.59"/>
    <n v="33.340000000000003"/>
    <n v="4834"/>
    <x v="1"/>
  </r>
  <r>
    <s v="2014-04-23T00:00:00,000Z"/>
    <n v="2014"/>
    <x v="4"/>
    <s v="Wed"/>
    <n v="109358.412529019"/>
    <n v="106849.89879556499"/>
    <n v="3121"/>
    <n v="35.04"/>
    <n v="2508.5100000000002"/>
    <n v="2.29"/>
    <n v="0.8"/>
    <n v="2.35"/>
    <n v="33.33"/>
    <n v="5475"/>
    <x v="2"/>
  </r>
  <r>
    <s v="2014-04-24T00:00:00,000Z"/>
    <n v="2014"/>
    <x v="4"/>
    <s v="Thu"/>
    <n v="98430.114109290502"/>
    <n v="96197.482231430797"/>
    <n v="2809"/>
    <n v="35.04"/>
    <n v="2232.63"/>
    <n v="2.27"/>
    <n v="0.79"/>
    <n v="2.3199999999999998"/>
    <n v="35.04"/>
    <n v="3121"/>
    <x v="2"/>
  </r>
  <r>
    <s v="2014-04-25T00:00:00,000Z"/>
    <n v="2014"/>
    <x v="4"/>
    <s v="Fri"/>
    <n v="295741.34696188202"/>
    <n v="292327.02825568302"/>
    <n v="8537"/>
    <n v="34.64"/>
    <n v="3414.32"/>
    <n v="1.1499999999999999"/>
    <n v="0.4"/>
    <n v="1.17"/>
    <n v="35.04"/>
    <n v="2809"/>
    <x v="1"/>
  </r>
  <r>
    <s v="2014-04-26T00:00:00,000Z"/>
    <n v="2014"/>
    <x v="4"/>
    <s v="Sat"/>
    <n v="285053.979933127"/>
    <n v="281159.581123412"/>
    <n v="8209"/>
    <n v="34.72"/>
    <n v="3894.4"/>
    <n v="1.37"/>
    <n v="0.47"/>
    <n v="1.39"/>
    <n v="34.64"/>
    <n v="8537"/>
    <x v="2"/>
  </r>
  <r>
    <s v="2014-04-27T00:00:00,000Z"/>
    <n v="2014"/>
    <x v="4"/>
    <s v="Sun"/>
    <n v="124964.796468058"/>
    <n v="123042.15895289701"/>
    <n v="3592"/>
    <n v="34.79"/>
    <n v="1922.64"/>
    <n v="1.54"/>
    <n v="0.54"/>
    <n v="1.56"/>
    <n v="34.72"/>
    <n v="8209"/>
    <x v="2"/>
  </r>
  <r>
    <s v="2014-04-28T00:00:00,000Z"/>
    <n v="2014"/>
    <x v="4"/>
    <s v="Mon"/>
    <n v="124175.808352158"/>
    <n v="122516.065704202"/>
    <n v="3576"/>
    <n v="34.72"/>
    <n v="1659.74"/>
    <n v="1.34"/>
    <n v="0.46"/>
    <n v="1.35"/>
    <n v="34.79"/>
    <n v="3592"/>
    <x v="2"/>
  </r>
  <r>
    <s v="2014-04-29T00:00:00,000Z"/>
    <n v="2014"/>
    <x v="4"/>
    <s v="Tue"/>
    <n v="131842.57163224299"/>
    <n v="130405.26385817101"/>
    <n v="3807"/>
    <n v="34.630000000000003"/>
    <n v="1437.31"/>
    <n v="1.0900000000000001"/>
    <n v="0.38"/>
    <n v="1.1000000000000001"/>
    <n v="34.72"/>
    <n v="3576"/>
    <x v="1"/>
  </r>
  <r>
    <s v="2014-04-30T00:00:00,000Z"/>
    <n v="2014"/>
    <x v="4"/>
    <s v="Wed"/>
    <n v="154850.05725768101"/>
    <n v="150644.34824066699"/>
    <n v="4398"/>
    <n v="35.21"/>
    <n v="4205.71"/>
    <n v="2.72"/>
    <n v="0.96"/>
    <n v="2.79"/>
    <n v="34.630000000000003"/>
    <n v="3807"/>
    <x v="2"/>
  </r>
  <r>
    <s v="2014-05-01T00:00:00,000Z"/>
    <n v="2014"/>
    <x v="5"/>
    <s v="Thu"/>
    <n v="180294.26873002699"/>
    <n v="175656.650393213"/>
    <n v="5124"/>
    <n v="35.19"/>
    <n v="4637.62"/>
    <n v="2.57"/>
    <n v="0.91"/>
    <n v="2.64"/>
    <n v="35.21"/>
    <n v="4398"/>
    <x v="1"/>
  </r>
  <r>
    <s v="2014-05-02T00:00:00,000Z"/>
    <n v="2014"/>
    <x v="5"/>
    <s v="Fri"/>
    <n v="163849.035829681"/>
    <n v="157300.625596072"/>
    <n v="4581"/>
    <n v="35.770000000000003"/>
    <n v="6548.41"/>
    <n v="4"/>
    <n v="1.43"/>
    <n v="4.16"/>
    <n v="35.19"/>
    <n v="5124"/>
    <x v="2"/>
  </r>
  <r>
    <s v="2014-05-03T00:00:00,000Z"/>
    <n v="2014"/>
    <x v="5"/>
    <s v="Sat"/>
    <n v="131436.792447441"/>
    <n v="127601.944725939"/>
    <n v="3697"/>
    <n v="35.549999999999997"/>
    <n v="3834.85"/>
    <n v="2.92"/>
    <n v="1.04"/>
    <n v="3.01"/>
    <n v="35.770000000000003"/>
    <n v="4581"/>
    <x v="2"/>
  </r>
  <r>
    <s v="2014-05-04T00:00:00,000Z"/>
    <n v="2014"/>
    <x v="5"/>
    <s v="Sun"/>
    <n v="93082.043956892798"/>
    <n v="91601.506543394993"/>
    <n v="2642"/>
    <n v="35.229999999999997"/>
    <n v="1480.54"/>
    <n v="1.59"/>
    <n v="0.56000000000000005"/>
    <n v="1.62"/>
    <n v="35.549999999999997"/>
    <n v="3697"/>
    <x v="2"/>
  </r>
  <r>
    <s v="2014-05-05T00:00:00,000Z"/>
    <n v="2014"/>
    <x v="5"/>
    <s v="Mon"/>
    <n v="110887.013297212"/>
    <n v="109460.15322266999"/>
    <n v="3154"/>
    <n v="35.159999999999997"/>
    <n v="1426.86"/>
    <n v="1.29"/>
    <n v="0.45"/>
    <n v="1.3"/>
    <n v="35.229999999999997"/>
    <n v="2642"/>
    <x v="1"/>
  </r>
  <r>
    <s v="2014-05-06T00:00:00,000Z"/>
    <n v="2014"/>
    <x v="5"/>
    <s v="Tue"/>
    <n v="119385.575367956"/>
    <n v="115693.106641847"/>
    <n v="3324"/>
    <n v="35.92"/>
    <n v="3692.47"/>
    <n v="3.09"/>
    <n v="1.1100000000000001"/>
    <n v="3.19"/>
    <n v="35.159999999999997"/>
    <n v="3154"/>
    <x v="2"/>
  </r>
  <r>
    <s v="2014-05-07T00:00:00,000Z"/>
    <n v="2014"/>
    <x v="5"/>
    <s v="Wed"/>
    <n v="91719.589378837394"/>
    <n v="93157.170582525796"/>
    <n v="2677"/>
    <n v="34.26"/>
    <n v="-1437.58"/>
    <n v="-1.57"/>
    <n v="-0.54"/>
    <n v="-1.54"/>
    <n v="35.92"/>
    <n v="3324"/>
    <x v="2"/>
  </r>
  <r>
    <s v="2014-05-08T00:00:00,000Z"/>
    <n v="2014"/>
    <x v="5"/>
    <s v="Thu"/>
    <n v="96335.4489513874"/>
    <n v="93696.216137213705"/>
    <n v="2683"/>
    <n v="35.909999999999997"/>
    <n v="2639.23"/>
    <n v="2.74"/>
    <n v="0.98"/>
    <n v="2.82"/>
    <n v="34.26"/>
    <n v="2677"/>
    <x v="2"/>
  </r>
  <r>
    <s v="2014-05-09T00:00:00,000Z"/>
    <n v="2014"/>
    <x v="5"/>
    <s v="Fri"/>
    <n v="303226.29835425399"/>
    <n v="325836.94011389202"/>
    <n v="9328"/>
    <n v="32.51"/>
    <n v="-22610.639999999999"/>
    <n v="-7.46"/>
    <n v="-2.42"/>
    <n v="-6.94"/>
    <n v="35.909999999999997"/>
    <n v="2683"/>
    <x v="1"/>
  </r>
  <r>
    <s v="2014-05-10T00:00:00,000Z"/>
    <n v="2014"/>
    <x v="5"/>
    <s v="Sat"/>
    <n v="431695.70916738"/>
    <n v="465253.815715587"/>
    <n v="13306"/>
    <n v="32.44"/>
    <n v="-33558.11"/>
    <n v="-7.77"/>
    <n v="-2.52"/>
    <n v="-7.21"/>
    <n v="32.51"/>
    <n v="9328"/>
    <x v="1"/>
  </r>
  <r>
    <s v="2014-05-11T00:00:00,000Z"/>
    <n v="2014"/>
    <x v="5"/>
    <s v="Sun"/>
    <n v="200407.27706754199"/>
    <n v="215907.824912829"/>
    <n v="6173"/>
    <n v="32.47"/>
    <n v="-15500.55"/>
    <n v="-7.73"/>
    <n v="-2.5099999999999998"/>
    <n v="-7.18"/>
    <n v="32.44"/>
    <n v="13306"/>
    <x v="2"/>
  </r>
  <r>
    <s v="2014-05-12T00:00:00,000Z"/>
    <n v="2014"/>
    <x v="5"/>
    <s v="Mon"/>
    <n v="183413.708347735"/>
    <n v="197835.495083797"/>
    <n v="5653"/>
    <n v="32.450000000000003"/>
    <n v="-14421.79"/>
    <n v="-7.86"/>
    <n v="-2.5499999999999998"/>
    <n v="-7.29"/>
    <n v="32.47"/>
    <n v="6173"/>
    <x v="2"/>
  </r>
  <r>
    <s v="2014-05-13T00:00:00,000Z"/>
    <n v="2014"/>
    <x v="5"/>
    <s v="Tue"/>
    <n v="146166.601124782"/>
    <n v="157693.18930052599"/>
    <n v="4503"/>
    <n v="32.46"/>
    <n v="-11526.59"/>
    <n v="-7.89"/>
    <n v="-2.56"/>
    <n v="-7.31"/>
    <n v="32.450000000000003"/>
    <n v="5653"/>
    <x v="2"/>
  </r>
  <r>
    <s v="2014-05-14T00:00:00,000Z"/>
    <n v="2014"/>
    <x v="5"/>
    <s v="Wed"/>
    <n v="201120.727640814"/>
    <n v="218098.76188801101"/>
    <n v="6253"/>
    <n v="32.159999999999997"/>
    <n v="-16978.03"/>
    <n v="-8.44"/>
    <n v="-2.72"/>
    <n v="-7.78"/>
    <n v="32.46"/>
    <n v="4503"/>
    <x v="1"/>
  </r>
  <r>
    <s v="2014-05-15T00:00:00,000Z"/>
    <n v="2014"/>
    <x v="5"/>
    <s v="Thu"/>
    <n v="270123.55082332803"/>
    <n v="289864.79847427201"/>
    <n v="8408"/>
    <n v="32.130000000000003"/>
    <n v="-19741.25"/>
    <n v="-7.31"/>
    <n v="-2.35"/>
    <n v="-6.81"/>
    <n v="32.159999999999997"/>
    <n v="6253"/>
    <x v="1"/>
  </r>
  <r>
    <s v="2014-05-16T00:00:00,000Z"/>
    <n v="2014"/>
    <x v="5"/>
    <s v="Fri"/>
    <n v="415315.38394824701"/>
    <n v="441790.76722722698"/>
    <n v="12949"/>
    <n v="32.07"/>
    <n v="-26475.38"/>
    <n v="-6.37"/>
    <n v="-2.04"/>
    <n v="-5.99"/>
    <n v="32.130000000000003"/>
    <n v="8408"/>
    <x v="1"/>
  </r>
  <r>
    <s v="2014-05-17T00:00:00,000Z"/>
    <n v="2014"/>
    <x v="5"/>
    <s v="Sat"/>
    <n v="498716.99755501398"/>
    <n v="526707.37696164497"/>
    <n v="15508"/>
    <n v="32.159999999999997"/>
    <n v="-27990.38"/>
    <n v="-5.61"/>
    <n v="-1.8"/>
    <n v="-5.31"/>
    <n v="32.07"/>
    <n v="12949"/>
    <x v="2"/>
  </r>
  <r>
    <s v="2014-05-18T00:00:00,000Z"/>
    <n v="2014"/>
    <x v="5"/>
    <s v="Sun"/>
    <n v="166433.17212925901"/>
    <n v="174376.632474618"/>
    <n v="5141"/>
    <n v="32.369999999999997"/>
    <n v="-7943.46"/>
    <n v="-4.7699999999999996"/>
    <n v="-1.55"/>
    <n v="-4.5599999999999996"/>
    <n v="32.159999999999997"/>
    <n v="15508"/>
    <x v="2"/>
  </r>
  <r>
    <s v="2014-05-19T00:00:00,000Z"/>
    <n v="2014"/>
    <x v="5"/>
    <s v="Mon"/>
    <n v="168520.62936742799"/>
    <n v="175540.115518245"/>
    <n v="5194"/>
    <n v="32.450000000000003"/>
    <n v="-7019.49"/>
    <n v="-4.17"/>
    <n v="-1.35"/>
    <n v="-4"/>
    <n v="32.369999999999997"/>
    <n v="5141"/>
    <x v="2"/>
  </r>
  <r>
    <s v="2014-05-20T00:00:00,000Z"/>
    <n v="2014"/>
    <x v="5"/>
    <s v="Tue"/>
    <n v="178123.53210953399"/>
    <n v="187748.17220219699"/>
    <n v="5550"/>
    <n v="32.090000000000003"/>
    <n v="-9624.64"/>
    <n v="-5.4"/>
    <n v="-1.73"/>
    <n v="-5.13"/>
    <n v="32.450000000000003"/>
    <n v="5194"/>
    <x v="1"/>
  </r>
  <r>
    <s v="2014-05-21T00:00:00,000Z"/>
    <n v="2014"/>
    <x v="5"/>
    <s v="Wed"/>
    <n v="194878.80263463"/>
    <n v="204460.665377442"/>
    <n v="6070"/>
    <n v="32.11"/>
    <n v="-9581.86"/>
    <n v="-4.92"/>
    <n v="-1.58"/>
    <n v="-4.6900000000000004"/>
    <n v="32.090000000000003"/>
    <n v="5550"/>
    <x v="2"/>
  </r>
  <r>
    <s v="2014-05-22T00:00:00,000Z"/>
    <n v="2014"/>
    <x v="5"/>
    <s v="Thu"/>
    <n v="115475.096896259"/>
    <n v="115011.322608831"/>
    <n v="3421"/>
    <n v="33.75"/>
    <n v="463.77"/>
    <n v="0.4"/>
    <n v="0.14000000000000001"/>
    <n v="0.4"/>
    <n v="32.11"/>
    <n v="6070"/>
    <x v="2"/>
  </r>
  <r>
    <s v="2014-05-23T00:00:00,000Z"/>
    <n v="2014"/>
    <x v="5"/>
    <s v="Fri"/>
    <n v="430521.02453865501"/>
    <n v="449274.18625836499"/>
    <n v="13384"/>
    <n v="32.17"/>
    <n v="-18753.16"/>
    <n v="-4.3600000000000003"/>
    <n v="-1.4"/>
    <n v="-4.17"/>
    <n v="33.75"/>
    <n v="3421"/>
    <x v="1"/>
  </r>
  <r>
    <s v="2014-05-24T00:00:00,000Z"/>
    <n v="2014"/>
    <x v="5"/>
    <s v="Sat"/>
    <n v="590642.82566064305"/>
    <n v="614245.79414952698"/>
    <n v="18356"/>
    <n v="32.18"/>
    <n v="-23602.97"/>
    <n v="-4"/>
    <n v="-1.29"/>
    <n v="-3.84"/>
    <n v="32.17"/>
    <n v="13384"/>
    <x v="2"/>
  </r>
  <r>
    <s v="2014-05-25T00:00:00,000Z"/>
    <n v="2014"/>
    <x v="5"/>
    <s v="Sun"/>
    <n v="210764.71795229"/>
    <n v="217364.46301139201"/>
    <n v="6500"/>
    <n v="32.43"/>
    <n v="-6599.75"/>
    <n v="-3.13"/>
    <n v="-1.02"/>
    <n v="-3.04"/>
    <n v="32.18"/>
    <n v="18356"/>
    <x v="2"/>
  </r>
  <r>
    <s v="2014-05-26T00:00:00,000Z"/>
    <n v="2014"/>
    <x v="5"/>
    <s v="Mon"/>
    <n v="218189.34852144701"/>
    <n v="225607.59518527199"/>
    <n v="6752"/>
    <n v="32.31"/>
    <n v="-7418.25"/>
    <n v="-3.4"/>
    <n v="-1.1000000000000001"/>
    <n v="-3.29"/>
    <n v="32.43"/>
    <n v="6500"/>
    <x v="1"/>
  </r>
  <r>
    <s v="2014-05-27T00:00:00,000Z"/>
    <n v="2014"/>
    <x v="5"/>
    <s v="Tue"/>
    <n v="226132.46392936201"/>
    <n v="234496.512831656"/>
    <n v="7023"/>
    <n v="32.200000000000003"/>
    <n v="-8364.0499999999993"/>
    <n v="-3.7"/>
    <n v="-1.19"/>
    <n v="-3.57"/>
    <n v="32.31"/>
    <n v="6752"/>
    <x v="1"/>
  </r>
  <r>
    <s v="2014-05-28T00:00:00,000Z"/>
    <n v="2014"/>
    <x v="5"/>
    <s v="Wed"/>
    <n v="243720.86804506701"/>
    <n v="252929.29469238099"/>
    <n v="7579"/>
    <n v="32.159999999999997"/>
    <n v="-9208.43"/>
    <n v="-3.78"/>
    <n v="-1.21"/>
    <n v="-3.64"/>
    <n v="32.200000000000003"/>
    <n v="7023"/>
    <x v="1"/>
  </r>
  <r>
    <s v="2014-05-29T00:00:00,000Z"/>
    <n v="2014"/>
    <x v="5"/>
    <s v="Thu"/>
    <n v="207429.429048135"/>
    <n v="215118.846495117"/>
    <n v="6448"/>
    <n v="32.17"/>
    <n v="-7689.42"/>
    <n v="-3.71"/>
    <n v="-1.19"/>
    <n v="-3.57"/>
    <n v="32.159999999999997"/>
    <n v="7579"/>
    <x v="2"/>
  </r>
  <r>
    <s v="2014-05-30T00:00:00,000Z"/>
    <n v="2014"/>
    <x v="5"/>
    <s v="Fri"/>
    <n v="503149.43134534702"/>
    <n v="521651.08612557198"/>
    <n v="15637"/>
    <n v="32.18"/>
    <n v="-18501.650000000001"/>
    <n v="-3.68"/>
    <n v="-1.18"/>
    <n v="-3.55"/>
    <n v="32.17"/>
    <n v="6448"/>
    <x v="2"/>
  </r>
  <r>
    <s v="2014-05-31T00:00:00,000Z"/>
    <n v="2014"/>
    <x v="5"/>
    <s v="Sat"/>
    <n v="603748.78952607606"/>
    <n v="626259.38684881595"/>
    <n v="18775"/>
    <n v="32.159999999999997"/>
    <n v="-22510.6"/>
    <n v="-3.73"/>
    <n v="-1.2"/>
    <n v="-3.59"/>
    <n v="32.18"/>
    <n v="15637"/>
    <x v="1"/>
  </r>
  <r>
    <s v="2014-06-01T00:00:00,000Z"/>
    <n v="2014"/>
    <x v="6"/>
    <s v="Sun"/>
    <n v="456017.46309267601"/>
    <n v="473223.98073157598"/>
    <n v="14188"/>
    <n v="32.14"/>
    <n v="-17206.52"/>
    <n v="-3.77"/>
    <n v="-1.21"/>
    <n v="-3.64"/>
    <n v="32.159999999999997"/>
    <n v="18775"/>
    <x v="2"/>
  </r>
  <r>
    <s v="2014-06-02T00:00:00,000Z"/>
    <n v="2014"/>
    <x v="6"/>
    <s v="Mon"/>
    <n v="425845.196044721"/>
    <n v="442155.991161187"/>
    <n v="13256"/>
    <n v="32.119999999999997"/>
    <n v="-16310.8"/>
    <n v="-3.83"/>
    <n v="-1.23"/>
    <n v="-3.69"/>
    <n v="32.14"/>
    <n v="14188"/>
    <x v="2"/>
  </r>
  <r>
    <s v="2014-06-03T00:00:00,000Z"/>
    <n v="2014"/>
    <x v="6"/>
    <s v="Tue"/>
    <n v="328217.76995264599"/>
    <n v="340913.59172520199"/>
    <n v="10223"/>
    <n v="32.11"/>
    <n v="-12695.82"/>
    <n v="-3.87"/>
    <n v="-1.24"/>
    <n v="-3.72"/>
    <n v="32.119999999999997"/>
    <n v="13256"/>
    <x v="2"/>
  </r>
  <r>
    <s v="2014-06-04T00:00:00,000Z"/>
    <n v="2014"/>
    <x v="6"/>
    <s v="Wed"/>
    <n v="286405.99880250299"/>
    <n v="296902.67253080202"/>
    <n v="8904"/>
    <n v="32.17"/>
    <n v="-10496.67"/>
    <n v="-3.66"/>
    <n v="-1.18"/>
    <n v="-3.54"/>
    <n v="32.11"/>
    <n v="10223"/>
    <x v="2"/>
  </r>
  <r>
    <s v="2014-06-05T00:00:00,000Z"/>
    <n v="2014"/>
    <x v="6"/>
    <s v="Thu"/>
    <n v="184989.88866687499"/>
    <n v="192824.890128464"/>
    <n v="5783"/>
    <n v="31.99"/>
    <n v="-7835"/>
    <n v="-4.24"/>
    <n v="-1.35"/>
    <n v="-4.0599999999999996"/>
    <n v="32.17"/>
    <n v="8904"/>
    <x v="2"/>
  </r>
  <r>
    <s v="2014-06-06T00:00:00,000Z"/>
    <n v="2014"/>
    <x v="6"/>
    <s v="Fri"/>
    <n v="288118.30444745498"/>
    <n v="300213.55940666102"/>
    <n v="9005"/>
    <n v="32"/>
    <n v="-12095.25"/>
    <n v="-4.2"/>
    <n v="-1.34"/>
    <n v="-4.03"/>
    <n v="31.99"/>
    <n v="5783"/>
    <x v="2"/>
  </r>
  <r>
    <s v="2014-06-07T00:00:00,000Z"/>
    <n v="2014"/>
    <x v="6"/>
    <s v="Sat"/>
    <n v="391930.87800965999"/>
    <n v="407438.91960054002"/>
    <n v="12222"/>
    <n v="32.07"/>
    <n v="-15508.04"/>
    <n v="-3.96"/>
    <n v="-1.27"/>
    <n v="-3.81"/>
    <n v="32"/>
    <n v="9005"/>
    <x v="2"/>
  </r>
  <r>
    <s v="2014-06-08T00:00:00,000Z"/>
    <n v="2014"/>
    <x v="6"/>
    <s v="Sun"/>
    <n v="193772.58110879699"/>
    <n v="201254.71251154601"/>
    <n v="6037"/>
    <n v="32.1"/>
    <n v="-7482.13"/>
    <n v="-3.86"/>
    <n v="-1.24"/>
    <n v="-3.72"/>
    <n v="32.07"/>
    <n v="12222"/>
    <x v="2"/>
  </r>
  <r>
    <s v="2014-06-09T00:00:00,000Z"/>
    <n v="2014"/>
    <x v="6"/>
    <s v="Mon"/>
    <n v="214177.98344261799"/>
    <n v="220255.219178828"/>
    <n v="6607"/>
    <n v="32.42"/>
    <n v="-6077.24"/>
    <n v="-2.84"/>
    <n v="-0.92"/>
    <n v="-2.76"/>
    <n v="32.1"/>
    <n v="6037"/>
    <x v="2"/>
  </r>
  <r>
    <s v="2014-06-10T00:00:00,000Z"/>
    <n v="2014"/>
    <x v="6"/>
    <s v="Tue"/>
    <n v="188334.52117067901"/>
    <n v="195254.78100370101"/>
    <n v="5857"/>
    <n v="32.159999999999997"/>
    <n v="-6920.26"/>
    <n v="-3.67"/>
    <n v="-1.18"/>
    <n v="-3.54"/>
    <n v="32.42"/>
    <n v="6607"/>
    <x v="2"/>
  </r>
  <r>
    <s v="2014-06-11T00:00:00,000Z"/>
    <n v="2014"/>
    <x v="6"/>
    <s v="Wed"/>
    <n v="174324.99481545901"/>
    <n v="180978.60103822901"/>
    <n v="5429"/>
    <n v="32.11"/>
    <n v="-6653.61"/>
    <n v="-3.82"/>
    <n v="-1.23"/>
    <n v="-3.68"/>
    <n v="32.159999999999997"/>
    <n v="5857"/>
    <x v="2"/>
  </r>
  <r>
    <s v="2014-06-12T00:00:00,000Z"/>
    <n v="2014"/>
    <x v="6"/>
    <s v="Thu"/>
    <n v="200271.564316259"/>
    <n v="207757.702973215"/>
    <n v="6232"/>
    <n v="32.14"/>
    <n v="-7486.14"/>
    <n v="-3.74"/>
    <n v="-1.2"/>
    <n v="-3.6"/>
    <n v="32.11"/>
    <n v="5429"/>
    <x v="2"/>
  </r>
  <r>
    <s v="2014-06-13T00:00:00,000Z"/>
    <n v="2014"/>
    <x v="6"/>
    <s v="Fri"/>
    <n v="468701.63017391303"/>
    <n v="486180.544361879"/>
    <n v="14585"/>
    <n v="32.14"/>
    <n v="-17478.91"/>
    <n v="-3.73"/>
    <n v="-1.2"/>
    <n v="-3.6"/>
    <n v="32.14"/>
    <n v="6232"/>
    <x v="2"/>
  </r>
  <r>
    <s v="2014-06-14T00:00:00,000Z"/>
    <n v="2014"/>
    <x v="6"/>
    <s v="Sat"/>
    <n v="473425.75415694801"/>
    <n v="492135.29229443398"/>
    <n v="14745"/>
    <n v="32.11"/>
    <n v="-18709.54"/>
    <n v="-3.95"/>
    <n v="-1.27"/>
    <n v="-3.8"/>
    <n v="32.14"/>
    <n v="14585"/>
    <x v="1"/>
  </r>
  <r>
    <s v="2014-06-15T00:00:00,000Z"/>
    <n v="2014"/>
    <x v="6"/>
    <s v="Sun"/>
    <n v="224232.12137509399"/>
    <n v="233554.03224643299"/>
    <n v="6991"/>
    <n v="32.07"/>
    <n v="-9321.91"/>
    <n v="-4.16"/>
    <n v="-1.33"/>
    <n v="-3.99"/>
    <n v="32.11"/>
    <n v="14745"/>
    <x v="2"/>
  </r>
  <r>
    <s v="2014-06-16T00:00:00,000Z"/>
    <n v="2014"/>
    <x v="6"/>
    <s v="Mon"/>
    <n v="185606.27501469399"/>
    <n v="193340.31536521201"/>
    <n v="5788"/>
    <n v="32.07"/>
    <n v="-7734.04"/>
    <n v="-4.17"/>
    <n v="-1.34"/>
    <n v="-4"/>
    <n v="32.07"/>
    <n v="6991"/>
    <x v="2"/>
  </r>
  <r>
    <s v="2014-06-17T00:00:00,000Z"/>
    <n v="2014"/>
    <x v="6"/>
    <s v="Tue"/>
    <n v="212687.509414812"/>
    <n v="221403.645017239"/>
    <n v="6632"/>
    <n v="32.07"/>
    <n v="-8716.14"/>
    <n v="-4.0999999999999996"/>
    <n v="-1.31"/>
    <n v="-3.94"/>
    <n v="32.07"/>
    <n v="5788"/>
    <x v="2"/>
  </r>
  <r>
    <s v="2014-06-18T00:00:00,000Z"/>
    <n v="2014"/>
    <x v="6"/>
    <s v="Wed"/>
    <n v="184259.692421499"/>
    <n v="192057.51084707701"/>
    <n v="5752"/>
    <n v="32.03"/>
    <n v="-7797.82"/>
    <n v="-4.2300000000000004"/>
    <n v="-1.36"/>
    <n v="-4.0599999999999996"/>
    <n v="32.07"/>
    <n v="6632"/>
    <x v="2"/>
  </r>
  <r>
    <s v="2014-06-19T00:00:00,000Z"/>
    <n v="2014"/>
    <x v="6"/>
    <s v="Thu"/>
    <n v="113735.816157779"/>
    <n v="119544.01976408"/>
    <n v="3578"/>
    <n v="31.79"/>
    <n v="-5808.2"/>
    <n v="-5.1100000000000003"/>
    <n v="-1.62"/>
    <n v="-4.8600000000000003"/>
    <n v="32.03"/>
    <n v="5752"/>
    <x v="2"/>
  </r>
  <r>
    <s v="2014-06-20T00:00:00,000Z"/>
    <n v="2014"/>
    <x v="6"/>
    <s v="Fri"/>
    <n v="203165.082975139"/>
    <n v="205350.643078722"/>
    <n v="6119"/>
    <n v="33.200000000000003"/>
    <n v="-2185.56"/>
    <n v="-1.08"/>
    <n v="-0.36"/>
    <n v="-1.06"/>
    <n v="31.79"/>
    <n v="3578"/>
    <x v="2"/>
  </r>
  <r>
    <s v="2014-06-21T00:00:00,000Z"/>
    <n v="2014"/>
    <x v="6"/>
    <s v="Sat"/>
    <n v="203345.24456475399"/>
    <n v="206918.91259386501"/>
    <n v="6161"/>
    <n v="33.01"/>
    <n v="-3573.67"/>
    <n v="-1.76"/>
    <n v="-0.57999999999999996"/>
    <n v="-1.73"/>
    <n v="33.200000000000003"/>
    <n v="6119"/>
    <x v="1"/>
  </r>
  <r>
    <s v="2014-06-22T00:00:00,000Z"/>
    <n v="2014"/>
    <x v="6"/>
    <s v="Sun"/>
    <n v="134944.48896695601"/>
    <n v="135372.52702503101"/>
    <n v="4015"/>
    <n v="33.61"/>
    <n v="-428.04"/>
    <n v="-0.32"/>
    <n v="-0.11"/>
    <n v="-0.32"/>
    <n v="33.01"/>
    <n v="6161"/>
    <x v="2"/>
  </r>
  <r>
    <s v="2014-06-23T00:00:00,000Z"/>
    <n v="2014"/>
    <x v="6"/>
    <s v="Mon"/>
    <n v="138298.210244966"/>
    <n v="139206.02689007999"/>
    <n v="4133"/>
    <n v="33.46"/>
    <n v="-907.82"/>
    <n v="-0.66"/>
    <n v="-0.22"/>
    <n v="-0.65"/>
    <n v="33.61"/>
    <n v="4015"/>
    <x v="1"/>
  </r>
  <r>
    <s v="2014-06-24T00:00:00,000Z"/>
    <n v="2014"/>
    <x v="6"/>
    <s v="Tue"/>
    <n v="36692.679861900397"/>
    <n v="35299.064235203201"/>
    <n v="1047"/>
    <n v="35.049999999999997"/>
    <n v="1393.62"/>
    <n v="3.8"/>
    <n v="1.33"/>
    <n v="3.95"/>
    <n v="33.46"/>
    <n v="4133"/>
    <x v="2"/>
  </r>
  <r>
    <s v="2014-06-25T00:00:00,000Z"/>
    <n v="2014"/>
    <x v="6"/>
    <s v="Wed"/>
    <n v="56077.542692130701"/>
    <n v="53925.257631037603"/>
    <n v="1601"/>
    <n v="35.03"/>
    <n v="2152.29"/>
    <n v="3.84"/>
    <n v="1.34"/>
    <n v="3.99"/>
    <n v="35.049999999999997"/>
    <n v="1047"/>
    <x v="1"/>
  </r>
  <r>
    <s v="2014-06-26T00:00:00,000Z"/>
    <n v="2014"/>
    <x v="6"/>
    <s v="Thu"/>
    <n v="55780.707452340699"/>
    <n v="53688.241195050599"/>
    <n v="1592"/>
    <n v="35.04"/>
    <n v="2092.4699999999998"/>
    <n v="3.75"/>
    <n v="1.31"/>
    <n v="3.9"/>
    <n v="35.03"/>
    <n v="1601"/>
    <x v="2"/>
  </r>
  <r>
    <s v="2014-06-27T00:00:00,000Z"/>
    <n v="2014"/>
    <x v="6"/>
    <s v="Fri"/>
    <n v="131721.23831678799"/>
    <n v="127302.427134721"/>
    <n v="3759"/>
    <n v="35.04"/>
    <n v="4418.8100000000004"/>
    <n v="3.35"/>
    <n v="1.18"/>
    <n v="3.47"/>
    <n v="35.04"/>
    <n v="1592"/>
    <x v="2"/>
  </r>
  <r>
    <s v="2014-06-28T00:00:00,000Z"/>
    <n v="2014"/>
    <x v="6"/>
    <s v="Sat"/>
    <n v="146169.076571952"/>
    <n v="141012.329411849"/>
    <n v="4172"/>
    <n v="35.04"/>
    <n v="5156.75"/>
    <n v="3.53"/>
    <n v="1.24"/>
    <n v="3.66"/>
    <n v="35.04"/>
    <n v="3759"/>
    <x v="2"/>
  </r>
  <r>
    <s v="2014-06-29T00:00:00,000Z"/>
    <n v="2014"/>
    <x v="6"/>
    <s v="Sun"/>
    <n v="62073.585412980901"/>
    <n v="60083.869836867401"/>
    <n v="1772"/>
    <n v="35.03"/>
    <n v="1989.72"/>
    <n v="3.21"/>
    <n v="1.1200000000000001"/>
    <n v="3.31"/>
    <n v="35.04"/>
    <n v="4172"/>
    <x v="2"/>
  </r>
  <r>
    <s v="2014-06-30T00:00:00,000Z"/>
    <n v="2014"/>
    <x v="6"/>
    <s v="Mon"/>
    <n v="93619.846991295693"/>
    <n v="90294.376087688303"/>
    <n v="2672"/>
    <n v="35.04"/>
    <n v="3325.47"/>
    <n v="3.55"/>
    <n v="1.24"/>
    <n v="3.68"/>
    <n v="35.03"/>
    <n v="1772"/>
    <x v="2"/>
  </r>
  <r>
    <s v="2014-07-01T00:00:00,000Z"/>
    <n v="2014"/>
    <x v="7"/>
    <s v="Tue"/>
    <n v="180183.03135601099"/>
    <n v="173842.920925905"/>
    <n v="5143"/>
    <n v="35.03"/>
    <n v="6340.11"/>
    <n v="3.52"/>
    <n v="1.23"/>
    <n v="3.65"/>
    <n v="35.04"/>
    <n v="2672"/>
    <x v="1"/>
  </r>
  <r>
    <s v="2014-07-02T00:00:00,000Z"/>
    <n v="2014"/>
    <x v="7"/>
    <s v="Wed"/>
    <n v="104760.70623579"/>
    <n v="101615.73201573599"/>
    <n v="2990"/>
    <n v="35.04"/>
    <n v="3144.97"/>
    <n v="3"/>
    <n v="1.05"/>
    <n v="3.09"/>
    <n v="35.03"/>
    <n v="5143"/>
    <x v="2"/>
  </r>
  <r>
    <s v="2014-07-03T00:00:00,000Z"/>
    <n v="2014"/>
    <x v="7"/>
    <s v="Thu"/>
    <n v="93450.533684910406"/>
    <n v="90927.089657647593"/>
    <n v="2667"/>
    <n v="35.04"/>
    <n v="2523.44"/>
    <n v="2.7"/>
    <n v="0.95"/>
    <n v="2.78"/>
    <n v="35.04"/>
    <n v="2990"/>
    <x v="2"/>
  </r>
  <r>
    <s v="2014-07-04T00:00:00,000Z"/>
    <n v="2014"/>
    <x v="7"/>
    <s v="Fri"/>
    <n v="98087.555903940694"/>
    <n v="95423.273987227207"/>
    <n v="2799"/>
    <n v="35.04"/>
    <n v="2664.28"/>
    <n v="2.72"/>
    <n v="0.95"/>
    <n v="2.79"/>
    <n v="35.04"/>
    <n v="2667"/>
    <x v="2"/>
  </r>
  <r>
    <s v="2014-07-05T00:00:00,000Z"/>
    <n v="2014"/>
    <x v="7"/>
    <s v="Sat"/>
    <n v="117562.26290534899"/>
    <n v="114395.627627446"/>
    <n v="3355"/>
    <n v="35.04"/>
    <n v="3166.64"/>
    <n v="2.69"/>
    <n v="0.94"/>
    <n v="2.77"/>
    <n v="35.04"/>
    <n v="2799"/>
    <x v="2"/>
  </r>
  <r>
    <s v="2014-07-06T00:00:00,000Z"/>
    <n v="2014"/>
    <x v="7"/>
    <s v="Sun"/>
    <n v="70153.080972151307"/>
    <n v="68252.242209488701"/>
    <n v="2002"/>
    <n v="35.04"/>
    <n v="1900.84"/>
    <n v="2.71"/>
    <n v="0.95"/>
    <n v="2.79"/>
    <n v="35.04"/>
    <n v="3355"/>
    <x v="2"/>
  </r>
  <r>
    <s v="2014-07-07T00:00:00,000Z"/>
    <n v="2014"/>
    <x v="7"/>
    <s v="Mon"/>
    <n v="68918.415287491094"/>
    <n v="66990.881352152006"/>
    <n v="1967"/>
    <n v="35.04"/>
    <n v="1927.53"/>
    <n v="2.8"/>
    <n v="0.98"/>
    <n v="2.88"/>
    <n v="35.04"/>
    <n v="2002"/>
    <x v="2"/>
  </r>
  <r>
    <s v="2014-07-08T00:00:00,000Z"/>
    <n v="2014"/>
    <x v="7"/>
    <s v="Tue"/>
    <n v="108417.402833359"/>
    <n v="105373.30003337"/>
    <n v="3094"/>
    <n v="35.04"/>
    <n v="3044.1"/>
    <n v="2.81"/>
    <n v="0.98"/>
    <n v="2.89"/>
    <n v="35.04"/>
    <n v="1967"/>
    <x v="2"/>
  </r>
  <r>
    <s v="2014-07-09T00:00:00,000Z"/>
    <n v="2014"/>
    <x v="7"/>
    <s v="Wed"/>
    <n v="81802.6082085011"/>
    <n v="79496.494243965499"/>
    <n v="2335"/>
    <n v="35.03"/>
    <n v="2306.11"/>
    <n v="2.82"/>
    <n v="0.99"/>
    <n v="2.9"/>
    <n v="35.04"/>
    <n v="3094"/>
    <x v="2"/>
  </r>
  <r>
    <s v="2014-07-10T00:00:00,000Z"/>
    <n v="2014"/>
    <x v="7"/>
    <s v="Thu"/>
    <n v="103998.55973343"/>
    <n v="101270.97105094499"/>
    <n v="2968"/>
    <n v="35.04"/>
    <n v="2727.59"/>
    <n v="2.62"/>
    <n v="0.92"/>
    <n v="2.69"/>
    <n v="35.03"/>
    <n v="2335"/>
    <x v="2"/>
  </r>
  <r>
    <s v="2014-07-11T00:00:00,000Z"/>
    <n v="2014"/>
    <x v="7"/>
    <s v="Fri"/>
    <n v="134018.08926347701"/>
    <n v="130633.26271454799"/>
    <n v="3825"/>
    <n v="35.04"/>
    <n v="3384.83"/>
    <n v="2.5299999999999998"/>
    <n v="0.88"/>
    <n v="2.59"/>
    <n v="35.04"/>
    <n v="2968"/>
    <x v="2"/>
  </r>
  <r>
    <s v="2014-07-12T00:00:00,000Z"/>
    <n v="2014"/>
    <x v="7"/>
    <s v="Sat"/>
    <n v="99277.299503010494"/>
    <n v="96688.4978130175"/>
    <n v="2833"/>
    <n v="35.04"/>
    <n v="2588.8000000000002"/>
    <n v="2.61"/>
    <n v="0.91"/>
    <n v="2.68"/>
    <n v="35.04"/>
    <n v="3825"/>
    <x v="2"/>
  </r>
  <r>
    <s v="2014-07-13T00:00:00,000Z"/>
    <n v="2014"/>
    <x v="7"/>
    <s v="Sun"/>
    <n v="49705.231999920703"/>
    <n v="48370.308994006198"/>
    <n v="1419"/>
    <n v="35.03"/>
    <n v="1334.92"/>
    <n v="2.69"/>
    <n v="0.94"/>
    <n v="2.76"/>
    <n v="35.04"/>
    <n v="2833"/>
    <x v="2"/>
  </r>
  <r>
    <s v="2014-07-14T00:00:00,000Z"/>
    <n v="2014"/>
    <x v="7"/>
    <s v="Mon"/>
    <n v="75384.574550731297"/>
    <n v="73393.446593668894"/>
    <n v="2151"/>
    <n v="35.049999999999997"/>
    <n v="1991.13"/>
    <n v="2.64"/>
    <n v="0.93"/>
    <n v="2.71"/>
    <n v="35.03"/>
    <n v="1419"/>
    <x v="2"/>
  </r>
  <r>
    <s v="2014-07-15T00:00:00,000Z"/>
    <n v="2014"/>
    <x v="7"/>
    <s v="Tue"/>
    <n v="110288.23417419"/>
    <n v="107437.38095161199"/>
    <n v="3148"/>
    <n v="35.03"/>
    <n v="2850.85"/>
    <n v="2.58"/>
    <n v="0.91"/>
    <n v="2.65"/>
    <n v="35.049999999999997"/>
    <n v="2151"/>
    <x v="1"/>
  </r>
  <r>
    <s v="2014-07-16T00:00:00,000Z"/>
    <n v="2014"/>
    <x v="7"/>
    <s v="Wed"/>
    <n v="156536.68620542099"/>
    <n v="164641.353987485"/>
    <n v="4825"/>
    <n v="32.44"/>
    <n v="-8104.67"/>
    <n v="-5.18"/>
    <n v="-1.68"/>
    <n v="-4.92"/>
    <n v="35.03"/>
    <n v="3148"/>
    <x v="1"/>
  </r>
  <r>
    <s v="2014-07-17T00:00:00,000Z"/>
    <n v="2014"/>
    <x v="7"/>
    <s v="Thu"/>
    <n v="80823.059197921204"/>
    <n v="78844.860500337396"/>
    <n v="2307"/>
    <n v="35.03"/>
    <n v="1978.2"/>
    <n v="2.4500000000000002"/>
    <n v="0.86"/>
    <n v="2.5099999999999998"/>
    <n v="32.44"/>
    <n v="4825"/>
    <x v="2"/>
  </r>
  <r>
    <s v="2014-07-18T00:00:00,000Z"/>
    <n v="2014"/>
    <x v="7"/>
    <s v="Fri"/>
    <n v="124615.68560840801"/>
    <n v="121612.178924555"/>
    <n v="3557"/>
    <n v="35.03"/>
    <n v="3003.51"/>
    <n v="2.41"/>
    <n v="0.84"/>
    <n v="2.4700000000000002"/>
    <n v="35.03"/>
    <n v="2307"/>
    <x v="2"/>
  </r>
  <r>
    <s v="2014-07-19T00:00:00,000Z"/>
    <n v="2014"/>
    <x v="7"/>
    <s v="Sat"/>
    <n v="242758.95052837499"/>
    <n v="255779.85446049299"/>
    <n v="7485"/>
    <n v="32.43"/>
    <n v="-13020.9"/>
    <n v="-5.36"/>
    <n v="-1.74"/>
    <n v="-5.09"/>
    <n v="35.03"/>
    <n v="3557"/>
    <x v="1"/>
  </r>
  <r>
    <s v="2014-07-20T00:00:00,000Z"/>
    <n v="2014"/>
    <x v="7"/>
    <s v="Sun"/>
    <n v="85078.243689436"/>
    <n v="83020.514125462403"/>
    <n v="2428"/>
    <n v="35.04"/>
    <n v="2057.73"/>
    <n v="2.42"/>
    <n v="0.85"/>
    <n v="2.48"/>
    <n v="32.43"/>
    <n v="7485"/>
    <x v="2"/>
  </r>
  <r>
    <s v="2014-07-21T00:00:00,000Z"/>
    <n v="2014"/>
    <x v="7"/>
    <s v="Mon"/>
    <n v="86738.067427260801"/>
    <n v="84643.271827215402"/>
    <n v="2475"/>
    <n v="35.049999999999997"/>
    <n v="2094.8000000000002"/>
    <n v="2.42"/>
    <n v="0.85"/>
    <n v="2.4700000000000002"/>
    <n v="35.04"/>
    <n v="2428"/>
    <x v="2"/>
  </r>
  <r>
    <s v="2014-07-22T00:00:00,000Z"/>
    <n v="2014"/>
    <x v="7"/>
    <s v="Tue"/>
    <n v="56673.615811620803"/>
    <n v="55278.707829230501"/>
    <n v="1618"/>
    <n v="35.03"/>
    <n v="1394.91"/>
    <n v="2.46"/>
    <n v="0.86"/>
    <n v="2.52"/>
    <n v="35.049999999999997"/>
    <n v="2475"/>
    <x v="2"/>
  </r>
  <r>
    <s v="2014-07-23T00:00:00,000Z"/>
    <n v="2014"/>
    <x v="7"/>
    <s v="Wed"/>
    <n v="165742.170464233"/>
    <n v="173725.35752062299"/>
    <n v="5106"/>
    <n v="32.46"/>
    <n v="-7983.19"/>
    <n v="-4.82"/>
    <n v="-1.56"/>
    <n v="-4.5999999999999996"/>
    <n v="35.03"/>
    <n v="1618"/>
    <x v="1"/>
  </r>
  <r>
    <s v="2014-07-24T00:00:00,000Z"/>
    <n v="2014"/>
    <x v="7"/>
    <s v="Thu"/>
    <n v="95618.248803710798"/>
    <n v="92416.903838237398"/>
    <n v="2729"/>
    <n v="35.04"/>
    <n v="3201.34"/>
    <n v="3.35"/>
    <n v="1.17"/>
    <n v="3.46"/>
    <n v="32.46"/>
    <n v="5106"/>
    <x v="2"/>
  </r>
  <r>
    <s v="2014-07-25T00:00:00,000Z"/>
    <n v="2014"/>
    <x v="7"/>
    <s v="Fri"/>
    <n v="515698.79576617503"/>
    <n v="538260.27180390595"/>
    <n v="15897"/>
    <n v="32.44"/>
    <n v="-22561.48"/>
    <n v="-4.37"/>
    <n v="-1.42"/>
    <n v="-4.1900000000000004"/>
    <n v="35.04"/>
    <n v="2729"/>
    <x v="1"/>
  </r>
  <r>
    <s v="2014-07-26T00:00:00,000Z"/>
    <n v="2014"/>
    <x v="7"/>
    <s v="Sat"/>
    <n v="562590.36654783995"/>
    <n v="586670.51408478804"/>
    <n v="17343"/>
    <n v="32.44"/>
    <n v="-24080.15"/>
    <n v="-4.28"/>
    <n v="-1.39"/>
    <n v="-4.0999999999999996"/>
    <n v="32.44"/>
    <n v="15897"/>
    <x v="2"/>
  </r>
  <r>
    <s v="2014-07-27T00:00:00,000Z"/>
    <n v="2014"/>
    <x v="7"/>
    <s v="Sun"/>
    <n v="266305.925889973"/>
    <n v="277238.01036147901"/>
    <n v="8207"/>
    <n v="32.450000000000003"/>
    <n v="-10932.08"/>
    <n v="-4.1100000000000003"/>
    <n v="-1.33"/>
    <n v="-3.94"/>
    <n v="32.44"/>
    <n v="17343"/>
    <x v="2"/>
  </r>
  <r>
    <s v="2014-07-28T00:00:00,000Z"/>
    <n v="2014"/>
    <x v="7"/>
    <s v="Mon"/>
    <n v="292634.74569281901"/>
    <n v="304508.379030807"/>
    <n v="9018"/>
    <n v="32.450000000000003"/>
    <n v="-11873.63"/>
    <n v="-4.0599999999999996"/>
    <n v="-1.32"/>
    <n v="-3.9"/>
    <n v="32.450000000000003"/>
    <n v="8207"/>
    <x v="2"/>
  </r>
  <r>
    <s v="2014-07-29T00:00:00,000Z"/>
    <n v="2014"/>
    <x v="7"/>
    <s v="Tue"/>
    <n v="212360.99307795201"/>
    <n v="221017.07309976601"/>
    <n v="6548"/>
    <n v="32.43"/>
    <n v="-8656.08"/>
    <n v="-4.08"/>
    <n v="-1.32"/>
    <n v="-3.92"/>
    <n v="32.450000000000003"/>
    <n v="9018"/>
    <x v="2"/>
  </r>
  <r>
    <s v="2014-07-30T00:00:00,000Z"/>
    <n v="2014"/>
    <x v="7"/>
    <s v="Wed"/>
    <n v="198019.33209153501"/>
    <n v="205903.82494520699"/>
    <n v="6102"/>
    <n v="32.450000000000003"/>
    <n v="-7884.49"/>
    <n v="-3.98"/>
    <n v="-1.29"/>
    <n v="-3.83"/>
    <n v="32.43"/>
    <n v="6548"/>
    <x v="2"/>
  </r>
  <r>
    <s v="2014-07-31T00:00:00,000Z"/>
    <n v="2014"/>
    <x v="7"/>
    <s v="Thu"/>
    <n v="295508.32729426498"/>
    <n v="307222.39542168699"/>
    <n v="9108"/>
    <n v="32.44"/>
    <n v="-11714.07"/>
    <n v="-3.96"/>
    <n v="-1.29"/>
    <n v="-3.81"/>
    <n v="32.450000000000003"/>
    <n v="6102"/>
    <x v="1"/>
  </r>
  <r>
    <s v="2014-08-01T00:00:00,000Z"/>
    <n v="2014"/>
    <x v="8"/>
    <s v="Fri"/>
    <n v="611894.67318094894"/>
    <n v="636341.31592619605"/>
    <n v="18867"/>
    <n v="32.43"/>
    <n v="-24446.639999999999"/>
    <n v="-4"/>
    <n v="-1.3"/>
    <n v="-3.84"/>
    <n v="32.44"/>
    <n v="9108"/>
    <x v="1"/>
  </r>
  <r>
    <s v="2014-08-02T00:00:00,000Z"/>
    <n v="2014"/>
    <x v="8"/>
    <s v="Sat"/>
    <n v="628685.21882835601"/>
    <n v="653779.96345324395"/>
    <n v="19384"/>
    <n v="32.43"/>
    <n v="-25094.74"/>
    <n v="-3.99"/>
    <n v="-1.29"/>
    <n v="-3.84"/>
    <n v="32.43"/>
    <n v="18867"/>
    <x v="2"/>
  </r>
  <r>
    <s v="2014-08-03T00:00:00,000Z"/>
    <n v="2014"/>
    <x v="8"/>
    <s v="Sun"/>
    <n v="307272.68372995598"/>
    <n v="319500.00945712801"/>
    <n v="9473"/>
    <n v="32.44"/>
    <n v="-12227.33"/>
    <n v="-3.98"/>
    <n v="-1.29"/>
    <n v="-3.83"/>
    <n v="32.43"/>
    <n v="19384"/>
    <x v="2"/>
  </r>
  <r>
    <s v="2014-08-04T00:00:00,000Z"/>
    <n v="2014"/>
    <x v="8"/>
    <s v="Mon"/>
    <n v="362106.53263594001"/>
    <n v="376645.750934485"/>
    <n v="11170"/>
    <n v="32.42"/>
    <n v="-14539.22"/>
    <n v="-4.0199999999999996"/>
    <n v="-1.3"/>
    <n v="-3.86"/>
    <n v="32.44"/>
    <n v="9473"/>
    <x v="1"/>
  </r>
  <r>
    <s v="2014-08-05T00:00:00,000Z"/>
    <n v="2014"/>
    <x v="8"/>
    <s v="Tue"/>
    <n v="262349.590972715"/>
    <n v="272809.290443809"/>
    <n v="8091"/>
    <n v="32.42"/>
    <n v="-10459.700000000001"/>
    <n v="-3.99"/>
    <n v="-1.29"/>
    <n v="-3.83"/>
    <n v="32.42"/>
    <n v="11170"/>
    <x v="2"/>
  </r>
  <r>
    <s v="2014-08-06T00:00:00,000Z"/>
    <n v="2014"/>
    <x v="8"/>
    <s v="Wed"/>
    <n v="80697.903500791203"/>
    <n v="77649.636533253506"/>
    <n v="2303"/>
    <n v="35.04"/>
    <n v="3048.27"/>
    <n v="3.78"/>
    <n v="1.32"/>
    <n v="3.93"/>
    <n v="32.42"/>
    <n v="8091"/>
    <x v="2"/>
  </r>
  <r>
    <s v="2014-08-07T00:00:00,000Z"/>
    <n v="2014"/>
    <x v="8"/>
    <s v="Thu"/>
    <n v="103272.62271335001"/>
    <n v="99367.233222687893"/>
    <n v="2947"/>
    <n v="35.04"/>
    <n v="3905.39"/>
    <n v="3.78"/>
    <n v="1.33"/>
    <n v="3.93"/>
    <n v="35.04"/>
    <n v="2303"/>
    <x v="2"/>
  </r>
  <r>
    <s v="2014-08-08T00:00:00,000Z"/>
    <n v="2014"/>
    <x v="8"/>
    <s v="Fri"/>
    <n v="439421.422067073"/>
    <n v="456509.62185022002"/>
    <n v="13542"/>
    <n v="32.450000000000003"/>
    <n v="-17088.2"/>
    <n v="-3.89"/>
    <n v="-1.26"/>
    <n v="-3.74"/>
    <n v="35.04"/>
    <n v="2947"/>
    <x v="1"/>
  </r>
  <r>
    <s v="2014-08-09T00:00:00,000Z"/>
    <n v="2014"/>
    <x v="8"/>
    <s v="Sat"/>
    <n v="408616.350631913"/>
    <n v="424340.94938278501"/>
    <n v="12588"/>
    <n v="32.46"/>
    <n v="-15724.6"/>
    <n v="-3.85"/>
    <n v="-1.25"/>
    <n v="-3.71"/>
    <n v="32.450000000000003"/>
    <n v="13542"/>
    <x v="2"/>
  </r>
  <r>
    <s v="2014-08-10T00:00:00,000Z"/>
    <n v="2014"/>
    <x v="8"/>
    <s v="Sun"/>
    <n v="195866.773019443"/>
    <n v="203331.43478475601"/>
    <n v="6032"/>
    <n v="32.47"/>
    <n v="-7464.66"/>
    <n v="-3.81"/>
    <n v="-1.24"/>
    <n v="-3.67"/>
    <n v="32.46"/>
    <n v="12588"/>
    <x v="2"/>
  </r>
  <r>
    <s v="2014-08-11T00:00:00,000Z"/>
    <n v="2014"/>
    <x v="8"/>
    <s v="Mon"/>
    <n v="232347.35316928901"/>
    <n v="241134.52779440599"/>
    <n v="7158"/>
    <n v="32.46"/>
    <n v="-8787.17"/>
    <n v="-3.78"/>
    <n v="-1.23"/>
    <n v="-3.64"/>
    <n v="32.47"/>
    <n v="6032"/>
    <x v="1"/>
  </r>
  <r>
    <s v="2014-08-12T00:00:00,000Z"/>
    <n v="2014"/>
    <x v="8"/>
    <s v="Tue"/>
    <n v="190325.18114338399"/>
    <n v="197438.111638514"/>
    <n v="5863"/>
    <n v="32.46"/>
    <n v="-7112.93"/>
    <n v="-3.74"/>
    <n v="-1.21"/>
    <n v="-3.6"/>
    <n v="32.46"/>
    <n v="7158"/>
    <x v="2"/>
  </r>
  <r>
    <s v="2014-08-13T00:00:00,000Z"/>
    <n v="2014"/>
    <x v="8"/>
    <s v="Wed"/>
    <n v="197698.11855084001"/>
    <n v="205114.12894822701"/>
    <n v="6092"/>
    <n v="32.450000000000003"/>
    <n v="-7416.01"/>
    <n v="-3.75"/>
    <n v="-1.22"/>
    <n v="-3.62"/>
    <n v="32.46"/>
    <n v="5863"/>
    <x v="1"/>
  </r>
  <r>
    <s v="2014-08-14T00:00:00,000Z"/>
    <n v="2014"/>
    <x v="8"/>
    <s v="Thu"/>
    <n v="177908.83560484799"/>
    <n v="184687.529140367"/>
    <n v="5485"/>
    <n v="32.44"/>
    <n v="-6778.69"/>
    <n v="-3.81"/>
    <n v="-1.24"/>
    <n v="-3.67"/>
    <n v="32.450000000000003"/>
    <n v="6092"/>
    <x v="2"/>
  </r>
  <r>
    <s v="2014-08-15T00:00:00,000Z"/>
    <n v="2014"/>
    <x v="8"/>
    <s v="Fri"/>
    <n v="473321.88245175302"/>
    <n v="491559.42296304402"/>
    <n v="14587"/>
    <n v="32.450000000000003"/>
    <n v="-18237.54"/>
    <n v="-3.85"/>
    <n v="-1.25"/>
    <n v="-3.71"/>
    <n v="32.44"/>
    <n v="5485"/>
    <x v="2"/>
  </r>
  <r>
    <s v="2014-08-16T00:00:00,000Z"/>
    <n v="2014"/>
    <x v="8"/>
    <s v="Sat"/>
    <n v="541600.89215952996"/>
    <n v="562953.37077365303"/>
    <n v="16686"/>
    <n v="32.46"/>
    <n v="-21352.48"/>
    <n v="-3.94"/>
    <n v="-1.28"/>
    <n v="-3.79"/>
    <n v="32.450000000000003"/>
    <n v="14587"/>
    <x v="2"/>
  </r>
  <r>
    <s v="2014-08-17T00:00:00,000Z"/>
    <n v="2014"/>
    <x v="8"/>
    <s v="Sun"/>
    <n v="239513.97904265701"/>
    <n v="249203.12076822401"/>
    <n v="7380"/>
    <n v="32.450000000000003"/>
    <n v="-9689.14"/>
    <n v="-4.05"/>
    <n v="-1.31"/>
    <n v="-3.89"/>
    <n v="32.46"/>
    <n v="16686"/>
    <x v="2"/>
  </r>
  <r>
    <s v="2014-08-18T00:00:00,000Z"/>
    <n v="2014"/>
    <x v="8"/>
    <s v="Mon"/>
    <n v="255224.22255235299"/>
    <n v="265532.54620482202"/>
    <n v="7864"/>
    <n v="32.450000000000003"/>
    <n v="-10308.32"/>
    <n v="-4.04"/>
    <n v="-1.31"/>
    <n v="-3.88"/>
    <n v="32.450000000000003"/>
    <n v="7380"/>
    <x v="2"/>
  </r>
  <r>
    <s v="2014-08-19T00:00:00,000Z"/>
    <n v="2014"/>
    <x v="8"/>
    <s v="Tue"/>
    <n v="160372.03970902899"/>
    <n v="167021.15782900801"/>
    <n v="4941"/>
    <n v="32.46"/>
    <n v="-6649.12"/>
    <n v="-4.1500000000000004"/>
    <n v="-1.35"/>
    <n v="-3.98"/>
    <n v="32.450000000000003"/>
    <n v="7864"/>
    <x v="2"/>
  </r>
  <r>
    <s v="2014-08-20T00:00:00,000Z"/>
    <n v="2014"/>
    <x v="8"/>
    <s v="Wed"/>
    <n v="171587.33225254001"/>
    <n v="174723.175427943"/>
    <n v="5151"/>
    <n v="33.31"/>
    <n v="-3135.84"/>
    <n v="-1.83"/>
    <n v="-0.61"/>
    <n v="-1.79"/>
    <n v="32.46"/>
    <n v="4941"/>
    <x v="2"/>
  </r>
  <r>
    <s v="2014-08-21T00:00:00,000Z"/>
    <n v="2014"/>
    <x v="8"/>
    <s v="Thu"/>
    <n v="164208.060612595"/>
    <n v="167239.64875993101"/>
    <n v="4928"/>
    <n v="33.32"/>
    <n v="-3031.59"/>
    <n v="-1.85"/>
    <n v="-0.62"/>
    <n v="-1.81"/>
    <n v="33.31"/>
    <n v="5151"/>
    <x v="2"/>
  </r>
  <r>
    <s v="2014-08-22T00:00:00,000Z"/>
    <n v="2014"/>
    <x v="8"/>
    <s v="Fri"/>
    <n v="376778.835704497"/>
    <n v="384006.045320909"/>
    <n v="11309"/>
    <n v="33.32"/>
    <n v="-7227.21"/>
    <n v="-1.92"/>
    <n v="-0.64"/>
    <n v="-1.88"/>
    <n v="33.32"/>
    <n v="4928"/>
    <x v="2"/>
  </r>
  <r>
    <s v="2014-08-23T00:00:00,000Z"/>
    <n v="2014"/>
    <x v="8"/>
    <s v="Sat"/>
    <n v="453633.473978322"/>
    <n v="463250.07125509699"/>
    <n v="13613"/>
    <n v="33.32"/>
    <n v="-9616.6"/>
    <n v="-2.12"/>
    <n v="-0.71"/>
    <n v="-2.08"/>
    <n v="33.32"/>
    <n v="11309"/>
    <x v="2"/>
  </r>
  <r>
    <s v="2014-08-24T00:00:00,000Z"/>
    <n v="2014"/>
    <x v="8"/>
    <s v="Sun"/>
    <n v="214392.40085275201"/>
    <n v="218347.79777692899"/>
    <n v="6424"/>
    <n v="33.369999999999997"/>
    <n v="-3955.4"/>
    <n v="-1.84"/>
    <n v="-0.62"/>
    <n v="-1.81"/>
    <n v="33.32"/>
    <n v="13613"/>
    <x v="2"/>
  </r>
  <r>
    <s v="2014-08-25T00:00:00,000Z"/>
    <n v="2014"/>
    <x v="8"/>
    <s v="Mon"/>
    <n v="316404.06232243002"/>
    <n v="323293.39664047299"/>
    <n v="9493"/>
    <n v="33.33"/>
    <n v="-6889.33"/>
    <n v="-2.1800000000000002"/>
    <n v="-0.73"/>
    <n v="-2.13"/>
    <n v="33.369999999999997"/>
    <n v="6424"/>
    <x v="1"/>
  </r>
  <r>
    <s v="2014-08-26T00:00:00,000Z"/>
    <n v="2014"/>
    <x v="8"/>
    <s v="Tue"/>
    <n v="242824.50134045401"/>
    <n v="259860.51254868499"/>
    <n v="7619"/>
    <n v="31.87"/>
    <n v="-17036.009999999998"/>
    <n v="-7.02"/>
    <n v="-2.2400000000000002"/>
    <n v="-6.56"/>
    <n v="33.33"/>
    <n v="9493"/>
    <x v="2"/>
  </r>
  <r>
    <s v="2014-08-27T00:00:00,000Z"/>
    <n v="2014"/>
    <x v="8"/>
    <s v="Wed"/>
    <n v="274712.25328416901"/>
    <n v="304334.78464343603"/>
    <n v="8909"/>
    <n v="30.84"/>
    <n v="-29622.53"/>
    <n v="-10.78"/>
    <n v="-3.33"/>
    <n v="-9.73"/>
    <n v="31.87"/>
    <n v="7619"/>
    <x v="1"/>
  </r>
  <r>
    <s v="2014-08-28T00:00:00,000Z"/>
    <n v="2014"/>
    <x v="8"/>
    <s v="Thu"/>
    <n v="258066.169394984"/>
    <n v="287168.56608982501"/>
    <n v="8400"/>
    <n v="30.72"/>
    <n v="-29102.400000000001"/>
    <n v="-11.28"/>
    <n v="-3.46"/>
    <n v="-10.130000000000001"/>
    <n v="30.84"/>
    <n v="8909"/>
    <x v="2"/>
  </r>
  <r>
    <s v="2014-08-29T00:00:00,000Z"/>
    <n v="2014"/>
    <x v="8"/>
    <s v="Fri"/>
    <n v="594007.21320371202"/>
    <n v="660937.80480560299"/>
    <n v="19317"/>
    <n v="30.75"/>
    <n v="-66930.59"/>
    <n v="-11.27"/>
    <n v="-3.46"/>
    <n v="-10.130000000000001"/>
    <n v="30.72"/>
    <n v="8400"/>
    <x v="2"/>
  </r>
  <r>
    <s v="2014-08-30T00:00:00,000Z"/>
    <n v="2014"/>
    <x v="8"/>
    <s v="Sat"/>
    <n v="717096.71281835902"/>
    <n v="797788.89197623695"/>
    <n v="23310"/>
    <n v="30.76"/>
    <n v="-80692.179999999993"/>
    <n v="-11.25"/>
    <n v="-3.46"/>
    <n v="-10.11"/>
    <n v="30.75"/>
    <n v="19317"/>
    <x v="2"/>
  </r>
  <r>
    <s v="2014-08-31T00:00:00,000Z"/>
    <n v="2014"/>
    <x v="8"/>
    <s v="Sun"/>
    <n v="358170.99632881599"/>
    <n v="398562.60743015801"/>
    <n v="11646"/>
    <n v="30.75"/>
    <n v="-40391.61"/>
    <n v="-11.28"/>
    <n v="-3.47"/>
    <n v="-10.130000000000001"/>
    <n v="30.76"/>
    <n v="23310"/>
    <x v="2"/>
  </r>
  <r>
    <s v="2014-09-01T00:00:00,000Z"/>
    <n v="2014"/>
    <x v="9"/>
    <s v="Mon"/>
    <n v="594953.63490643795"/>
    <n v="662850.99076108402"/>
    <n v="19366"/>
    <n v="30.72"/>
    <n v="-67897.36"/>
    <n v="-11.41"/>
    <n v="-3.51"/>
    <n v="-10.24"/>
    <n v="30.75"/>
    <n v="11646"/>
    <x v="1"/>
  </r>
  <r>
    <s v="2014-09-02T00:00:00,000Z"/>
    <n v="2014"/>
    <x v="9"/>
    <s v="Tue"/>
    <n v="469469.94102512702"/>
    <n v="523480.303345641"/>
    <n v="15291"/>
    <n v="30.7"/>
    <n v="-54010.36"/>
    <n v="-11.5"/>
    <n v="-3.53"/>
    <n v="-10.32"/>
    <n v="30.72"/>
    <n v="19366"/>
    <x v="2"/>
  </r>
  <r>
    <s v="2014-09-03T00:00:00,000Z"/>
    <n v="2014"/>
    <x v="9"/>
    <s v="Wed"/>
    <n v="464067.79934021202"/>
    <n v="517180.54329555499"/>
    <n v="15100"/>
    <n v="30.73"/>
    <n v="-53112.74"/>
    <n v="-11.45"/>
    <n v="-3.52"/>
    <n v="-10.27"/>
    <n v="30.7"/>
    <n v="15291"/>
    <x v="2"/>
  </r>
  <r>
    <s v="2014-09-04T00:00:00,000Z"/>
    <n v="2014"/>
    <x v="9"/>
    <s v="Thu"/>
    <n v="312311.95398118999"/>
    <n v="348177.12054578098"/>
    <n v="10164"/>
    <n v="30.73"/>
    <n v="-35865.17"/>
    <n v="-11.48"/>
    <n v="-3.53"/>
    <n v="-10.3"/>
    <n v="30.73"/>
    <n v="15100"/>
    <x v="2"/>
  </r>
  <r>
    <s v="2014-09-05T00:00:00,000Z"/>
    <n v="2014"/>
    <x v="9"/>
    <s v="Fri"/>
    <n v="501279.00044447999"/>
    <n v="558766.69034694601"/>
    <n v="16310"/>
    <n v="30.73"/>
    <n v="-57487.69"/>
    <n v="-11.47"/>
    <n v="-3.52"/>
    <n v="-10.29"/>
    <n v="30.73"/>
    <n v="10164"/>
    <x v="2"/>
  </r>
  <r>
    <s v="2014-09-06T00:00:00,000Z"/>
    <n v="2014"/>
    <x v="9"/>
    <s v="Sat"/>
    <n v="552703.90375815204"/>
    <n v="616169.85143113602"/>
    <n v="17985"/>
    <n v="30.73"/>
    <n v="-63465.95"/>
    <n v="-11.48"/>
    <n v="-3.53"/>
    <n v="-10.3"/>
    <n v="30.73"/>
    <n v="16310"/>
    <x v="2"/>
  </r>
  <r>
    <s v="2014-09-07T00:00:00,000Z"/>
    <n v="2014"/>
    <x v="9"/>
    <s v="Sun"/>
    <n v="234153.76221071501"/>
    <n v="261088.38637296701"/>
    <n v="7620"/>
    <n v="30.73"/>
    <n v="-26934.62"/>
    <n v="-11.5"/>
    <n v="-3.53"/>
    <n v="-10.32"/>
    <n v="30.73"/>
    <n v="17985"/>
    <x v="2"/>
  </r>
  <r>
    <s v="2014-09-08T00:00:00,000Z"/>
    <n v="2014"/>
    <x v="9"/>
    <s v="Mon"/>
    <n v="244481.497729305"/>
    <n v="272633.39980275702"/>
    <n v="7958"/>
    <n v="30.72"/>
    <n v="-28151.9"/>
    <n v="-11.51"/>
    <n v="-3.54"/>
    <n v="-10.33"/>
    <n v="30.73"/>
    <n v="7620"/>
    <x v="1"/>
  </r>
  <r>
    <s v="2014-09-09T00:00:00,000Z"/>
    <n v="2014"/>
    <x v="9"/>
    <s v="Tue"/>
    <n v="122749.63527830799"/>
    <n v="120070.95018859699"/>
    <n v="3503"/>
    <n v="35.04"/>
    <n v="2678.69"/>
    <n v="2.1800000000000002"/>
    <n v="0.76"/>
    <n v="2.23"/>
    <n v="30.72"/>
    <n v="7958"/>
    <x v="2"/>
  </r>
  <r>
    <s v="2014-09-10T00:00:00,000Z"/>
    <n v="2014"/>
    <x v="9"/>
    <s v="Wed"/>
    <n v="78736.402839721195"/>
    <n v="77071.542706110107"/>
    <n v="2247"/>
    <n v="35.04"/>
    <n v="1664.86"/>
    <n v="2.11"/>
    <n v="0.74"/>
    <n v="2.16"/>
    <n v="35.04"/>
    <n v="3503"/>
    <x v="2"/>
  </r>
  <r>
    <s v="2014-09-11T00:00:00,000Z"/>
    <n v="2014"/>
    <x v="9"/>
    <s v="Thu"/>
    <n v="70875.110668741094"/>
    <n v="69489.360846835101"/>
    <n v="2023"/>
    <n v="35.03"/>
    <n v="1385.75"/>
    <n v="1.96"/>
    <n v="0.68"/>
    <n v="1.99"/>
    <n v="35.04"/>
    <n v="2247"/>
    <x v="2"/>
  </r>
  <r>
    <s v="2014-09-12T00:00:00,000Z"/>
    <n v="2014"/>
    <x v="9"/>
    <s v="Fri"/>
    <n v="148634.39140687499"/>
    <n v="145956.13969591999"/>
    <n v="4242"/>
    <n v="35.04"/>
    <n v="2678.25"/>
    <n v="1.8"/>
    <n v="0.63"/>
    <n v="1.83"/>
    <n v="35.03"/>
    <n v="2023"/>
    <x v="2"/>
  </r>
  <r>
    <s v="2014-09-13T00:00:00,000Z"/>
    <n v="2014"/>
    <x v="9"/>
    <s v="Sat"/>
    <n v="171724.828781933"/>
    <n v="168652.203571441"/>
    <n v="4901"/>
    <n v="35.04"/>
    <n v="3072.63"/>
    <n v="1.79"/>
    <n v="0.63"/>
    <n v="1.82"/>
    <n v="35.04"/>
    <n v="4242"/>
    <x v="2"/>
  </r>
  <r>
    <s v="2014-09-14T00:00:00,000Z"/>
    <n v="2014"/>
    <x v="9"/>
    <s v="Sun"/>
    <n v="86435.698834951007"/>
    <n v="84948.374577163704"/>
    <n v="2467"/>
    <n v="35.04"/>
    <n v="1487.32"/>
    <n v="1.72"/>
    <n v="0.6"/>
    <n v="1.75"/>
    <n v="35.04"/>
    <n v="4901"/>
    <x v="2"/>
  </r>
  <r>
    <s v="2014-09-15T00:00:00,000Z"/>
    <n v="2014"/>
    <x v="9"/>
    <s v="Mon"/>
    <n v="120236.18270337"/>
    <n v="118094.043193148"/>
    <n v="3432"/>
    <n v="35.03"/>
    <n v="2142.14"/>
    <n v="1.78"/>
    <n v="0.62"/>
    <n v="1.81"/>
    <n v="35.04"/>
    <n v="2467"/>
    <x v="1"/>
  </r>
  <r>
    <s v="2014-09-16T00:00:00,000Z"/>
    <n v="2014"/>
    <x v="9"/>
    <s v="Tue"/>
    <n v="83204.196694180995"/>
    <n v="81753.424593545496"/>
    <n v="2375"/>
    <n v="35.03"/>
    <n v="1450.77"/>
    <n v="1.74"/>
    <n v="0.61"/>
    <n v="1.77"/>
    <n v="35.03"/>
    <n v="3432"/>
    <x v="2"/>
  </r>
  <r>
    <s v="2014-09-17T00:00:00,000Z"/>
    <n v="2014"/>
    <x v="9"/>
    <s v="Wed"/>
    <n v="73768.034734920904"/>
    <n v="72471.919323404407"/>
    <n v="2105"/>
    <n v="35.04"/>
    <n v="1296.1199999999999"/>
    <n v="1.76"/>
    <n v="0.62"/>
    <n v="1.79"/>
    <n v="35.03"/>
    <n v="2375"/>
    <x v="2"/>
  </r>
  <r>
    <s v="2014-09-18T00:00:00,000Z"/>
    <n v="2014"/>
    <x v="9"/>
    <s v="Thu"/>
    <n v="69425.445115770897"/>
    <n v="68280.383276895096"/>
    <n v="1982"/>
    <n v="35.03"/>
    <n v="1145.06"/>
    <n v="1.65"/>
    <n v="0.57999999999999996"/>
    <n v="1.68"/>
    <n v="35.04"/>
    <n v="2105"/>
    <x v="2"/>
  </r>
  <r>
    <s v="2014-09-19T00:00:00,000Z"/>
    <n v="2014"/>
    <x v="9"/>
    <s v="Fri"/>
    <n v="137154.954087791"/>
    <n v="135276.90958604499"/>
    <n v="3915"/>
    <n v="35.03"/>
    <n v="1878.04"/>
    <n v="1.37"/>
    <n v="0.48"/>
    <n v="1.39"/>
    <n v="35.03"/>
    <n v="1982"/>
    <x v="2"/>
  </r>
  <r>
    <s v="2014-09-20T00:00:00,000Z"/>
    <n v="2014"/>
    <x v="9"/>
    <s v="Sat"/>
    <n v="153569.06188021001"/>
    <n v="151376.13558980401"/>
    <n v="4383"/>
    <n v="35.04"/>
    <n v="2192.9299999999998"/>
    <n v="1.43"/>
    <n v="0.5"/>
    <n v="1.45"/>
    <n v="35.03"/>
    <n v="3915"/>
    <x v="2"/>
  </r>
  <r>
    <s v="2014-09-21T00:00:00,000Z"/>
    <n v="2014"/>
    <x v="9"/>
    <s v="Sun"/>
    <n v="75633.3205886863"/>
    <n v="74546.668253599099"/>
    <n v="2159"/>
    <n v="35.03"/>
    <n v="1086.6500000000001"/>
    <n v="1.44"/>
    <n v="0.5"/>
    <n v="1.46"/>
    <n v="35.04"/>
    <n v="4383"/>
    <x v="2"/>
  </r>
  <r>
    <s v="2014-09-22T00:00:00,000Z"/>
    <n v="2014"/>
    <x v="9"/>
    <s v="Mon"/>
    <n v="90815.929812690796"/>
    <n v="89653.637589452905"/>
    <n v="2592"/>
    <n v="35.04"/>
    <n v="1162.29"/>
    <n v="1.28"/>
    <n v="0.45"/>
    <n v="1.3"/>
    <n v="35.03"/>
    <n v="2159"/>
    <x v="2"/>
  </r>
  <r>
    <s v="2014-09-23T00:00:00,000Z"/>
    <n v="2014"/>
    <x v="9"/>
    <s v="Tue"/>
    <n v="110118.15639146999"/>
    <n v="108880.408963183"/>
    <n v="3143"/>
    <n v="35.04"/>
    <n v="1237.75"/>
    <n v="1.1200000000000001"/>
    <n v="0.39"/>
    <n v="1.1399999999999999"/>
    <n v="35.04"/>
    <n v="2592"/>
    <x v="2"/>
  </r>
  <r>
    <s v="2014-09-24T00:00:00,000Z"/>
    <n v="2014"/>
    <x v="9"/>
    <s v="Wed"/>
    <n v="209908.38311163901"/>
    <n v="223554.08660174999"/>
    <n v="6457"/>
    <n v="32.51"/>
    <n v="-13645.7"/>
    <n v="-6.5"/>
    <n v="-2.11"/>
    <n v="-6.1"/>
    <n v="35.04"/>
    <n v="3143"/>
    <x v="1"/>
  </r>
  <r>
    <s v="2014-09-25T00:00:00,000Z"/>
    <n v="2014"/>
    <x v="9"/>
    <s v="Thu"/>
    <n v="358365.68296879297"/>
    <n v="382967.98317568202"/>
    <n v="11039"/>
    <n v="32.46"/>
    <n v="-24602.3"/>
    <n v="-6.87"/>
    <n v="-2.23"/>
    <n v="-6.42"/>
    <n v="32.51"/>
    <n v="6457"/>
    <x v="1"/>
  </r>
  <r>
    <s v="2014-09-26T00:00:00,000Z"/>
    <n v="2014"/>
    <x v="9"/>
    <s v="Fri"/>
    <n v="585463.99600736005"/>
    <n v="625980.93020941399"/>
    <n v="18036"/>
    <n v="32.46"/>
    <n v="-40516.93"/>
    <n v="-6.92"/>
    <n v="-2.25"/>
    <n v="-6.47"/>
    <n v="32.46"/>
    <n v="11039"/>
    <x v="2"/>
  </r>
  <r>
    <s v="2014-09-27T00:00:00,000Z"/>
    <n v="2014"/>
    <x v="9"/>
    <s v="Sat"/>
    <n v="617019.09153442003"/>
    <n v="661010.59126386198"/>
    <n v="19017"/>
    <n v="32.450000000000003"/>
    <n v="-43991.5"/>
    <n v="-7.13"/>
    <n v="-2.31"/>
    <n v="-6.66"/>
    <n v="32.46"/>
    <n v="18036"/>
    <x v="1"/>
  </r>
  <r>
    <s v="2014-09-28T00:00:00,000Z"/>
    <n v="2014"/>
    <x v="9"/>
    <s v="Sun"/>
    <n v="283850.59710549901"/>
    <n v="304440.65150645399"/>
    <n v="8747"/>
    <n v="32.450000000000003"/>
    <n v="-20590.05"/>
    <n v="-7.25"/>
    <n v="-2.35"/>
    <n v="-6.76"/>
    <n v="32.450000000000003"/>
    <n v="19017"/>
    <x v="2"/>
  </r>
  <r>
    <s v="2014-09-29T00:00:00,000Z"/>
    <n v="2014"/>
    <x v="9"/>
    <s v="Mon"/>
    <n v="264317.110368105"/>
    <n v="283912.96869744099"/>
    <n v="8147"/>
    <n v="32.44"/>
    <n v="-19595.86"/>
    <n v="-7.41"/>
    <n v="-2.41"/>
    <n v="-6.9"/>
    <n v="32.450000000000003"/>
    <n v="8747"/>
    <x v="2"/>
  </r>
  <r>
    <s v="2014-09-30T00:00:00,000Z"/>
    <n v="2014"/>
    <x v="9"/>
    <s v="Tue"/>
    <n v="358024.98134882498"/>
    <n v="384823.43987807201"/>
    <n v="11036"/>
    <n v="32.44"/>
    <n v="-26798.46"/>
    <n v="-7.49"/>
    <n v="-2.4300000000000002"/>
    <n v="-6.96"/>
    <n v="32.44"/>
    <n v="8147"/>
    <x v="2"/>
  </r>
  <r>
    <s v="2014-10-01T00:00:00,000Z"/>
    <n v="2014"/>
    <x v="10"/>
    <s v="Wed"/>
    <n v="594438.28078029898"/>
    <n v="639306.56878246495"/>
    <n v="18330"/>
    <n v="32.43"/>
    <n v="-44868.29"/>
    <n v="-7.55"/>
    <n v="-2.4500000000000002"/>
    <n v="-7.02"/>
    <n v="32.44"/>
    <n v="11036"/>
    <x v="1"/>
  </r>
  <r>
    <s v="2014-10-02T00:00:00,000Z"/>
    <n v="2014"/>
    <x v="10"/>
    <s v="Thu"/>
    <n v="470507.663044438"/>
    <n v="506072.03334142902"/>
    <n v="14503"/>
    <n v="32.44"/>
    <n v="-35564.370000000003"/>
    <n v="-7.56"/>
    <n v="-2.4500000000000002"/>
    <n v="-7.03"/>
    <n v="32.43"/>
    <n v="18330"/>
    <x v="2"/>
  </r>
  <r>
    <s v="2014-10-03T00:00:00,000Z"/>
    <n v="2014"/>
    <x v="10"/>
    <s v="Fri"/>
    <n v="518693.52866487199"/>
    <n v="557939.36927636794"/>
    <n v="15986"/>
    <n v="32.450000000000003"/>
    <n v="-39245.839999999997"/>
    <n v="-7.57"/>
    <n v="-2.46"/>
    <n v="-7.03"/>
    <n v="32.44"/>
    <n v="14503"/>
    <x v="2"/>
  </r>
  <r>
    <s v="2014-10-04T00:00:00,000Z"/>
    <n v="2014"/>
    <x v="10"/>
    <s v="Sat"/>
    <n v="656245.82842866494"/>
    <n v="705891.30026245199"/>
    <n v="20223"/>
    <n v="32.450000000000003"/>
    <n v="-49645.47"/>
    <n v="-7.57"/>
    <n v="-2.4500000000000002"/>
    <n v="-7.03"/>
    <n v="32.450000000000003"/>
    <n v="15986"/>
    <x v="2"/>
  </r>
  <r>
    <s v="2014-10-05T00:00:00,000Z"/>
    <n v="2014"/>
    <x v="10"/>
    <s v="Sun"/>
    <n v="280055.11771676299"/>
    <n v="301279.65498243098"/>
    <n v="8631"/>
    <n v="32.450000000000003"/>
    <n v="-21224.54"/>
    <n v="-7.58"/>
    <n v="-2.46"/>
    <n v="-7.04"/>
    <n v="32.450000000000003"/>
    <n v="20223"/>
    <x v="2"/>
  </r>
  <r>
    <s v="2014-10-06T00:00:00,000Z"/>
    <n v="2014"/>
    <x v="10"/>
    <s v="Mon"/>
    <n v="375648.017455953"/>
    <n v="404178.92105522699"/>
    <n v="11579"/>
    <n v="32.44"/>
    <n v="-28530.9"/>
    <n v="-7.6"/>
    <n v="-2.46"/>
    <n v="-7.06"/>
    <n v="32.450000000000003"/>
    <n v="8631"/>
    <x v="1"/>
  </r>
  <r>
    <s v="2014-10-07T00:00:00,000Z"/>
    <n v="2014"/>
    <x v="10"/>
    <s v="Tue"/>
    <n v="78111.716463120698"/>
    <n v="74251.874725965405"/>
    <n v="2127"/>
    <n v="36.72"/>
    <n v="3859.84"/>
    <n v="4.9400000000000004"/>
    <n v="1.81"/>
    <n v="5.2"/>
    <n v="32.44"/>
    <n v="11579"/>
    <x v="2"/>
  </r>
  <r>
    <s v="2014-10-08T00:00:00,000Z"/>
    <n v="2014"/>
    <x v="10"/>
    <s v="Wed"/>
    <n v="70509.132791540294"/>
    <n v="67141.979629084002"/>
    <n v="1923"/>
    <n v="36.67"/>
    <n v="3367.15"/>
    <n v="4.78"/>
    <n v="1.75"/>
    <n v="5.01"/>
    <n v="36.72"/>
    <n v="2127"/>
    <x v="2"/>
  </r>
  <r>
    <s v="2014-10-09T00:00:00,000Z"/>
    <n v="2014"/>
    <x v="10"/>
    <s v="Thu"/>
    <n v="103281.311047572"/>
    <n v="98065.9390784508"/>
    <n v="2809"/>
    <n v="36.770000000000003"/>
    <n v="5215.37"/>
    <n v="5.05"/>
    <n v="1.86"/>
    <n v="5.32"/>
    <n v="36.67"/>
    <n v="1923"/>
    <x v="2"/>
  </r>
  <r>
    <s v="2014-10-10T00:00:00,000Z"/>
    <n v="2014"/>
    <x v="10"/>
    <s v="Fri"/>
    <n v="179841.431779723"/>
    <n v="170757.58117720601"/>
    <n v="4891"/>
    <n v="36.770000000000003"/>
    <n v="9083.85"/>
    <n v="5.05"/>
    <n v="1.86"/>
    <n v="5.32"/>
    <n v="36.770000000000003"/>
    <n v="2809"/>
    <x v="2"/>
  </r>
  <r>
    <s v="2014-10-11T00:00:00,000Z"/>
    <n v="2014"/>
    <x v="10"/>
    <s v="Sat"/>
    <n v="138038.23975289401"/>
    <n v="131192.31677147301"/>
    <n v="3758"/>
    <n v="36.729999999999997"/>
    <n v="6845.92"/>
    <n v="4.96"/>
    <n v="1.82"/>
    <n v="5.22"/>
    <n v="36.770000000000003"/>
    <n v="4891"/>
    <x v="2"/>
  </r>
  <r>
    <s v="2014-10-12T00:00:00,000Z"/>
    <n v="2014"/>
    <x v="10"/>
    <s v="Sun"/>
    <n v="61037.562229970303"/>
    <n v="57992.341511187602"/>
    <n v="1661"/>
    <n v="36.75"/>
    <n v="3045.22"/>
    <n v="4.99"/>
    <n v="1.83"/>
    <n v="5.25"/>
    <n v="36.729999999999997"/>
    <n v="3758"/>
    <x v="2"/>
  </r>
  <r>
    <s v="2014-10-13T00:00:00,000Z"/>
    <n v="2014"/>
    <x v="10"/>
    <s v="Mon"/>
    <n v="86799.759454041705"/>
    <n v="82392.333264616303"/>
    <n v="2360"/>
    <n v="36.78"/>
    <n v="4407.43"/>
    <n v="5.08"/>
    <n v="1.87"/>
    <n v="5.35"/>
    <n v="36.75"/>
    <n v="1661"/>
    <x v="2"/>
  </r>
  <r>
    <s v="2014-10-14T00:00:00,000Z"/>
    <n v="2014"/>
    <x v="10"/>
    <s v="Tue"/>
    <n v="69570.501466700705"/>
    <n v="66313.940979270206"/>
    <n v="1894"/>
    <n v="36.729999999999997"/>
    <n v="3256.56"/>
    <n v="4.68"/>
    <n v="1.72"/>
    <n v="4.91"/>
    <n v="36.78"/>
    <n v="2360"/>
    <x v="2"/>
  </r>
  <r>
    <s v="2014-10-15T00:00:00,000Z"/>
    <n v="2014"/>
    <x v="10"/>
    <s v="Wed"/>
    <n v="130476.355345242"/>
    <n v="124398.431629588"/>
    <n v="3548"/>
    <n v="36.770000000000003"/>
    <n v="6077.92"/>
    <n v="4.66"/>
    <n v="1.71"/>
    <n v="4.8899999999999997"/>
    <n v="36.729999999999997"/>
    <n v="1894"/>
    <x v="2"/>
  </r>
  <r>
    <s v="2014-10-16T00:00:00,000Z"/>
    <n v="2014"/>
    <x v="10"/>
    <s v="Thu"/>
    <n v="95229.773480081203"/>
    <n v="91087.8513355428"/>
    <n v="2591"/>
    <n v="36.75"/>
    <n v="4141.92"/>
    <n v="4.3499999999999996"/>
    <n v="1.6"/>
    <n v="4.55"/>
    <n v="36.770000000000003"/>
    <n v="3548"/>
    <x v="2"/>
  </r>
  <r>
    <s v="2014-10-17T00:00:00,000Z"/>
    <n v="2014"/>
    <x v="10"/>
    <s v="Fri"/>
    <n v="121057.86128350301"/>
    <n v="116949.79127421"/>
    <n v="3293"/>
    <n v="36.76"/>
    <n v="4108.07"/>
    <n v="3.39"/>
    <n v="1.25"/>
    <n v="3.51"/>
    <n v="36.75"/>
    <n v="2591"/>
    <x v="2"/>
  </r>
  <r>
    <s v="2014-10-18T00:00:00,000Z"/>
    <n v="2014"/>
    <x v="10"/>
    <s v="Sat"/>
    <n v="169498.916385324"/>
    <n v="164492.946632848"/>
    <n v="4611"/>
    <n v="36.76"/>
    <n v="5005.97"/>
    <n v="2.95"/>
    <n v="1.0900000000000001"/>
    <n v="3.04"/>
    <n v="36.76"/>
    <n v="3293"/>
    <x v="2"/>
  </r>
  <r>
    <s v="2014-10-19T00:00:00,000Z"/>
    <n v="2014"/>
    <x v="10"/>
    <s v="Sun"/>
    <n v="90692.375875501893"/>
    <n v="87911.211583205397"/>
    <n v="2468"/>
    <n v="36.75"/>
    <n v="2781.16"/>
    <n v="3.07"/>
    <n v="1.1299999999999999"/>
    <n v="3.16"/>
    <n v="36.76"/>
    <n v="4611"/>
    <x v="2"/>
  </r>
  <r>
    <s v="2014-10-20T00:00:00,000Z"/>
    <n v="2014"/>
    <x v="10"/>
    <s v="Mon"/>
    <n v="101723.91500409201"/>
    <n v="98870.811877197702"/>
    <n v="2773"/>
    <n v="36.68"/>
    <n v="2853.1"/>
    <n v="2.8"/>
    <n v="1.03"/>
    <n v="2.89"/>
    <n v="36.75"/>
    <n v="2468"/>
    <x v="1"/>
  </r>
  <r>
    <s v="2014-10-21T00:00:00,000Z"/>
    <n v="2014"/>
    <x v="10"/>
    <s v="Tue"/>
    <n v="103395.691268742"/>
    <n v="100424.155743322"/>
    <n v="2815"/>
    <n v="36.729999999999997"/>
    <n v="2971.54"/>
    <n v="2.87"/>
    <n v="1.06"/>
    <n v="2.96"/>
    <n v="36.68"/>
    <n v="2773"/>
    <x v="2"/>
  </r>
  <r>
    <s v="2014-10-22T00:00:00,000Z"/>
    <n v="2014"/>
    <x v="10"/>
    <s v="Wed"/>
    <n v="99075.599096021804"/>
    <n v="96511.722157538097"/>
    <n v="2701"/>
    <n v="36.68"/>
    <n v="2563.88"/>
    <n v="2.59"/>
    <n v="0.95"/>
    <n v="2.66"/>
    <n v="36.729999999999997"/>
    <n v="2815"/>
    <x v="2"/>
  </r>
  <r>
    <s v="2014-10-23T00:00:00,000Z"/>
    <n v="2014"/>
    <x v="10"/>
    <s v="Thu"/>
    <n v="97476.144719571996"/>
    <n v="94763.842548765897"/>
    <n v="2651"/>
    <n v="36.770000000000003"/>
    <n v="2712.3"/>
    <n v="2.78"/>
    <n v="1.02"/>
    <n v="2.86"/>
    <n v="36.68"/>
    <n v="2701"/>
    <x v="2"/>
  </r>
  <r>
    <s v="2014-10-24T00:00:00,000Z"/>
    <n v="2014"/>
    <x v="10"/>
    <s v="Fri"/>
    <n v="248974.65278279601"/>
    <n v="241961.143245302"/>
    <n v="6781"/>
    <n v="36.72"/>
    <n v="7013.51"/>
    <n v="2.82"/>
    <n v="1.03"/>
    <n v="2.9"/>
    <n v="36.770000000000003"/>
    <n v="2651"/>
    <x v="1"/>
  </r>
  <r>
    <s v="2014-10-25T00:00:00,000Z"/>
    <n v="2014"/>
    <x v="10"/>
    <s v="Sat"/>
    <n v="302721.68330039998"/>
    <n v="294129.67112311802"/>
    <n v="8249"/>
    <n v="36.700000000000003"/>
    <n v="8592.01"/>
    <n v="2.84"/>
    <n v="1.04"/>
    <n v="2.92"/>
    <n v="36.72"/>
    <n v="6781"/>
    <x v="1"/>
  </r>
  <r>
    <s v="2014-10-26T00:00:00,000Z"/>
    <n v="2014"/>
    <x v="10"/>
    <s v="Sun"/>
    <n v="128520.72780395301"/>
    <n v="124739.233948687"/>
    <n v="3502"/>
    <n v="36.700000000000003"/>
    <n v="3781.49"/>
    <n v="2.94"/>
    <n v="1.08"/>
    <n v="3.03"/>
    <n v="36.700000000000003"/>
    <n v="8249"/>
    <x v="2"/>
  </r>
  <r>
    <s v="2014-10-27T00:00:00,000Z"/>
    <n v="2014"/>
    <x v="10"/>
    <s v="Mon"/>
    <n v="145185.268336084"/>
    <n v="140651.93717841999"/>
    <n v="3949"/>
    <n v="36.770000000000003"/>
    <n v="4533.33"/>
    <n v="3.12"/>
    <n v="1.1499999999999999"/>
    <n v="3.22"/>
    <n v="36.700000000000003"/>
    <n v="3502"/>
    <x v="2"/>
  </r>
  <r>
    <s v="2014-10-28T00:00:00,000Z"/>
    <n v="2014"/>
    <x v="10"/>
    <s v="Tue"/>
    <n v="89527.556631861706"/>
    <n v="87067.051318914193"/>
    <n v="2435"/>
    <n v="36.770000000000003"/>
    <n v="2460.5100000000002"/>
    <n v="2.75"/>
    <n v="1.01"/>
    <n v="2.83"/>
    <n v="36.770000000000003"/>
    <n v="3949"/>
    <x v="2"/>
  </r>
  <r>
    <s v="2014-10-29T00:00:00,000Z"/>
    <n v="2014"/>
    <x v="10"/>
    <s v="Wed"/>
    <n v="81991.882841411003"/>
    <n v="80112.548014988206"/>
    <n v="2232"/>
    <n v="36.729999999999997"/>
    <n v="1879.33"/>
    <n v="2.29"/>
    <n v="0.84"/>
    <n v="2.35"/>
    <n v="36.770000000000003"/>
    <n v="2435"/>
    <x v="2"/>
  </r>
  <r>
    <s v="2014-10-30T00:00:00,000Z"/>
    <n v="2014"/>
    <x v="10"/>
    <s v="Thu"/>
    <n v="69704.491112590404"/>
    <n v="68293.096389796105"/>
    <n v="1898"/>
    <n v="36.729999999999997"/>
    <n v="1411.39"/>
    <n v="2.02"/>
    <n v="0.74"/>
    <n v="2.0699999999999998"/>
    <n v="36.729999999999997"/>
    <n v="2232"/>
    <x v="2"/>
  </r>
  <r>
    <s v="2014-10-31T00:00:00,000Z"/>
    <n v="2014"/>
    <x v="10"/>
    <s v="Fri"/>
    <n v="166652.394819223"/>
    <n v="163319.71647067601"/>
    <n v="4537"/>
    <n v="36.729999999999997"/>
    <n v="3332.68"/>
    <n v="2"/>
    <n v="0.73"/>
    <n v="2.04"/>
    <n v="36.729999999999997"/>
    <n v="1898"/>
    <x v="2"/>
  </r>
  <r>
    <s v="2014-11-01T00:00:00,000Z"/>
    <n v="2014"/>
    <x v="11"/>
    <s v="Sat"/>
    <n v="247453.102185247"/>
    <n v="242638.80119746801"/>
    <n v="6730"/>
    <n v="36.770000000000003"/>
    <n v="4814.3"/>
    <n v="1.95"/>
    <n v="0.72"/>
    <n v="1.98"/>
    <n v="36.729999999999997"/>
    <n v="4537"/>
    <x v="2"/>
  </r>
  <r>
    <s v="2014-11-02T00:00:00,000Z"/>
    <n v="2014"/>
    <x v="11"/>
    <s v="Sun"/>
    <n v="148476.18120917401"/>
    <n v="145646.33680169401"/>
    <n v="4038"/>
    <n v="36.770000000000003"/>
    <n v="2829.84"/>
    <n v="1.91"/>
    <n v="0.7"/>
    <n v="1.94"/>
    <n v="36.770000000000003"/>
    <n v="6730"/>
    <x v="2"/>
  </r>
  <r>
    <s v="2014-11-03T00:00:00,000Z"/>
    <n v="2014"/>
    <x v="11"/>
    <s v="Mon"/>
    <n v="205368.92263440101"/>
    <n v="201281.239025563"/>
    <n v="5581"/>
    <n v="36.799999999999997"/>
    <n v="4087.68"/>
    <n v="1.99"/>
    <n v="0.73"/>
    <n v="2.0299999999999998"/>
    <n v="36.770000000000003"/>
    <n v="4038"/>
    <x v="2"/>
  </r>
  <r>
    <s v="2014-11-04T00:00:00,000Z"/>
    <n v="2014"/>
    <x v="11"/>
    <s v="Tue"/>
    <n v="99244.681846049105"/>
    <n v="90949.442252200999"/>
    <n v="2519"/>
    <n v="39.4"/>
    <n v="8295.24"/>
    <n v="8.36"/>
    <n v="3.29"/>
    <n v="9.1199999999999992"/>
    <n v="36.799999999999997"/>
    <n v="5581"/>
    <x v="2"/>
  </r>
  <r>
    <s v="2014-11-05T00:00:00,000Z"/>
    <n v="2014"/>
    <x v="11"/>
    <s v="Wed"/>
    <n v="72756.863100070404"/>
    <n v="67872.774326885206"/>
    <n v="1847"/>
    <n v="39.39"/>
    <n v="4884.09"/>
    <n v="6.71"/>
    <n v="2.64"/>
    <n v="7.2"/>
    <n v="39.4"/>
    <n v="2519"/>
    <x v="2"/>
  </r>
  <r>
    <s v="2014-11-06T00:00:00,000Z"/>
    <n v="2014"/>
    <x v="11"/>
    <s v="Thu"/>
    <n v="86867.458080595097"/>
    <n v="84486.086086063602"/>
    <n v="2309"/>
    <n v="37.619999999999997"/>
    <n v="2381.37"/>
    <n v="2.74"/>
    <n v="1.03"/>
    <n v="2.82"/>
    <n v="39.39"/>
    <n v="1847"/>
    <x v="1"/>
  </r>
  <r>
    <s v="2014-11-07T00:00:00,000Z"/>
    <n v="2014"/>
    <x v="11"/>
    <s v="Fri"/>
    <n v="140167.80386220501"/>
    <n v="136539.20329644601"/>
    <n v="3722"/>
    <n v="37.659999999999997"/>
    <n v="3628.6"/>
    <n v="2.59"/>
    <n v="0.97"/>
    <n v="2.66"/>
    <n v="37.619999999999997"/>
    <n v="2309"/>
    <x v="2"/>
  </r>
  <r>
    <s v="2014-11-08T00:00:00,000Z"/>
    <n v="2014"/>
    <x v="11"/>
    <s v="Sat"/>
    <n v="160727.30278297799"/>
    <n v="156700.82499573199"/>
    <n v="4268"/>
    <n v="37.659999999999997"/>
    <n v="4026.48"/>
    <n v="2.5099999999999998"/>
    <n v="0.94"/>
    <n v="2.57"/>
    <n v="37.659999999999997"/>
    <n v="3722"/>
    <x v="2"/>
  </r>
  <r>
    <s v="2014-11-09T00:00:00,000Z"/>
    <n v="2014"/>
    <x v="11"/>
    <s v="Sun"/>
    <n v="74115.628776445403"/>
    <n v="71994.346393653104"/>
    <n v="1968"/>
    <n v="37.659999999999997"/>
    <n v="2121.2800000000002"/>
    <n v="2.86"/>
    <n v="1.08"/>
    <n v="2.95"/>
    <n v="37.659999999999997"/>
    <n v="4268"/>
    <x v="2"/>
  </r>
  <r>
    <s v="2014-11-10T00:00:00,000Z"/>
    <n v="2014"/>
    <x v="11"/>
    <s v="Mon"/>
    <n v="76103.291516535406"/>
    <n v="73967.605694431302"/>
    <n v="2016"/>
    <n v="37.75"/>
    <n v="2135.69"/>
    <n v="2.81"/>
    <n v="1.06"/>
    <n v="2.89"/>
    <n v="37.659999999999997"/>
    <n v="1968"/>
    <x v="2"/>
  </r>
  <r>
    <s v="2014-11-11T00:00:00,000Z"/>
    <n v="2014"/>
    <x v="11"/>
    <s v="Tue"/>
    <n v="56303.366574580301"/>
    <n v="54996.866607590702"/>
    <n v="1497"/>
    <n v="37.61"/>
    <n v="1306.5"/>
    <n v="2.3199999999999998"/>
    <n v="0.87"/>
    <n v="2.38"/>
    <n v="37.75"/>
    <n v="2016"/>
    <x v="2"/>
  </r>
  <r>
    <s v="2014-11-12T00:00:00,000Z"/>
    <n v="2014"/>
    <x v="11"/>
    <s v="Wed"/>
    <n v="49436.8158645203"/>
    <n v="48289.892276094703"/>
    <n v="1314"/>
    <n v="37.619999999999997"/>
    <n v="1146.92"/>
    <n v="2.3199999999999998"/>
    <n v="0.87"/>
    <n v="2.38"/>
    <n v="37.61"/>
    <n v="1497"/>
    <x v="2"/>
  </r>
  <r>
    <s v="2014-11-13T00:00:00,000Z"/>
    <n v="2014"/>
    <x v="11"/>
    <s v="Thu"/>
    <n v="55033.122403980298"/>
    <n v="53997.2188731075"/>
    <n v="1466"/>
    <n v="37.54"/>
    <n v="1035.9000000000001"/>
    <n v="1.88"/>
    <n v="0.71"/>
    <n v="1.92"/>
    <n v="37.619999999999997"/>
    <n v="1314"/>
    <x v="1"/>
  </r>
  <r>
    <s v="2014-11-14T00:00:00,000Z"/>
    <n v="2014"/>
    <x v="11"/>
    <s v="Fri"/>
    <n v="149808.165944726"/>
    <n v="146994.89550113099"/>
    <n v="3984"/>
    <n v="37.6"/>
    <n v="2813.27"/>
    <n v="1.88"/>
    <n v="0.71"/>
    <n v="1.91"/>
    <n v="37.54"/>
    <n v="1466"/>
    <x v="2"/>
  </r>
  <r>
    <s v="2014-11-15T00:00:00,000Z"/>
    <n v="2014"/>
    <x v="11"/>
    <s v="Sat"/>
    <n v="180685.51072990999"/>
    <n v="176898.27782037001"/>
    <n v="4802"/>
    <n v="37.630000000000003"/>
    <n v="3787.23"/>
    <n v="2.1"/>
    <n v="0.79"/>
    <n v="2.14"/>
    <n v="37.6"/>
    <n v="3984"/>
    <x v="2"/>
  </r>
  <r>
    <s v="2014-11-16T00:00:00,000Z"/>
    <n v="2014"/>
    <x v="11"/>
    <s v="Sun"/>
    <n v="75871.436765220395"/>
    <n v="73905.810158819993"/>
    <n v="2017"/>
    <n v="37.619999999999997"/>
    <n v="1965.63"/>
    <n v="2.59"/>
    <n v="0.97"/>
    <n v="2.66"/>
    <n v="37.630000000000003"/>
    <n v="4802"/>
    <x v="2"/>
  </r>
  <r>
    <s v="2014-11-17T00:00:00,000Z"/>
    <n v="2014"/>
    <x v="11"/>
    <s v="Mon"/>
    <n v="86313.334083170106"/>
    <n v="84418.789109310601"/>
    <n v="2297"/>
    <n v="37.58"/>
    <n v="1894.54"/>
    <n v="2.19"/>
    <n v="0.82"/>
    <n v="2.2400000000000002"/>
    <n v="37.619999999999997"/>
    <n v="2017"/>
    <x v="1"/>
  </r>
  <r>
    <s v="2014-11-18T00:00:00,000Z"/>
    <n v="2014"/>
    <x v="11"/>
    <s v="Tue"/>
    <n v="62631.798752070303"/>
    <n v="61158.361090192702"/>
    <n v="1665"/>
    <n v="37.619999999999997"/>
    <n v="1473.44"/>
    <n v="2.35"/>
    <n v="0.88"/>
    <n v="2.41"/>
    <n v="37.58"/>
    <n v="2297"/>
    <x v="2"/>
  </r>
  <r>
    <s v="2014-11-19T00:00:00,000Z"/>
    <n v="2014"/>
    <x v="11"/>
    <s v="Wed"/>
    <n v="48529.103360340203"/>
    <n v="47409.554056467103"/>
    <n v="1291"/>
    <n v="37.590000000000003"/>
    <n v="1119.55"/>
    <n v="2.31"/>
    <n v="0.87"/>
    <n v="2.36"/>
    <n v="37.619999999999997"/>
    <n v="1665"/>
    <x v="2"/>
  </r>
  <r>
    <s v="2014-11-20T00:00:00,000Z"/>
    <n v="2014"/>
    <x v="11"/>
    <s v="Thu"/>
    <n v="51040.881368070201"/>
    <n v="50038.142634160999"/>
    <n v="1361"/>
    <n v="37.5"/>
    <n v="1002.74"/>
    <n v="1.96"/>
    <n v="0.74"/>
    <n v="2"/>
    <n v="37.590000000000003"/>
    <n v="1291"/>
    <x v="1"/>
  </r>
  <r>
    <s v="2014-11-21T00:00:00,000Z"/>
    <n v="2014"/>
    <x v="11"/>
    <s v="Fri"/>
    <n v="53973.922240020001"/>
    <n v="47192.498284101799"/>
    <n v="1281"/>
    <n v="42.13"/>
    <n v="6781.42"/>
    <n v="12.56"/>
    <n v="5.29"/>
    <n v="14.37"/>
    <n v="37.5"/>
    <n v="1361"/>
    <x v="2"/>
  </r>
  <r>
    <s v="2014-11-22T00:00:00,000Z"/>
    <n v="2014"/>
    <x v="11"/>
    <s v="Sat"/>
    <n v="47497.982533509799"/>
    <n v="41179.088245459097"/>
    <n v="1122"/>
    <n v="42.33"/>
    <n v="6318.89"/>
    <n v="13.3"/>
    <n v="5.63"/>
    <n v="15.34"/>
    <n v="42.13"/>
    <n v="1281"/>
    <x v="2"/>
  </r>
  <r>
    <s v="2014-11-23T00:00:00,000Z"/>
    <n v="2014"/>
    <x v="11"/>
    <s v="Sun"/>
    <n v="31219.951528719801"/>
    <n v="26893.304677300999"/>
    <n v="737"/>
    <n v="42.36"/>
    <n v="4326.6499999999996"/>
    <n v="13.86"/>
    <n v="5.87"/>
    <n v="16.09"/>
    <n v="42.33"/>
    <n v="1122"/>
    <x v="2"/>
  </r>
  <r>
    <s v="2014-11-24T00:00:00,000Z"/>
    <n v="2014"/>
    <x v="11"/>
    <s v="Mon"/>
    <n v="26870.323873469999"/>
    <n v="23516.041718095501"/>
    <n v="641"/>
    <n v="41.92"/>
    <n v="3354.28"/>
    <n v="12.48"/>
    <n v="5.23"/>
    <n v="14.26"/>
    <n v="42.36"/>
    <n v="737"/>
    <x v="2"/>
  </r>
  <r>
    <s v="2014-11-25T00:00:00,000Z"/>
    <n v="2014"/>
    <x v="11"/>
    <s v="Tue"/>
    <n v="40530.642292680001"/>
    <n v="35674.190763166203"/>
    <n v="968"/>
    <n v="41.87"/>
    <n v="4856.45"/>
    <n v="11.98"/>
    <n v="5.0199999999999996"/>
    <n v="13.61"/>
    <n v="41.92"/>
    <n v="641"/>
    <x v="1"/>
  </r>
  <r>
    <s v="2014-11-26T00:00:00,000Z"/>
    <n v="2014"/>
    <x v="11"/>
    <s v="Wed"/>
    <n v="30371.431335049801"/>
    <n v="26054.849168281398"/>
    <n v="709"/>
    <n v="42.84"/>
    <n v="4316.58"/>
    <n v="14.21"/>
    <n v="6.09"/>
    <n v="16.57"/>
    <n v="41.87"/>
    <n v="968"/>
    <x v="2"/>
  </r>
  <r>
    <s v="2014-11-27T00:00:00,000Z"/>
    <n v="2014"/>
    <x v="11"/>
    <s v="Thu"/>
    <n v="37776.658766749802"/>
    <n v="32719.689636421601"/>
    <n v="880"/>
    <n v="42.93"/>
    <n v="5056.97"/>
    <n v="13.39"/>
    <n v="5.75"/>
    <n v="15.46"/>
    <n v="42.84"/>
    <n v="709"/>
    <x v="2"/>
  </r>
  <r>
    <s v="2014-11-28T00:00:00,000Z"/>
    <n v="2014"/>
    <x v="11"/>
    <s v="Fri"/>
    <n v="46818.205322610003"/>
    <n v="40652.576408851302"/>
    <n v="1096"/>
    <n v="42.72"/>
    <n v="6165.63"/>
    <n v="13.17"/>
    <n v="5.63"/>
    <n v="15.17"/>
    <n v="42.93"/>
    <n v="880"/>
    <x v="1"/>
  </r>
  <r>
    <s v="2014-11-29T00:00:00,000Z"/>
    <n v="2014"/>
    <x v="11"/>
    <s v="Sat"/>
    <n v="88321.625549760705"/>
    <n v="79880.243682936401"/>
    <n v="2068"/>
    <n v="42.71"/>
    <n v="8441.3799999999992"/>
    <n v="9.56"/>
    <n v="4.08"/>
    <n v="10.57"/>
    <n v="42.72"/>
    <n v="1096"/>
    <x v="1"/>
  </r>
  <r>
    <s v="2014-11-30T00:00:00,000Z"/>
    <n v="2014"/>
    <x v="11"/>
    <s v="Sun"/>
    <n v="101037.827829791"/>
    <n v="93177.884704390206"/>
    <n v="2375"/>
    <n v="42.54"/>
    <n v="7859.94"/>
    <n v="7.78"/>
    <n v="3.31"/>
    <n v="8.44"/>
    <n v="42.71"/>
    <n v="2068"/>
    <x v="1"/>
  </r>
  <r>
    <s v="2014-12-01T00:00:00,000Z"/>
    <n v="2014"/>
    <x v="0"/>
    <s v="Mon"/>
    <n v="105100.66764851099"/>
    <n v="97257.394665729298"/>
    <n v="2492"/>
    <n v="42.18"/>
    <n v="7843.27"/>
    <n v="7.46"/>
    <n v="3.15"/>
    <n v="8.06"/>
    <n v="42.54"/>
    <n v="2375"/>
    <x v="1"/>
  </r>
  <r>
    <s v="2014-12-02T00:00:00,000Z"/>
    <n v="2014"/>
    <x v="0"/>
    <s v="Tue"/>
    <n v="88219.525488129802"/>
    <n v="85533.428923318497"/>
    <n v="2170"/>
    <n v="40.65"/>
    <n v="2686.1"/>
    <n v="3.04"/>
    <n v="1.24"/>
    <n v="3.14"/>
    <n v="42.18"/>
    <n v="2492"/>
    <x v="2"/>
  </r>
  <r>
    <s v="2014-12-03T00:00:00,000Z"/>
    <n v="2014"/>
    <x v="0"/>
    <s v="Wed"/>
    <n v="71590.369289220296"/>
    <n v="69654.930305903996"/>
    <n v="1784"/>
    <n v="40.130000000000003"/>
    <n v="1935.44"/>
    <n v="2.7"/>
    <n v="1.08"/>
    <n v="2.78"/>
    <n v="40.65"/>
    <n v="2170"/>
    <x v="2"/>
  </r>
  <r>
    <s v="2014-12-04T00:00:00,000Z"/>
    <n v="2014"/>
    <x v="0"/>
    <s v="Thu"/>
    <n v="54996.621692620203"/>
    <n v="54503.028547504502"/>
    <n v="1368"/>
    <n v="40.200000000000003"/>
    <n v="493.59"/>
    <n v="0.9"/>
    <n v="0.36"/>
    <n v="0.91"/>
    <n v="40.130000000000003"/>
    <n v="1784"/>
    <x v="2"/>
  </r>
  <r>
    <s v="2014-12-05T00:00:00,000Z"/>
    <n v="2014"/>
    <x v="0"/>
    <s v="Fri"/>
    <n v="77884.181609825406"/>
    <n v="77619.294889390396"/>
    <n v="1914"/>
    <n v="40.69"/>
    <n v="264.89"/>
    <n v="0.34"/>
    <n v="0.14000000000000001"/>
    <n v="0.34"/>
    <n v="40.200000000000003"/>
    <n v="1368"/>
    <x v="2"/>
  </r>
  <r>
    <s v="2014-12-06T00:00:00,000Z"/>
    <n v="2014"/>
    <x v="0"/>
    <s v="Sat"/>
    <n v="150370.11672367601"/>
    <n v="154998.834581876"/>
    <n v="3765"/>
    <n v="39.94"/>
    <n v="-4628.72"/>
    <n v="-3.08"/>
    <n v="-1.23"/>
    <n v="-2.99"/>
    <n v="40.69"/>
    <n v="1914"/>
    <x v="1"/>
  </r>
  <r>
    <s v="2014-12-07T00:00:00,000Z"/>
    <n v="2014"/>
    <x v="0"/>
    <s v="Sun"/>
    <n v="104675.376115349"/>
    <n v="111903.737902479"/>
    <n v="2712"/>
    <n v="38.6"/>
    <n v="-7228.36"/>
    <n v="-6.91"/>
    <n v="-2.67"/>
    <n v="-6.46"/>
    <n v="39.94"/>
    <n v="3765"/>
    <x v="2"/>
  </r>
  <r>
    <s v="2014-12-08T00:00:00,000Z"/>
    <n v="2014"/>
    <x v="0"/>
    <s v="Mon"/>
    <n v="90121.530475064705"/>
    <n v="91081.668194086102"/>
    <n v="2222"/>
    <n v="40.56"/>
    <n v="-960.14"/>
    <n v="-1.07"/>
    <n v="-0.43"/>
    <n v="-1.05"/>
    <n v="38.6"/>
    <n v="2712"/>
    <x v="2"/>
  </r>
  <r>
    <s v="2014-12-09T00:00:00,000Z"/>
    <n v="2014"/>
    <x v="0"/>
    <s v="Tue"/>
    <n v="75425.443698290401"/>
    <n v="77014.255960305498"/>
    <n v="1861"/>
    <n v="40.53"/>
    <n v="-1588.81"/>
    <n v="-2.11"/>
    <n v="-0.85"/>
    <n v="-2.06"/>
    <n v="40.56"/>
    <n v="2222"/>
    <x v="2"/>
  </r>
  <r>
    <s v="2014-12-10T00:00:00,000Z"/>
    <n v="2014"/>
    <x v="0"/>
    <s v="Wed"/>
    <n v="161844.809435673"/>
    <n v="169348.51858486401"/>
    <n v="4095"/>
    <n v="39.520000000000003"/>
    <n v="-7503.71"/>
    <n v="-4.6399999999999997"/>
    <n v="-1.83"/>
    <n v="-4.43"/>
    <n v="40.53"/>
    <n v="1861"/>
    <x v="1"/>
  </r>
  <r>
    <s v="2014-12-11T00:00:00,000Z"/>
    <n v="2014"/>
    <x v="0"/>
    <s v="Thu"/>
    <n v="158603.35696800301"/>
    <n v="171692.99360653301"/>
    <n v="4157"/>
    <n v="38.15"/>
    <n v="-13089.64"/>
    <n v="-8.25"/>
    <n v="-3.15"/>
    <n v="-7.62"/>
    <n v="39.520000000000003"/>
    <n v="4095"/>
    <x v="1"/>
  </r>
  <r>
    <s v="2014-12-12T00:00:00,000Z"/>
    <n v="2014"/>
    <x v="0"/>
    <s v="Fri"/>
    <n v="279092.09595644998"/>
    <n v="301236.10987981001"/>
    <n v="7259"/>
    <n v="38.450000000000003"/>
    <n v="-22144.01"/>
    <n v="-7.93"/>
    <n v="-3.05"/>
    <n v="-7.35"/>
    <n v="38.15"/>
    <n v="4157"/>
    <x v="2"/>
  </r>
  <r>
    <s v="2014-12-13T00:00:00,000Z"/>
    <n v="2014"/>
    <x v="0"/>
    <s v="Sat"/>
    <n v="369350.98948089802"/>
    <n v="402564.678627585"/>
    <n v="9654"/>
    <n v="38.26"/>
    <n v="-33213.69"/>
    <n v="-8.99"/>
    <n v="-3.44"/>
    <n v="-8.25"/>
    <n v="38.450000000000003"/>
    <n v="7259"/>
    <x v="1"/>
  </r>
  <r>
    <s v="2014-12-14T00:00:00,000Z"/>
    <n v="2014"/>
    <x v="0"/>
    <s v="Sun"/>
    <n v="177500.10772560799"/>
    <n v="192327.32065612101"/>
    <n v="4632"/>
    <n v="38.32"/>
    <n v="-14827.21"/>
    <n v="-8.35"/>
    <n v="-3.2"/>
    <n v="-7.71"/>
    <n v="38.26"/>
    <n v="9654"/>
    <x v="2"/>
  </r>
  <r>
    <s v="2014-12-15T00:00:00,000Z"/>
    <n v="2014"/>
    <x v="0"/>
    <s v="Mon"/>
    <n v="282246.62867828697"/>
    <n v="304489.638251931"/>
    <n v="7341"/>
    <n v="38.450000000000003"/>
    <n v="-22243.01"/>
    <n v="-7.88"/>
    <n v="-3.03"/>
    <n v="-7.31"/>
    <n v="38.32"/>
    <n v="4632"/>
    <x v="2"/>
  </r>
  <r>
    <s v="2014-12-16T00:00:00,000Z"/>
    <n v="2014"/>
    <x v="0"/>
    <s v="Tue"/>
    <n v="166037.92572951299"/>
    <n v="179571.12907994"/>
    <n v="4308"/>
    <n v="38.54"/>
    <n v="-13533.2"/>
    <n v="-8.15"/>
    <n v="-3.14"/>
    <n v="-7.54"/>
    <n v="38.450000000000003"/>
    <n v="7341"/>
    <x v="2"/>
  </r>
  <r>
    <s v="2014-12-17T00:00:00,000Z"/>
    <n v="2014"/>
    <x v="0"/>
    <s v="Wed"/>
    <n v="148910.998360158"/>
    <n v="161137.52200304699"/>
    <n v="3865"/>
    <n v="38.53"/>
    <n v="-12226.52"/>
    <n v="-8.2100000000000009"/>
    <n v="-3.16"/>
    <n v="-7.59"/>
    <n v="38.54"/>
    <n v="4308"/>
    <x v="2"/>
  </r>
  <r>
    <s v="2014-12-18T00:00:00,000Z"/>
    <n v="2014"/>
    <x v="0"/>
    <s v="Thu"/>
    <n v="202359.14289987099"/>
    <n v="221435.76864963601"/>
    <n v="5288"/>
    <n v="38.270000000000003"/>
    <n v="-19076.63"/>
    <n v="-9.43"/>
    <n v="-3.61"/>
    <n v="-8.61"/>
    <n v="38.53"/>
    <n v="3865"/>
    <x v="1"/>
  </r>
  <r>
    <s v="2014-12-19T00:00:00,000Z"/>
    <n v="2014"/>
    <x v="0"/>
    <s v="Fri"/>
    <n v="274343.65434523299"/>
    <n v="299516.83776498202"/>
    <n v="7141"/>
    <n v="38.42"/>
    <n v="-25173.18"/>
    <n v="-9.18"/>
    <n v="-3.53"/>
    <n v="-8.4"/>
    <n v="38.270000000000003"/>
    <n v="5288"/>
    <x v="2"/>
  </r>
  <r>
    <s v="2014-12-20T00:00:00,000Z"/>
    <n v="2014"/>
    <x v="0"/>
    <s v="Sat"/>
    <n v="316167.07465857198"/>
    <n v="346378.30476784799"/>
    <n v="8268"/>
    <n v="38.24"/>
    <n v="-30211.23"/>
    <n v="-9.56"/>
    <n v="-3.65"/>
    <n v="-8.7200000000000006"/>
    <n v="38.42"/>
    <n v="7141"/>
    <x v="1"/>
  </r>
  <r>
    <s v="2014-12-21T00:00:00,000Z"/>
    <n v="2014"/>
    <x v="0"/>
    <s v="Sun"/>
    <n v="173833.40012841299"/>
    <n v="190644.50156869099"/>
    <n v="4541"/>
    <n v="38.28"/>
    <n v="-16811.099999999999"/>
    <n v="-9.67"/>
    <n v="-3.7"/>
    <n v="-8.82"/>
    <n v="38.24"/>
    <n v="8268"/>
    <x v="2"/>
  </r>
  <r>
    <s v="2014-12-22T00:00:00,000Z"/>
    <n v="2014"/>
    <x v="0"/>
    <s v="Mon"/>
    <n v="204565.08183541099"/>
    <n v="210188.909410447"/>
    <n v="5014"/>
    <n v="40.799999999999997"/>
    <n v="-5623.83"/>
    <n v="-2.75"/>
    <n v="-1.1200000000000001"/>
    <n v="-2.68"/>
    <n v="38.28"/>
    <n v="4541"/>
    <x v="2"/>
  </r>
  <r>
    <s v="2014-12-23T00:00:00,000Z"/>
    <n v="2014"/>
    <x v="0"/>
    <s v="Tue"/>
    <n v="316394.73085730901"/>
    <n v="326627.13841637498"/>
    <n v="7778"/>
    <n v="40.68"/>
    <n v="-10232.41"/>
    <n v="-3.23"/>
    <n v="-1.32"/>
    <n v="-3.13"/>
    <n v="40.799999999999997"/>
    <n v="5014"/>
    <x v="1"/>
  </r>
  <r>
    <s v="2014-12-24T00:00:00,000Z"/>
    <n v="2014"/>
    <x v="0"/>
    <s v="Wed"/>
    <n v="486230.32019362698"/>
    <n v="495909.08956339501"/>
    <n v="11809"/>
    <n v="41.17"/>
    <n v="-9678.77"/>
    <n v="-1.99"/>
    <n v="-0.82"/>
    <n v="-1.95"/>
    <n v="40.68"/>
    <n v="7778"/>
    <x v="2"/>
  </r>
  <r>
    <s v="2014-12-25T00:00:00,000Z"/>
    <n v="2014"/>
    <x v="0"/>
    <s v="Thu"/>
    <n v="137686.53210060601"/>
    <n v="140525.78674110299"/>
    <n v="3344"/>
    <n v="41.17"/>
    <n v="-2839.25"/>
    <n v="-2.06"/>
    <n v="-0.85"/>
    <n v="-2.02"/>
    <n v="41.17"/>
    <n v="11809"/>
    <x v="2"/>
  </r>
  <r>
    <s v="2014-12-26T00:00:00,000Z"/>
    <n v="2014"/>
    <x v="0"/>
    <s v="Fri"/>
    <n v="48102.962409030202"/>
    <n v="49028.365072183798"/>
    <n v="1169"/>
    <n v="41.15"/>
    <n v="-925.4"/>
    <n v="-1.92"/>
    <n v="-0.79"/>
    <n v="-1.89"/>
    <n v="41.17"/>
    <n v="3344"/>
    <x v="2"/>
  </r>
  <r>
    <s v="2014-12-27T00:00:00,000Z"/>
    <n v="2014"/>
    <x v="0"/>
    <s v="Sat"/>
    <n v="110162.131982548"/>
    <n v="112383.559247306"/>
    <n v="2676"/>
    <n v="41.17"/>
    <n v="-2221.4299999999998"/>
    <n v="-2.02"/>
    <n v="-0.83"/>
    <n v="-1.98"/>
    <n v="41.15"/>
    <n v="1169"/>
    <x v="2"/>
  </r>
  <r>
    <s v="2014-12-28T00:00:00,000Z"/>
    <n v="2014"/>
    <x v="0"/>
    <s v="Sun"/>
    <n v="69051.337093420298"/>
    <n v="70482.717802968997"/>
    <n v="1677"/>
    <n v="41.18"/>
    <n v="-1431.38"/>
    <n v="-2.0699999999999998"/>
    <n v="-0.85"/>
    <n v="-2.0299999999999998"/>
    <n v="41.17"/>
    <n v="2676"/>
    <x v="2"/>
  </r>
  <r>
    <s v="2014-12-29T00:00:00,000Z"/>
    <n v="2014"/>
    <x v="0"/>
    <s v="Mon"/>
    <n v="133307.36896282699"/>
    <n v="136003.48252575099"/>
    <n v="3237"/>
    <n v="41.18"/>
    <n v="-2696.11"/>
    <n v="-2.02"/>
    <n v="-0.83"/>
    <n v="-1.98"/>
    <n v="41.18"/>
    <n v="1677"/>
    <x v="2"/>
  </r>
  <r>
    <s v="2014-12-30T00:00:00,000Z"/>
    <n v="2014"/>
    <x v="0"/>
    <s v="Tue"/>
    <n v="216389.504268855"/>
    <n v="235723.76475390801"/>
    <n v="5607"/>
    <n v="38.590000000000003"/>
    <n v="-19334.259999999998"/>
    <n v="-8.93"/>
    <n v="-3.45"/>
    <n v="-8.1999999999999993"/>
    <n v="41.18"/>
    <n v="3237"/>
    <x v="1"/>
  </r>
  <r>
    <s v="2014-12-31T00:00:00,000Z"/>
    <n v="2014"/>
    <x v="0"/>
    <s v="Wed"/>
    <n v="365055.31201272103"/>
    <n v="398013.34833037201"/>
    <n v="9464"/>
    <n v="38.57"/>
    <n v="-32958.04"/>
    <n v="-9.0299999999999994"/>
    <n v="-3.48"/>
    <n v="-8.2799999999999994"/>
    <n v="38.590000000000003"/>
    <n v="5607"/>
    <x v="1"/>
  </r>
  <r>
    <s v="2015-01-01T00:00:00,000Z"/>
    <n v="2015"/>
    <x v="1"/>
    <s v="Thu"/>
    <n v="112161.419616753"/>
    <n v="122170.43168462699"/>
    <n v="2905"/>
    <n v="38.61"/>
    <n v="-10009.01"/>
    <n v="-8.92"/>
    <n v="-3.45"/>
    <n v="-8.19"/>
    <n v="38.57"/>
    <n v="9464"/>
    <x v="2"/>
  </r>
  <r>
    <s v="2015-01-02T00:00:00,000Z"/>
    <n v="2015"/>
    <x v="1"/>
    <s v="Fri"/>
    <n v="271101.46167031198"/>
    <n v="295019.46942958998"/>
    <n v="7023"/>
    <n v="38.6"/>
    <n v="-23918.01"/>
    <n v="-8.82"/>
    <n v="-3.41"/>
    <n v="-8.11"/>
    <n v="38.61"/>
    <n v="2905"/>
    <x v="1"/>
  </r>
  <r>
    <s v="2015-01-03T00:00:00,000Z"/>
    <n v="2015"/>
    <x v="1"/>
    <s v="Sat"/>
    <n v="245813.28831212301"/>
    <n v="267734.72525537002"/>
    <n v="6371"/>
    <n v="38.58"/>
    <n v="-21921.439999999999"/>
    <n v="-8.92"/>
    <n v="-3.44"/>
    <n v="-8.19"/>
    <n v="38.6"/>
    <n v="7023"/>
    <x v="2"/>
  </r>
  <r>
    <s v="2015-01-04T00:00:00,000Z"/>
    <n v="2015"/>
    <x v="1"/>
    <s v="Sun"/>
    <n v="178394.81199754801"/>
    <n v="194427.44797350201"/>
    <n v="4624"/>
    <n v="38.58"/>
    <n v="-16032.64"/>
    <n v="-8.99"/>
    <n v="-3.47"/>
    <n v="-8.25"/>
    <n v="38.58"/>
    <n v="6371"/>
    <x v="2"/>
  </r>
  <r>
    <s v="2015-01-05T00:00:00,000Z"/>
    <n v="2015"/>
    <x v="1"/>
    <s v="Mon"/>
    <n v="220443.631484265"/>
    <n v="239988.02746038701"/>
    <n v="5717"/>
    <n v="38.56"/>
    <n v="-19544.400000000001"/>
    <n v="-8.8699999999999992"/>
    <n v="-3.42"/>
    <n v="-8.14"/>
    <n v="38.58"/>
    <n v="4624"/>
    <x v="1"/>
  </r>
  <r>
    <s v="2015-01-06T00:00:00,000Z"/>
    <n v="2015"/>
    <x v="1"/>
    <s v="Tue"/>
    <n v="181534.18867267799"/>
    <n v="197328.94391080999"/>
    <n v="4705"/>
    <n v="38.58"/>
    <n v="-15794.76"/>
    <n v="-8.6999999999999993"/>
    <n v="-3.36"/>
    <n v="-8"/>
    <n v="38.56"/>
    <n v="5717"/>
    <x v="2"/>
  </r>
  <r>
    <s v="2015-01-07T00:00:00,000Z"/>
    <n v="2015"/>
    <x v="1"/>
    <s v="Wed"/>
    <n v="83176.481393400201"/>
    <n v="84728.831196630999"/>
    <n v="2020"/>
    <n v="41.18"/>
    <n v="-1552.35"/>
    <n v="-1.87"/>
    <n v="-0.77"/>
    <n v="-1.83"/>
    <n v="38.58"/>
    <n v="4705"/>
    <x v="2"/>
  </r>
  <r>
    <s v="2015-01-08T00:00:00,000Z"/>
    <n v="2015"/>
    <x v="1"/>
    <s v="Thu"/>
    <n v="76894.779348705299"/>
    <n v="78468.095499687406"/>
    <n v="1868"/>
    <n v="41.16"/>
    <n v="-1573.32"/>
    <n v="-2.0499999999999998"/>
    <n v="-0.84"/>
    <n v="-2.0099999999999998"/>
    <n v="41.18"/>
    <n v="2020"/>
    <x v="2"/>
  </r>
  <r>
    <s v="2015-01-09T00:00:00,000Z"/>
    <n v="2015"/>
    <x v="1"/>
    <s v="Fri"/>
    <n v="123859.387956737"/>
    <n v="126444.14251828"/>
    <n v="3008"/>
    <n v="41.18"/>
    <n v="-2584.75"/>
    <n v="-2.09"/>
    <n v="-0.86"/>
    <n v="-2.04"/>
    <n v="41.16"/>
    <n v="1868"/>
    <x v="2"/>
  </r>
  <r>
    <s v="2015-01-10T00:00:00,000Z"/>
    <n v="2015"/>
    <x v="1"/>
    <s v="Sat"/>
    <n v="120807.574158327"/>
    <n v="123392.80406778"/>
    <n v="2934"/>
    <n v="41.18"/>
    <n v="-2585.23"/>
    <n v="-2.14"/>
    <n v="-0.88"/>
    <n v="-2.1"/>
    <n v="41.18"/>
    <n v="3008"/>
    <x v="2"/>
  </r>
  <r>
    <s v="2015-01-11T00:00:00,000Z"/>
    <n v="2015"/>
    <x v="1"/>
    <s v="Sun"/>
    <n v="69597.367349330307"/>
    <n v="71051.363502932698"/>
    <n v="1690"/>
    <n v="41.18"/>
    <n v="-1454"/>
    <n v="-2.09"/>
    <n v="-0.86"/>
    <n v="-2.0499999999999998"/>
    <n v="41.18"/>
    <n v="2934"/>
    <x v="2"/>
  </r>
  <r>
    <s v="2015-01-12T00:00:00,000Z"/>
    <n v="2015"/>
    <x v="1"/>
    <s v="Mon"/>
    <n v="84738.294411260096"/>
    <n v="86467.537750281597"/>
    <n v="2058"/>
    <n v="41.18"/>
    <n v="-1729.24"/>
    <n v="-2.04"/>
    <n v="-0.84"/>
    <n v="-2"/>
    <n v="41.18"/>
    <n v="1690"/>
    <x v="2"/>
  </r>
  <r>
    <s v="2015-01-13T00:00:00,000Z"/>
    <n v="2015"/>
    <x v="1"/>
    <s v="Tue"/>
    <n v="64653.9721381403"/>
    <n v="65980.4220898598"/>
    <n v="1570"/>
    <n v="41.18"/>
    <n v="-1326.45"/>
    <n v="-2.0499999999999998"/>
    <n v="-0.84"/>
    <n v="-2.0099999999999998"/>
    <n v="41.18"/>
    <n v="2058"/>
    <x v="2"/>
  </r>
  <r>
    <s v="2015-01-14T00:00:00,000Z"/>
    <n v="2015"/>
    <x v="1"/>
    <s v="Wed"/>
    <n v="59553.3860310202"/>
    <n v="60703.356028777504"/>
    <n v="1446"/>
    <n v="41.18"/>
    <n v="-1149.97"/>
    <n v="-1.93"/>
    <n v="-0.8"/>
    <n v="-1.89"/>
    <n v="41.18"/>
    <n v="1570"/>
    <x v="2"/>
  </r>
  <r>
    <s v="2015-01-15T00:00:00,000Z"/>
    <n v="2015"/>
    <x v="1"/>
    <s v="Thu"/>
    <n v="79080.756957730293"/>
    <n v="80337.748312174503"/>
    <n v="1921"/>
    <n v="41.17"/>
    <n v="-1256.99"/>
    <n v="-1.59"/>
    <n v="-0.65"/>
    <n v="-1.56"/>
    <n v="41.18"/>
    <n v="1446"/>
    <x v="1"/>
  </r>
  <r>
    <s v="2015-01-16T00:00:00,000Z"/>
    <n v="2015"/>
    <x v="1"/>
    <s v="Fri"/>
    <n v="149444.05678745301"/>
    <n v="152030.98648053501"/>
    <n v="3629"/>
    <n v="41.18"/>
    <n v="-2586.9299999999998"/>
    <n v="-1.73"/>
    <n v="-0.71"/>
    <n v="-1.7"/>
    <n v="41.17"/>
    <n v="1921"/>
    <x v="2"/>
  </r>
  <r>
    <s v="2015-01-17T00:00:00,000Z"/>
    <n v="2015"/>
    <x v="1"/>
    <s v="Sat"/>
    <n v="170624.079935891"/>
    <n v="173547.02711004199"/>
    <n v="4144"/>
    <n v="41.17"/>
    <n v="-2922.95"/>
    <n v="-1.71"/>
    <n v="-0.71"/>
    <n v="-1.68"/>
    <n v="41.18"/>
    <n v="3629"/>
    <x v="1"/>
  </r>
  <r>
    <s v="2015-01-18T00:00:00,000Z"/>
    <n v="2015"/>
    <x v="1"/>
    <s v="Sun"/>
    <n v="74744.283149260402"/>
    <n v="76003.928254213795"/>
    <n v="1815"/>
    <n v="41.18"/>
    <n v="-1259.6500000000001"/>
    <n v="-1.69"/>
    <n v="-0.69"/>
    <n v="-1.66"/>
    <n v="41.17"/>
    <n v="4144"/>
    <x v="2"/>
  </r>
  <r>
    <s v="2015-01-19T00:00:00,000Z"/>
    <n v="2015"/>
    <x v="1"/>
    <s v="Mon"/>
    <n v="90144.161401489706"/>
    <n v="91110.969347994804"/>
    <n v="2189"/>
    <n v="41.18"/>
    <n v="-966.81"/>
    <n v="-1.07"/>
    <n v="-0.44"/>
    <n v="-1.06"/>
    <n v="41.18"/>
    <n v="1815"/>
    <x v="2"/>
  </r>
  <r>
    <s v="2015-01-20T00:00:00,000Z"/>
    <n v="2015"/>
    <x v="1"/>
    <s v="Tue"/>
    <n v="97826.808800978994"/>
    <n v="99134.306988593496"/>
    <n v="2376"/>
    <n v="41.17"/>
    <n v="-1307.5"/>
    <n v="-1.34"/>
    <n v="-0.55000000000000004"/>
    <n v="-1.32"/>
    <n v="41.18"/>
    <n v="2189"/>
    <x v="1"/>
  </r>
  <r>
    <s v="2015-01-21T00:00:00,000Z"/>
    <n v="2015"/>
    <x v="1"/>
    <s v="Wed"/>
    <n v="62795.979145920297"/>
    <n v="64144.0888752459"/>
    <n v="1525"/>
    <n v="41.18"/>
    <n v="-1348.11"/>
    <n v="-2.15"/>
    <n v="-0.88"/>
    <n v="-2.1"/>
    <n v="41.17"/>
    <n v="2376"/>
    <x v="2"/>
  </r>
  <r>
    <s v="2015-01-22T00:00:00,000Z"/>
    <n v="2015"/>
    <x v="1"/>
    <s v="Thu"/>
    <n v="66550.989827080295"/>
    <n v="67952.150554841501"/>
    <n v="1616"/>
    <n v="41.18"/>
    <n v="-1401.16"/>
    <n v="-2.11"/>
    <n v="-0.87"/>
    <n v="-2.06"/>
    <n v="41.18"/>
    <n v="1525"/>
    <x v="2"/>
  </r>
  <r>
    <s v="2015-01-23T00:00:00,000Z"/>
    <n v="2015"/>
    <x v="1"/>
    <s v="Fri"/>
    <n v="154670.89070075299"/>
    <n v="158031.79104317201"/>
    <n v="3757"/>
    <n v="41.17"/>
    <n v="-3360.9"/>
    <n v="-2.17"/>
    <n v="-0.89"/>
    <n v="-2.13"/>
    <n v="41.18"/>
    <n v="1616"/>
    <x v="1"/>
  </r>
  <r>
    <s v="2015-01-24T00:00:00,000Z"/>
    <n v="2015"/>
    <x v="1"/>
    <s v="Sat"/>
    <n v="158722.10562536301"/>
    <n v="162082.418438514"/>
    <n v="3855"/>
    <n v="41.17"/>
    <n v="-3360.31"/>
    <n v="-2.12"/>
    <n v="-0.87"/>
    <n v="-2.0699999999999998"/>
    <n v="41.17"/>
    <n v="3757"/>
    <x v="2"/>
  </r>
  <r>
    <s v="2015-01-25T00:00:00,000Z"/>
    <n v="2015"/>
    <x v="1"/>
    <s v="Sun"/>
    <n v="78092.276922030404"/>
    <n v="79795.0431031607"/>
    <n v="1897"/>
    <n v="41.17"/>
    <n v="-1702.77"/>
    <n v="-2.1800000000000002"/>
    <n v="-0.9"/>
    <n v="-2.13"/>
    <n v="41.17"/>
    <n v="3855"/>
    <x v="2"/>
  </r>
  <r>
    <s v="2015-01-26T00:00:00,000Z"/>
    <n v="2015"/>
    <x v="1"/>
    <s v="Mon"/>
    <n v="91830.402043779803"/>
    <n v="93808.086746872301"/>
    <n v="2230"/>
    <n v="41.18"/>
    <n v="-1977.68"/>
    <n v="-2.15"/>
    <n v="-0.89"/>
    <n v="-2.11"/>
    <n v="41.17"/>
    <n v="1897"/>
    <x v="2"/>
  </r>
  <r>
    <s v="2015-01-27T00:00:00,000Z"/>
    <n v="2015"/>
    <x v="1"/>
    <s v="Tue"/>
    <n v="76992.935683210395"/>
    <n v="78614.457753375798"/>
    <n v="1870"/>
    <n v="41.17"/>
    <n v="-1621.52"/>
    <n v="-2.11"/>
    <n v="-0.87"/>
    <n v="-2.06"/>
    <n v="41.18"/>
    <n v="2230"/>
    <x v="2"/>
  </r>
  <r>
    <s v="2015-01-28T00:00:00,000Z"/>
    <n v="2015"/>
    <x v="1"/>
    <s v="Wed"/>
    <n v="59897.715879940297"/>
    <n v="61194.1802558895"/>
    <n v="1455"/>
    <n v="41.17"/>
    <n v="-1296.46"/>
    <n v="-2.16"/>
    <n v="-0.89"/>
    <n v="-2.12"/>
    <n v="41.17"/>
    <n v="1870"/>
    <x v="2"/>
  </r>
  <r>
    <s v="2015-01-29T00:00:00,000Z"/>
    <n v="2015"/>
    <x v="1"/>
    <s v="Thu"/>
    <n v="57310.194042320298"/>
    <n v="58531.410985186398"/>
    <n v="1392"/>
    <n v="41.17"/>
    <n v="-1221.22"/>
    <n v="-2.13"/>
    <n v="-0.88"/>
    <n v="-2.09"/>
    <n v="41.17"/>
    <n v="1455"/>
    <x v="2"/>
  </r>
  <r>
    <s v="2015-01-30T00:00:00,000Z"/>
    <n v="2015"/>
    <x v="1"/>
    <s v="Fri"/>
    <n v="134540.21446573699"/>
    <n v="137221.53747357699"/>
    <n v="3268"/>
    <n v="41.17"/>
    <n v="-2681.32"/>
    <n v="-1.99"/>
    <n v="-0.82"/>
    <n v="-1.95"/>
    <n v="41.17"/>
    <n v="1392"/>
    <x v="2"/>
  </r>
  <r>
    <s v="2015-01-31T00:00:00,000Z"/>
    <n v="2015"/>
    <x v="1"/>
    <s v="Sat"/>
    <n v="200193.61199916"/>
    <n v="203814.73638908399"/>
    <n v="4862"/>
    <n v="41.18"/>
    <n v="-3621.12"/>
    <n v="-1.81"/>
    <n v="-0.74"/>
    <n v="-1.78"/>
    <n v="41.17"/>
    <n v="3268"/>
    <x v="2"/>
  </r>
  <r>
    <s v="2015-02-01T00:00:00,000Z"/>
    <n v="2015"/>
    <x v="2"/>
    <s v="Sun"/>
    <n v="171469.930529662"/>
    <n v="174652.45798996399"/>
    <n v="4165"/>
    <n v="41.17"/>
    <n v="-3182.53"/>
    <n v="-1.86"/>
    <n v="-0.76"/>
    <n v="-1.82"/>
    <n v="41.18"/>
    <n v="4862"/>
    <x v="2"/>
  </r>
  <r>
    <s v="2015-02-02T00:00:00,000Z"/>
    <n v="2015"/>
    <x v="2"/>
    <s v="Mon"/>
    <n v="151737.21883246501"/>
    <n v="154148.598813021"/>
    <n v="3685"/>
    <n v="41.18"/>
    <n v="-2411.38"/>
    <n v="-1.59"/>
    <n v="-0.65"/>
    <n v="-1.56"/>
    <n v="41.17"/>
    <n v="4165"/>
    <x v="2"/>
  </r>
  <r>
    <s v="2015-02-03T00:00:00,000Z"/>
    <n v="2015"/>
    <x v="2"/>
    <s v="Tue"/>
    <n v="102072.443405578"/>
    <n v="103634.964229016"/>
    <n v="2479"/>
    <n v="41.17"/>
    <n v="-1562.52"/>
    <n v="-1.53"/>
    <n v="-0.63"/>
    <n v="-1.51"/>
    <n v="41.18"/>
    <n v="3685"/>
    <x v="2"/>
  </r>
  <r>
    <s v="2015-02-04T00:00:00,000Z"/>
    <n v="2015"/>
    <x v="2"/>
    <s v="Wed"/>
    <n v="82514.105120030305"/>
    <n v="83232.391367362099"/>
    <n v="2005"/>
    <n v="41.15"/>
    <n v="-718.29"/>
    <n v="-0.87"/>
    <n v="-0.36"/>
    <n v="-0.86"/>
    <n v="41.17"/>
    <n v="2479"/>
    <x v="2"/>
  </r>
  <r>
    <s v="2015-02-05T00:00:00,000Z"/>
    <n v="2015"/>
    <x v="2"/>
    <s v="Thu"/>
    <n v="46211.332458070203"/>
    <n v="46407.2991172689"/>
    <n v="1122"/>
    <n v="41.19"/>
    <n v="-195.97"/>
    <n v="-0.42"/>
    <n v="-0.17"/>
    <n v="-0.42"/>
    <n v="41.15"/>
    <n v="2005"/>
    <x v="2"/>
  </r>
  <r>
    <s v="2015-02-06T00:00:00,000Z"/>
    <n v="2015"/>
    <x v="2"/>
    <s v="Fri"/>
    <n v="85730.414810460104"/>
    <n v="85765.709336061496"/>
    <n v="2082"/>
    <n v="41.18"/>
    <n v="-35.29"/>
    <n v="-0.04"/>
    <n v="-0.02"/>
    <n v="-0.04"/>
    <n v="41.19"/>
    <n v="1122"/>
    <x v="1"/>
  </r>
  <r>
    <s v="2015-02-07T00:00:00,000Z"/>
    <n v="2015"/>
    <x v="2"/>
    <s v="Sat"/>
    <n v="105918.293290608"/>
    <n v="105662.5562409"/>
    <n v="2573"/>
    <n v="41.17"/>
    <n v="255.74"/>
    <n v="0.24"/>
    <n v="0.1"/>
    <n v="0.24"/>
    <n v="41.18"/>
    <n v="2082"/>
    <x v="1"/>
  </r>
  <r>
    <s v="2015-02-08T00:00:00,000Z"/>
    <n v="2015"/>
    <x v="2"/>
    <s v="Sun"/>
    <n v="73041.660871220403"/>
    <n v="73046.233899676707"/>
    <n v="1774"/>
    <n v="41.17"/>
    <n v="-4.57"/>
    <n v="-0.01"/>
    <n v="0"/>
    <n v="-0.01"/>
    <n v="41.17"/>
    <n v="2573"/>
    <x v="2"/>
  </r>
  <r>
    <s v="2015-02-09T00:00:00,000Z"/>
    <n v="2015"/>
    <x v="2"/>
    <s v="Mon"/>
    <n v="97908.547096098599"/>
    <n v="97097.936590193"/>
    <n v="2378"/>
    <n v="41.17"/>
    <n v="810.61"/>
    <n v="0.83"/>
    <n v="0.34"/>
    <n v="0.83"/>
    <n v="41.17"/>
    <n v="1774"/>
    <x v="2"/>
  </r>
  <r>
    <s v="2015-02-10T00:00:00,000Z"/>
    <n v="2015"/>
    <x v="2"/>
    <s v="Tue"/>
    <n v="138667.41591113599"/>
    <n v="148522.849020419"/>
    <n v="3677"/>
    <n v="37.71"/>
    <n v="-9855.43"/>
    <n v="-7.11"/>
    <n v="-2.68"/>
    <n v="-6.64"/>
    <n v="41.17"/>
    <n v="2378"/>
    <x v="1"/>
  </r>
  <r>
    <s v="2015-02-11T00:00:00,000Z"/>
    <n v="2015"/>
    <x v="2"/>
    <s v="Wed"/>
    <n v="162162.10351832301"/>
    <n v="173661.82783508601"/>
    <n v="4299"/>
    <n v="37.72"/>
    <n v="-11499.72"/>
    <n v="-7.09"/>
    <n v="-2.67"/>
    <n v="-6.62"/>
    <n v="37.71"/>
    <n v="3677"/>
    <x v="2"/>
  </r>
  <r>
    <s v="2015-02-12T00:00:00,000Z"/>
    <n v="2015"/>
    <x v="2"/>
    <s v="Thu"/>
    <n v="138520.12680392599"/>
    <n v="147756.34279381501"/>
    <n v="3674"/>
    <n v="37.700000000000003"/>
    <n v="-9236.2199999999993"/>
    <n v="-6.67"/>
    <n v="-2.5099999999999998"/>
    <n v="-6.25"/>
    <n v="37.72"/>
    <n v="4299"/>
    <x v="2"/>
  </r>
  <r>
    <s v="2015-02-13T00:00:00,000Z"/>
    <n v="2015"/>
    <x v="2"/>
    <s v="Fri"/>
    <n v="358597.42850915802"/>
    <n v="382447.08041708497"/>
    <n v="9505"/>
    <n v="37.729999999999997"/>
    <n v="-23849.65"/>
    <n v="-6.65"/>
    <n v="-2.5099999999999998"/>
    <n v="-6.24"/>
    <n v="37.700000000000003"/>
    <n v="3674"/>
    <x v="2"/>
  </r>
  <r>
    <s v="2015-02-14T00:00:00,000Z"/>
    <n v="2015"/>
    <x v="2"/>
    <s v="Sat"/>
    <n v="424009.88251706102"/>
    <n v="451548.027559624"/>
    <n v="11237"/>
    <n v="37.729999999999997"/>
    <n v="-27538.15"/>
    <n v="-6.49"/>
    <n v="-2.4500000000000002"/>
    <n v="-6.1"/>
    <n v="37.729999999999997"/>
    <n v="9505"/>
    <x v="2"/>
  </r>
  <r>
    <s v="2015-02-15T00:00:00,000Z"/>
    <n v="2015"/>
    <x v="2"/>
    <s v="Sun"/>
    <n v="203861.47237812501"/>
    <n v="217065.615160827"/>
    <n v="5406"/>
    <n v="37.71"/>
    <n v="-13204.14"/>
    <n v="-6.48"/>
    <n v="-2.44"/>
    <n v="-6.08"/>
    <n v="37.729999999999997"/>
    <n v="11237"/>
    <x v="2"/>
  </r>
  <r>
    <s v="2015-02-16T00:00:00,000Z"/>
    <n v="2015"/>
    <x v="2"/>
    <s v="Mon"/>
    <n v="220506.20933281499"/>
    <n v="234723.220045322"/>
    <n v="5846"/>
    <n v="37.72"/>
    <n v="-14217.01"/>
    <n v="-6.45"/>
    <n v="-2.4300000000000002"/>
    <n v="-6.06"/>
    <n v="37.71"/>
    <n v="5406"/>
    <x v="2"/>
  </r>
  <r>
    <s v="2015-02-17T00:00:00,000Z"/>
    <n v="2015"/>
    <x v="2"/>
    <s v="Tue"/>
    <n v="139935.93697634499"/>
    <n v="148697.54369598901"/>
    <n v="3713"/>
    <n v="37.69"/>
    <n v="-8761.61"/>
    <n v="-6.26"/>
    <n v="-2.36"/>
    <n v="-5.89"/>
    <n v="37.72"/>
    <n v="5846"/>
    <x v="2"/>
  </r>
  <r>
    <s v="2015-02-18T00:00:00,000Z"/>
    <n v="2015"/>
    <x v="2"/>
    <s v="Wed"/>
    <n v="161064.75234488299"/>
    <n v="170739.366623168"/>
    <n v="4270"/>
    <n v="37.72"/>
    <n v="-9674.61"/>
    <n v="-6.01"/>
    <n v="-2.27"/>
    <n v="-5.67"/>
    <n v="37.69"/>
    <n v="3713"/>
    <x v="2"/>
  </r>
  <r>
    <s v="2015-02-19T00:00:00,000Z"/>
    <n v="2015"/>
    <x v="2"/>
    <s v="Thu"/>
    <n v="144328.54518998499"/>
    <n v="152824.11489840399"/>
    <n v="3827"/>
    <n v="37.71"/>
    <n v="-8495.57"/>
    <n v="-5.89"/>
    <n v="-2.2200000000000002"/>
    <n v="-5.56"/>
    <n v="37.72"/>
    <n v="4270"/>
    <x v="2"/>
  </r>
  <r>
    <s v="2015-02-20T00:00:00,000Z"/>
    <n v="2015"/>
    <x v="2"/>
    <s v="Fri"/>
    <n v="293071.75919640303"/>
    <n v="310240.37839534"/>
    <n v="7770"/>
    <n v="37.72"/>
    <n v="-17168.62"/>
    <n v="-5.86"/>
    <n v="-2.21"/>
    <n v="-5.53"/>
    <n v="37.71"/>
    <n v="3827"/>
    <x v="2"/>
  </r>
  <r>
    <s v="2015-02-21T00:00:00,000Z"/>
    <n v="2015"/>
    <x v="2"/>
    <s v="Sat"/>
    <n v="267782.15396190801"/>
    <n v="283430.33683376299"/>
    <n v="7102"/>
    <n v="37.71"/>
    <n v="-15648.18"/>
    <n v="-5.84"/>
    <n v="-2.2000000000000002"/>
    <n v="-5.52"/>
    <n v="37.72"/>
    <n v="7770"/>
    <x v="2"/>
  </r>
  <r>
    <s v="2015-02-22T00:00:00,000Z"/>
    <n v="2015"/>
    <x v="2"/>
    <s v="Sun"/>
    <n v="136052.68842362499"/>
    <n v="144020.12275974001"/>
    <n v="3608"/>
    <n v="37.71"/>
    <n v="-7967.43"/>
    <n v="-5.86"/>
    <n v="-2.21"/>
    <n v="-5.53"/>
    <n v="37.71"/>
    <n v="7102"/>
    <x v="2"/>
  </r>
  <r>
    <s v="2015-02-23T00:00:00,000Z"/>
    <n v="2015"/>
    <x v="2"/>
    <s v="Mon"/>
    <n v="86703.314090379106"/>
    <n v="85730.966539282599"/>
    <n v="2150"/>
    <n v="40.33"/>
    <n v="972.35"/>
    <n v="1.1200000000000001"/>
    <n v="0.45"/>
    <n v="1.1299999999999999"/>
    <n v="37.71"/>
    <n v="3608"/>
    <x v="2"/>
  </r>
  <r>
    <s v="2015-02-24T00:00:00,000Z"/>
    <n v="2015"/>
    <x v="2"/>
    <s v="Tue"/>
    <n v="95474.357369099598"/>
    <n v="100867.52406075499"/>
    <n v="2530"/>
    <n v="37.74"/>
    <n v="-5393.17"/>
    <n v="-5.65"/>
    <n v="-2.13"/>
    <n v="-5.35"/>
    <n v="40.33"/>
    <n v="2150"/>
    <x v="1"/>
  </r>
  <r>
    <s v="2015-02-25T00:00:00,000Z"/>
    <n v="2015"/>
    <x v="2"/>
    <s v="Wed"/>
    <n v="198431.627526981"/>
    <n v="209499.79410912"/>
    <n v="5253"/>
    <n v="37.770000000000003"/>
    <n v="-11068.17"/>
    <n v="-5.58"/>
    <n v="-2.11"/>
    <n v="-5.28"/>
    <n v="37.74"/>
    <n v="2530"/>
    <x v="2"/>
  </r>
  <r>
    <s v="2015-02-26T00:00:00,000Z"/>
    <n v="2015"/>
    <x v="2"/>
    <s v="Thu"/>
    <n v="157291.73399894501"/>
    <n v="166305.03762747001"/>
    <n v="4171"/>
    <n v="37.71"/>
    <n v="-9013.2999999999993"/>
    <n v="-5.73"/>
    <n v="-2.16"/>
    <n v="-5.42"/>
    <n v="37.770000000000003"/>
    <n v="5253"/>
    <x v="2"/>
  </r>
  <r>
    <s v="2015-02-27T00:00:00,000Z"/>
    <n v="2015"/>
    <x v="2"/>
    <s v="Fri"/>
    <n v="307540.67515623599"/>
    <n v="324997.33647802798"/>
    <n v="8156"/>
    <n v="37.71"/>
    <n v="-17456.66"/>
    <n v="-5.68"/>
    <n v="-2.14"/>
    <n v="-5.37"/>
    <n v="37.71"/>
    <n v="4171"/>
    <x v="2"/>
  </r>
  <r>
    <s v="2015-02-28T00:00:00,000Z"/>
    <n v="2015"/>
    <x v="2"/>
    <s v="Sat"/>
    <n v="350898.763510269"/>
    <n v="375030.63545205898"/>
    <n v="9296"/>
    <n v="37.75"/>
    <n v="-24131.87"/>
    <n v="-6.88"/>
    <n v="-2.6"/>
    <n v="-6.43"/>
    <n v="37.71"/>
    <n v="8156"/>
    <x v="2"/>
  </r>
  <r>
    <s v="2015-03-01T00:00:00,000Z"/>
    <n v="2015"/>
    <x v="3"/>
    <s v="Sun"/>
    <n v="256701.54273334"/>
    <n v="276569.25039235898"/>
    <n v="6803"/>
    <n v="37.729999999999997"/>
    <n v="-19867.71"/>
    <n v="-7.74"/>
    <n v="-2.92"/>
    <n v="-7.18"/>
    <n v="37.75"/>
    <n v="9296"/>
    <x v="2"/>
  </r>
  <r>
    <s v="2015-03-02T00:00:00,000Z"/>
    <n v="2015"/>
    <x v="3"/>
    <s v="Mon"/>
    <n v="234705.592779103"/>
    <n v="252709.823069759"/>
    <n v="6221"/>
    <n v="37.729999999999997"/>
    <n v="-18004.23"/>
    <n v="-7.67"/>
    <n v="-2.89"/>
    <n v="-7.12"/>
    <n v="37.729999999999997"/>
    <n v="6803"/>
    <x v="2"/>
  </r>
  <r>
    <s v="2015-03-03T00:00:00,000Z"/>
    <n v="2015"/>
    <x v="3"/>
    <s v="Tue"/>
    <n v="249380.56544757899"/>
    <n v="268761.83235694398"/>
    <n v="6611"/>
    <n v="37.72"/>
    <n v="-19381.27"/>
    <n v="-7.77"/>
    <n v="-2.93"/>
    <n v="-7.21"/>
    <n v="37.729999999999997"/>
    <n v="6221"/>
    <x v="1"/>
  </r>
  <r>
    <s v="2015-03-04T00:00:00,000Z"/>
    <n v="2015"/>
    <x v="3"/>
    <s v="Wed"/>
    <n v="258211.44416769699"/>
    <n v="278825.60667853599"/>
    <n v="6843"/>
    <n v="37.729999999999997"/>
    <n v="-20614.16"/>
    <n v="-7.98"/>
    <n v="-3.01"/>
    <n v="-7.39"/>
    <n v="37.72"/>
    <n v="6611"/>
    <x v="2"/>
  </r>
  <r>
    <s v="2015-03-05T00:00:00,000Z"/>
    <n v="2015"/>
    <x v="3"/>
    <s v="Thu"/>
    <n v="145975.833942825"/>
    <n v="157578.005866527"/>
    <n v="3858"/>
    <n v="37.840000000000003"/>
    <n v="-11602.17"/>
    <n v="-7.95"/>
    <n v="-3.01"/>
    <n v="-7.36"/>
    <n v="37.729999999999997"/>
    <n v="6843"/>
    <x v="2"/>
  </r>
  <r>
    <s v="2015-03-06T00:00:00,000Z"/>
    <n v="2015"/>
    <x v="3"/>
    <s v="Fri"/>
    <n v="269239.85258366802"/>
    <n v="291365.01755439799"/>
    <n v="7128"/>
    <n v="37.770000000000003"/>
    <n v="-22125.16"/>
    <n v="-8.2200000000000006"/>
    <n v="-3.1"/>
    <n v="-7.59"/>
    <n v="37.840000000000003"/>
    <n v="3858"/>
    <x v="1"/>
  </r>
  <r>
    <s v="2015-03-07T00:00:00,000Z"/>
    <n v="2015"/>
    <x v="3"/>
    <s v="Sat"/>
    <n v="306920.21160129202"/>
    <n v="332242.411551486"/>
    <n v="8127"/>
    <n v="37.770000000000003"/>
    <n v="-25322.2"/>
    <n v="-8.25"/>
    <n v="-3.12"/>
    <n v="-7.62"/>
    <n v="37.770000000000003"/>
    <n v="7128"/>
    <x v="2"/>
  </r>
  <r>
    <s v="2015-03-08T00:00:00,000Z"/>
    <n v="2015"/>
    <x v="3"/>
    <s v="Sun"/>
    <n v="122106.79562238599"/>
    <n v="121394.812201172"/>
    <n v="2966"/>
    <n v="41.17"/>
    <n v="711.98"/>
    <n v="0.57999999999999996"/>
    <n v="0.24"/>
    <n v="0.59"/>
    <n v="37.770000000000003"/>
    <n v="8127"/>
    <x v="2"/>
  </r>
  <r>
    <s v="2015-03-09T00:00:00,000Z"/>
    <n v="2015"/>
    <x v="3"/>
    <s v="Mon"/>
    <n v="117661.280792547"/>
    <n v="116861.158273551"/>
    <n v="2858"/>
    <n v="41.17"/>
    <n v="800.12"/>
    <n v="0.68"/>
    <n v="0.28000000000000003"/>
    <n v="0.68"/>
    <n v="41.17"/>
    <n v="2966"/>
    <x v="2"/>
  </r>
  <r>
    <s v="2015-03-10T00:00:00,000Z"/>
    <n v="2015"/>
    <x v="3"/>
    <s v="Tue"/>
    <n v="62499.799171560298"/>
    <n v="62073.872654165199"/>
    <n v="1518"/>
    <n v="41.17"/>
    <n v="425.93"/>
    <n v="0.68"/>
    <n v="0.28000000000000003"/>
    <n v="0.69"/>
    <n v="41.17"/>
    <n v="2858"/>
    <x v="2"/>
  </r>
  <r>
    <s v="2015-03-11T00:00:00,000Z"/>
    <n v="2015"/>
    <x v="3"/>
    <s v="Wed"/>
    <n v="57063.984124270297"/>
    <n v="56638.2813706081"/>
    <n v="1386"/>
    <n v="41.17"/>
    <n v="425.7"/>
    <n v="0.75"/>
    <n v="0.31"/>
    <n v="0.75"/>
    <n v="41.17"/>
    <n v="1518"/>
    <x v="2"/>
  </r>
  <r>
    <s v="2015-03-12T00:00:00,000Z"/>
    <n v="2015"/>
    <x v="3"/>
    <s v="Thu"/>
    <n v="48008.482841660203"/>
    <n v="47681.672078871503"/>
    <n v="1166"/>
    <n v="41.17"/>
    <n v="326.81"/>
    <n v="0.68"/>
    <n v="0.28000000000000003"/>
    <n v="0.69"/>
    <n v="41.17"/>
    <n v="1386"/>
    <x v="2"/>
  </r>
  <r>
    <s v="2015-03-13T00:00:00,000Z"/>
    <n v="2015"/>
    <x v="3"/>
    <s v="Fri"/>
    <n v="117446.839113308"/>
    <n v="116681.141551658"/>
    <n v="2853"/>
    <n v="41.17"/>
    <n v="765.7"/>
    <n v="0.65"/>
    <n v="0.27"/>
    <n v="0.66"/>
    <n v="41.17"/>
    <n v="1166"/>
    <x v="2"/>
  </r>
  <r>
    <s v="2015-03-14T00:00:00,000Z"/>
    <n v="2015"/>
    <x v="3"/>
    <s v="Sat"/>
    <n v="150591.54790083499"/>
    <n v="149573.82759268899"/>
    <n v="3657"/>
    <n v="41.18"/>
    <n v="1017.72"/>
    <n v="0.68"/>
    <n v="0.28000000000000003"/>
    <n v="0.68"/>
    <n v="41.17"/>
    <n v="2853"/>
    <x v="2"/>
  </r>
  <r>
    <s v="2015-03-15T00:00:00,000Z"/>
    <n v="2015"/>
    <x v="3"/>
    <s v="Sun"/>
    <n v="67152.474953640296"/>
    <n v="66802.983217839806"/>
    <n v="1631"/>
    <n v="41.17"/>
    <n v="349.49"/>
    <n v="0.52"/>
    <n v="0.21"/>
    <n v="0.52"/>
    <n v="41.18"/>
    <n v="3657"/>
    <x v="2"/>
  </r>
  <r>
    <s v="2015-03-16T00:00:00,000Z"/>
    <n v="2015"/>
    <x v="3"/>
    <s v="Mon"/>
    <n v="80635.289248590401"/>
    <n v="80121.290522541603"/>
    <n v="1959"/>
    <n v="41.16"/>
    <n v="514"/>
    <n v="0.64"/>
    <n v="0.26"/>
    <n v="0.64"/>
    <n v="41.17"/>
    <n v="1631"/>
    <x v="1"/>
  </r>
  <r>
    <s v="2015-03-17T00:00:00,000Z"/>
    <n v="2015"/>
    <x v="3"/>
    <s v="Tue"/>
    <n v="50669.637098340303"/>
    <n v="50308.957054207996"/>
    <n v="1230"/>
    <n v="41.19"/>
    <n v="360.68"/>
    <n v="0.71"/>
    <n v="0.28999999999999998"/>
    <n v="0.72"/>
    <n v="41.16"/>
    <n v="1959"/>
    <x v="2"/>
  </r>
  <r>
    <s v="2015-03-18T00:00:00,000Z"/>
    <n v="2015"/>
    <x v="3"/>
    <s v="Wed"/>
    <n v="48648.992664940197"/>
    <n v="48362.068791947699"/>
    <n v="1182"/>
    <n v="41.16"/>
    <n v="286.92"/>
    <n v="0.59"/>
    <n v="0.24"/>
    <n v="0.59"/>
    <n v="41.19"/>
    <n v="1230"/>
    <x v="2"/>
  </r>
  <r>
    <s v="2015-03-19T00:00:00,000Z"/>
    <n v="2015"/>
    <x v="3"/>
    <s v="Thu"/>
    <n v="43213.177617650203"/>
    <n v="42981.216847754498"/>
    <n v="1050"/>
    <n v="41.16"/>
    <n v="231.96"/>
    <n v="0.54"/>
    <n v="0.22"/>
    <n v="0.54"/>
    <n v="41.16"/>
    <n v="1182"/>
    <x v="2"/>
  </r>
  <r>
    <s v="2015-03-20T00:00:00,000Z"/>
    <n v="2015"/>
    <x v="3"/>
    <s v="Fri"/>
    <n v="96881.018094589293"/>
    <n v="96453.287284883205"/>
    <n v="2353"/>
    <n v="41.17"/>
    <n v="427.73"/>
    <n v="0.44"/>
    <n v="0.18"/>
    <n v="0.44"/>
    <n v="41.16"/>
    <n v="1050"/>
    <x v="2"/>
  </r>
  <r>
    <s v="2015-03-21T00:00:00,000Z"/>
    <n v="2015"/>
    <x v="3"/>
    <s v="Sat"/>
    <n v="121360.88514123599"/>
    <n v="120829.28797107001"/>
    <n v="2947"/>
    <n v="41.18"/>
    <n v="531.6"/>
    <n v="0.44"/>
    <n v="0.18"/>
    <n v="0.44"/>
    <n v="41.17"/>
    <n v="2353"/>
    <x v="2"/>
  </r>
  <r>
    <s v="2015-03-22T00:00:00,000Z"/>
    <n v="2015"/>
    <x v="3"/>
    <s v="Sun"/>
    <n v="66954.366371970304"/>
    <n v="66756.376443642104"/>
    <n v="1626"/>
    <n v="41.18"/>
    <n v="197.99"/>
    <n v="0.3"/>
    <n v="0.12"/>
    <n v="0.3"/>
    <n v="41.18"/>
    <n v="2947"/>
    <x v="2"/>
  </r>
  <r>
    <s v="2015-03-23T00:00:00,000Z"/>
    <n v="2015"/>
    <x v="3"/>
    <s v="Mon"/>
    <n v="81342.150763930302"/>
    <n v="81132.012897235894"/>
    <n v="1976"/>
    <n v="41.17"/>
    <n v="210.14"/>
    <n v="0.26"/>
    <n v="0.11"/>
    <n v="0.26"/>
    <n v="41.18"/>
    <n v="1626"/>
    <x v="1"/>
  </r>
  <r>
    <s v="2015-03-24T00:00:00,000Z"/>
    <n v="2015"/>
    <x v="3"/>
    <s v="Tue"/>
    <n v="125060.707911736"/>
    <n v="136375.152713516"/>
    <n v="3312"/>
    <n v="37.76"/>
    <n v="-11314.44"/>
    <n v="-9.0500000000000007"/>
    <n v="-3.42"/>
    <n v="-8.3000000000000007"/>
    <n v="41.17"/>
    <n v="1976"/>
    <x v="1"/>
  </r>
  <r>
    <s v="2015-03-25T00:00:00,000Z"/>
    <n v="2015"/>
    <x v="3"/>
    <s v="Wed"/>
    <n v="253218.83124198401"/>
    <n v="276194.82948404201"/>
    <n v="6704"/>
    <n v="37.770000000000003"/>
    <n v="-22976"/>
    <n v="-9.07"/>
    <n v="-3.43"/>
    <n v="-8.32"/>
    <n v="37.76"/>
    <n v="3312"/>
    <x v="2"/>
  </r>
  <r>
    <s v="2015-03-26T00:00:00,000Z"/>
    <n v="2015"/>
    <x v="3"/>
    <s v="Thu"/>
    <n v="229184.47188046601"/>
    <n v="250361.15020932499"/>
    <n v="6077"/>
    <n v="37.71"/>
    <n v="-21176.68"/>
    <n v="-9.24"/>
    <n v="-3.48"/>
    <n v="-8.4600000000000009"/>
    <n v="37.770000000000003"/>
    <n v="6704"/>
    <x v="2"/>
  </r>
  <r>
    <s v="2015-03-27T00:00:00,000Z"/>
    <n v="2015"/>
    <x v="3"/>
    <s v="Fri"/>
    <n v="354191.35095056897"/>
    <n v="386464.65132698597"/>
    <n v="9386"/>
    <n v="37.74"/>
    <n v="-32273.3"/>
    <n v="-9.11"/>
    <n v="-3.44"/>
    <n v="-8.35"/>
    <n v="37.71"/>
    <n v="6077"/>
    <x v="2"/>
  </r>
  <r>
    <s v="2015-03-28T00:00:00,000Z"/>
    <n v="2015"/>
    <x v="3"/>
    <s v="Sat"/>
    <n v="459484.66663548601"/>
    <n v="501362.57249034801"/>
    <n v="12181"/>
    <n v="37.72"/>
    <n v="-41877.910000000003"/>
    <n v="-9.11"/>
    <n v="-3.44"/>
    <n v="-8.35"/>
    <n v="37.74"/>
    <n v="9386"/>
    <x v="1"/>
  </r>
  <r>
    <s v="2015-03-29T00:00:00,000Z"/>
    <n v="2015"/>
    <x v="3"/>
    <s v="Sun"/>
    <n v="224102.88847081401"/>
    <n v="244359.80746223201"/>
    <n v="5937"/>
    <n v="37.75"/>
    <n v="-20256.919999999998"/>
    <n v="-9.0399999999999991"/>
    <n v="-3.41"/>
    <n v="-8.2899999999999991"/>
    <n v="37.72"/>
    <n v="12181"/>
    <x v="2"/>
  </r>
  <r>
    <s v="2015-03-30T00:00:00,000Z"/>
    <n v="2015"/>
    <x v="3"/>
    <s v="Mon"/>
    <n v="215203.55878235699"/>
    <n v="234819.447426689"/>
    <n v="5706"/>
    <n v="37.72"/>
    <n v="-19615.89"/>
    <n v="-9.1199999999999992"/>
    <n v="-3.44"/>
    <n v="-8.35"/>
    <n v="37.75"/>
    <n v="5937"/>
    <x v="2"/>
  </r>
  <r>
    <s v="2015-03-31T00:00:00,000Z"/>
    <n v="2015"/>
    <x v="3"/>
    <s v="Tue"/>
    <n v="355534.91204206599"/>
    <n v="386988.91474848299"/>
    <n v="9421"/>
    <n v="37.74"/>
    <n v="-31454"/>
    <n v="-8.85"/>
    <n v="-3.34"/>
    <n v="-8.1300000000000008"/>
    <n v="37.72"/>
    <n v="5706"/>
    <x v="2"/>
  </r>
  <r>
    <s v="2015-04-01T00:00:00,000Z"/>
    <n v="2015"/>
    <x v="4"/>
    <s v="Wed"/>
    <n v="498894.34393015603"/>
    <n v="542483.83580550796"/>
    <n v="13207"/>
    <n v="37.770000000000003"/>
    <n v="-43589.49"/>
    <n v="-8.74"/>
    <n v="-3.3"/>
    <n v="-8.0399999999999991"/>
    <n v="37.74"/>
    <n v="9421"/>
    <x v="2"/>
  </r>
  <r>
    <s v="2015-04-02T00:00:00,000Z"/>
    <n v="2015"/>
    <x v="4"/>
    <s v="Thu"/>
    <n v="715032.18987024203"/>
    <n v="777522.19275101495"/>
    <n v="18936"/>
    <n v="37.76"/>
    <n v="-62490"/>
    <n v="-8.74"/>
    <n v="-3.3"/>
    <n v="-8.0399999999999991"/>
    <n v="37.770000000000003"/>
    <n v="13207"/>
    <x v="1"/>
  </r>
  <r>
    <s v="2015-04-03T00:00:00,000Z"/>
    <n v="2015"/>
    <x v="4"/>
    <s v="Fri"/>
    <n v="510289.21560512902"/>
    <n v="554159.81941342598"/>
    <n v="13503"/>
    <n v="37.79"/>
    <n v="-43870.6"/>
    <n v="-8.6"/>
    <n v="-3.25"/>
    <n v="-7.92"/>
    <n v="37.76"/>
    <n v="18936"/>
    <x v="2"/>
  </r>
  <r>
    <s v="2015-04-04T00:00:00,000Z"/>
    <n v="2015"/>
    <x v="4"/>
    <s v="Sat"/>
    <n v="400302.03949241003"/>
    <n v="434872.728910345"/>
    <n v="10600"/>
    <n v="37.76"/>
    <n v="-34570.69"/>
    <n v="-8.64"/>
    <n v="-3.26"/>
    <n v="-7.95"/>
    <n v="37.79"/>
    <n v="13503"/>
    <x v="2"/>
  </r>
  <r>
    <s v="2015-04-05T00:00:00,000Z"/>
    <n v="2015"/>
    <x v="4"/>
    <s v="Sun"/>
    <n v="135578.20344503701"/>
    <n v="147335.92505366501"/>
    <n v="3591"/>
    <n v="37.75"/>
    <n v="-11757.72"/>
    <n v="-8.67"/>
    <n v="-3.27"/>
    <n v="-7.98"/>
    <n v="37.76"/>
    <n v="10600"/>
    <x v="2"/>
  </r>
  <r>
    <s v="2015-04-06T00:00:00,000Z"/>
    <n v="2015"/>
    <x v="4"/>
    <s v="Mon"/>
    <n v="182466.25520866"/>
    <n v="198405.229112325"/>
    <n v="4836"/>
    <n v="37.729999999999997"/>
    <n v="-15938.97"/>
    <n v="-8.74"/>
    <n v="-3.3"/>
    <n v="-8.0299999999999994"/>
    <n v="37.75"/>
    <n v="3591"/>
    <x v="1"/>
  </r>
  <r>
    <s v="2015-04-07T00:00:00,000Z"/>
    <n v="2015"/>
    <x v="4"/>
    <s v="Tue"/>
    <n v="176814.20256947001"/>
    <n v="178390.14906155301"/>
    <n v="4348"/>
    <n v="40.67"/>
    <n v="-1575.95"/>
    <n v="-0.89"/>
    <n v="-0.36"/>
    <n v="-0.88"/>
    <n v="37.729999999999997"/>
    <n v="4836"/>
    <x v="2"/>
  </r>
  <r>
    <s v="2015-04-08T00:00:00,000Z"/>
    <n v="2015"/>
    <x v="4"/>
    <s v="Wed"/>
    <n v="100917.671565198"/>
    <n v="100579.128948365"/>
    <n v="2451"/>
    <n v="41.17"/>
    <n v="338.54"/>
    <n v="0.34"/>
    <n v="0.14000000000000001"/>
    <n v="0.34"/>
    <n v="40.67"/>
    <n v="4348"/>
    <x v="2"/>
  </r>
  <r>
    <s v="2015-04-09T00:00:00,000Z"/>
    <n v="2015"/>
    <x v="4"/>
    <s v="Thu"/>
    <n v="74690.672729450394"/>
    <n v="74427.585972183893"/>
    <n v="1814"/>
    <n v="41.17"/>
    <n v="263.08999999999997"/>
    <n v="0.35"/>
    <n v="0.15"/>
    <n v="0.35"/>
    <n v="41.17"/>
    <n v="2451"/>
    <x v="2"/>
  </r>
  <r>
    <s v="2015-04-10T00:00:00,000Z"/>
    <n v="2015"/>
    <x v="4"/>
    <s v="Fri"/>
    <n v="114067.077101727"/>
    <n v="113653.97356322"/>
    <n v="2770"/>
    <n v="41.18"/>
    <n v="413.1"/>
    <n v="0.36"/>
    <n v="0.15"/>
    <n v="0.36"/>
    <n v="41.17"/>
    <n v="1814"/>
    <x v="2"/>
  </r>
  <r>
    <s v="2015-04-11T00:00:00,000Z"/>
    <n v="2015"/>
    <x v="4"/>
    <s v="Sat"/>
    <n v="126507.800941166"/>
    <n v="126043.769159337"/>
    <n v="3072"/>
    <n v="41.18"/>
    <n v="464.03"/>
    <n v="0.37"/>
    <n v="0.15"/>
    <n v="0.37"/>
    <n v="41.18"/>
    <n v="2770"/>
    <x v="2"/>
  </r>
  <r>
    <s v="2015-04-12T00:00:00,000Z"/>
    <n v="2015"/>
    <x v="4"/>
    <s v="Sun"/>
    <n v="79648.629394640506"/>
    <n v="79349.402451342699"/>
    <n v="1934"/>
    <n v="41.18"/>
    <n v="299.23"/>
    <n v="0.38"/>
    <n v="0.15"/>
    <n v="0.38"/>
    <n v="41.18"/>
    <n v="3072"/>
    <x v="2"/>
  </r>
  <r>
    <s v="2015-04-13T00:00:00,000Z"/>
    <n v="2015"/>
    <x v="4"/>
    <s v="Mon"/>
    <n v="83137.432427590204"/>
    <n v="82700.354170302904"/>
    <n v="2019"/>
    <n v="41.18"/>
    <n v="437.08"/>
    <n v="0.53"/>
    <n v="0.22"/>
    <n v="0.53"/>
    <n v="41.18"/>
    <n v="1934"/>
    <x v="2"/>
  </r>
  <r>
    <s v="2015-04-14T00:00:00,000Z"/>
    <n v="2015"/>
    <x v="4"/>
    <s v="Tue"/>
    <n v="40776.027061670196"/>
    <n v="39940.199579223197"/>
    <n v="979"/>
    <n v="41.65"/>
    <n v="835.83"/>
    <n v="2.0499999999999998"/>
    <n v="0.85"/>
    <n v="2.09"/>
    <n v="41.18"/>
    <n v="2019"/>
    <x v="2"/>
  </r>
  <r>
    <s v="2015-04-15T00:00:00,000Z"/>
    <n v="2015"/>
    <x v="4"/>
    <s v="Wed"/>
    <n v="58278.457926050301"/>
    <n v="56969.922594239397"/>
    <n v="1398"/>
    <n v="41.69"/>
    <n v="1308.54"/>
    <n v="2.25"/>
    <n v="0.94"/>
    <n v="2.2999999999999998"/>
    <n v="41.65"/>
    <n v="979"/>
    <x v="2"/>
  </r>
  <r>
    <s v="2015-04-16T00:00:00,000Z"/>
    <n v="2015"/>
    <x v="4"/>
    <s v="Thu"/>
    <n v="50000.101443420201"/>
    <n v="48827.885381172702"/>
    <n v="1198"/>
    <n v="41.74"/>
    <n v="1172.22"/>
    <n v="2.34"/>
    <n v="0.98"/>
    <n v="2.4"/>
    <n v="41.69"/>
    <n v="1398"/>
    <x v="2"/>
  </r>
  <r>
    <s v="2015-04-17T00:00:00,000Z"/>
    <n v="2015"/>
    <x v="4"/>
    <s v="Fri"/>
    <n v="103911.91908212801"/>
    <n v="101408.94958672"/>
    <n v="2485"/>
    <n v="41.82"/>
    <n v="2502.9699999999998"/>
    <n v="2.41"/>
    <n v="1.01"/>
    <n v="2.4700000000000002"/>
    <n v="41.74"/>
    <n v="1198"/>
    <x v="2"/>
  </r>
  <r>
    <s v="2015-04-18T00:00:00,000Z"/>
    <n v="2015"/>
    <x v="4"/>
    <s v="Sat"/>
    <n v="132843.22261657601"/>
    <n v="129545.532123517"/>
    <n v="3172"/>
    <n v="41.88"/>
    <n v="3297.69"/>
    <n v="2.48"/>
    <n v="1.04"/>
    <n v="2.5499999999999998"/>
    <n v="41.82"/>
    <n v="2485"/>
    <x v="2"/>
  </r>
  <r>
    <s v="2015-04-19T00:00:00,000Z"/>
    <n v="2015"/>
    <x v="4"/>
    <s v="Sun"/>
    <n v="62786.611277180004"/>
    <n v="61213.2559050665"/>
    <n v="1497"/>
    <n v="41.94"/>
    <n v="1573.36"/>
    <n v="2.5099999999999998"/>
    <n v="1.05"/>
    <n v="2.57"/>
    <n v="41.88"/>
    <n v="3172"/>
    <x v="2"/>
  </r>
  <r>
    <s v="2015-04-20T00:00:00,000Z"/>
    <n v="2015"/>
    <x v="4"/>
    <s v="Mon"/>
    <n v="57233.406641560097"/>
    <n v="55706.875425596503"/>
    <n v="1365"/>
    <n v="41.93"/>
    <n v="1526.53"/>
    <n v="2.67"/>
    <n v="1.1200000000000001"/>
    <n v="2.74"/>
    <n v="41.94"/>
    <n v="1497"/>
    <x v="2"/>
  </r>
  <r>
    <s v="2015-04-21T00:00:00,000Z"/>
    <n v="2015"/>
    <x v="4"/>
    <s v="Tue"/>
    <n v="56874.34545501"/>
    <n v="55172.171225548598"/>
    <n v="1353"/>
    <n v="42.04"/>
    <n v="1702.17"/>
    <n v="2.99"/>
    <n v="1.26"/>
    <n v="3.09"/>
    <n v="41.93"/>
    <n v="1365"/>
    <x v="2"/>
  </r>
  <r>
    <s v="2015-04-22T00:00:00,000Z"/>
    <n v="2015"/>
    <x v="4"/>
    <s v="Wed"/>
    <n v="132737.737016898"/>
    <n v="140263.93010239099"/>
    <n v="3439"/>
    <n v="38.6"/>
    <n v="-7526.19"/>
    <n v="-5.67"/>
    <n v="-2.19"/>
    <n v="-5.37"/>
    <n v="42.04"/>
    <n v="1353"/>
    <x v="1"/>
  </r>
  <r>
    <s v="2015-04-23T00:00:00,000Z"/>
    <n v="2015"/>
    <x v="4"/>
    <s v="Thu"/>
    <n v="60310.338948119999"/>
    <n v="58446.0549299013"/>
    <n v="1434"/>
    <n v="42.06"/>
    <n v="1864.28"/>
    <n v="3.09"/>
    <n v="1.3"/>
    <n v="3.19"/>
    <n v="38.6"/>
    <n v="3439"/>
    <x v="2"/>
  </r>
  <r>
    <s v="2015-04-24T00:00:00,000Z"/>
    <n v="2015"/>
    <x v="4"/>
    <s v="Fri"/>
    <n v="343587.00847871898"/>
    <n v="362390.59604190802"/>
    <n v="8892"/>
    <n v="38.64"/>
    <n v="-18803.59"/>
    <n v="-5.47"/>
    <n v="-2.11"/>
    <n v="-5.19"/>
    <n v="42.06"/>
    <n v="1434"/>
    <x v="1"/>
  </r>
  <r>
    <s v="2015-04-25T00:00:00,000Z"/>
    <n v="2015"/>
    <x v="4"/>
    <s v="Sat"/>
    <n v="496882.31502370199"/>
    <n v="535306.00987018796"/>
    <n v="13144"/>
    <n v="37.799999999999997"/>
    <n v="-38423.69"/>
    <n v="-7.73"/>
    <n v="-2.92"/>
    <n v="-7.18"/>
    <n v="38.64"/>
    <n v="8892"/>
    <x v="1"/>
  </r>
  <r>
    <s v="2015-04-26T00:00:00,000Z"/>
    <n v="2015"/>
    <x v="4"/>
    <s v="Sun"/>
    <n v="200369.82986166101"/>
    <n v="210964.76808699599"/>
    <n v="5179"/>
    <n v="38.69"/>
    <n v="-10594.94"/>
    <n v="-5.29"/>
    <n v="-2.0499999999999998"/>
    <n v="-5.0199999999999996"/>
    <n v="37.799999999999997"/>
    <n v="13144"/>
    <x v="2"/>
  </r>
  <r>
    <s v="2015-04-27T00:00:00,000Z"/>
    <n v="2015"/>
    <x v="4"/>
    <s v="Mon"/>
    <n v="194028.061819216"/>
    <n v="204053.49893464701"/>
    <n v="5014"/>
    <n v="38.700000000000003"/>
    <n v="-10025.44"/>
    <n v="-5.17"/>
    <n v="-2"/>
    <n v="-4.91"/>
    <n v="38.69"/>
    <n v="5179"/>
    <x v="2"/>
  </r>
  <r>
    <s v="2015-04-28T00:00:00,000Z"/>
    <n v="2015"/>
    <x v="4"/>
    <s v="Tue"/>
    <n v="190560.579181832"/>
    <n v="200804.03684509901"/>
    <n v="4936"/>
    <n v="38.61"/>
    <n v="-10243.459999999999"/>
    <n v="-5.38"/>
    <n v="-2.08"/>
    <n v="-5.0999999999999996"/>
    <n v="38.700000000000003"/>
    <n v="5014"/>
    <x v="2"/>
  </r>
  <r>
    <s v="2015-04-29T00:00:00,000Z"/>
    <n v="2015"/>
    <x v="4"/>
    <s v="Wed"/>
    <n v="198985.39962261199"/>
    <n v="209483.87580877199"/>
    <n v="5150"/>
    <n v="38.64"/>
    <n v="-10498.48"/>
    <n v="-5.28"/>
    <n v="-2.04"/>
    <n v="-5.01"/>
    <n v="38.61"/>
    <n v="4936"/>
    <x v="2"/>
  </r>
  <r>
    <s v="2015-04-30T00:00:00,000Z"/>
    <n v="2015"/>
    <x v="4"/>
    <s v="Thu"/>
    <n v="385482.87202570803"/>
    <n v="406252.00759341603"/>
    <n v="9986"/>
    <n v="38.6"/>
    <n v="-20769.14"/>
    <n v="-5.39"/>
    <n v="-2.08"/>
    <n v="-5.1100000000000003"/>
    <n v="38.64"/>
    <n v="5150"/>
    <x v="1"/>
  </r>
  <r>
    <s v="2015-05-01T00:00:00,000Z"/>
    <n v="2015"/>
    <x v="5"/>
    <s v="Fri"/>
    <n v="499703.41471803002"/>
    <n v="526206.93717221601"/>
    <n v="12937"/>
    <n v="38.630000000000003"/>
    <n v="-26503.52"/>
    <n v="-5.3"/>
    <n v="-2.0499999999999998"/>
    <n v="-5.04"/>
    <n v="38.6"/>
    <n v="9986"/>
    <x v="2"/>
  </r>
  <r>
    <s v="2015-05-02T00:00:00,000Z"/>
    <n v="2015"/>
    <x v="5"/>
    <s v="Sat"/>
    <n v="461667.00388101197"/>
    <n v="496852.801993075"/>
    <n v="12217"/>
    <n v="37.79"/>
    <n v="-35185.800000000003"/>
    <n v="-7.62"/>
    <n v="-2.88"/>
    <n v="-7.08"/>
    <n v="38.630000000000003"/>
    <n v="12937"/>
    <x v="2"/>
  </r>
  <r>
    <s v="2015-05-03T00:00:00,000Z"/>
    <n v="2015"/>
    <x v="5"/>
    <s v="Sun"/>
    <n v="259541.60872151301"/>
    <n v="273280.04637040402"/>
    <n v="6721"/>
    <n v="38.619999999999997"/>
    <n v="-13738.44"/>
    <n v="-5.29"/>
    <n v="-2.04"/>
    <n v="-5.03"/>
    <n v="37.79"/>
    <n v="12217"/>
    <x v="2"/>
  </r>
  <r>
    <s v="2015-05-04T00:00:00,000Z"/>
    <n v="2015"/>
    <x v="5"/>
    <s v="Mon"/>
    <n v="320309.27440158598"/>
    <n v="336742.60236538498"/>
    <n v="8283"/>
    <n v="38.67"/>
    <n v="-16433.330000000002"/>
    <n v="-5.13"/>
    <n v="-1.98"/>
    <n v="-4.88"/>
    <n v="38.619999999999997"/>
    <n v="6721"/>
    <x v="2"/>
  </r>
  <r>
    <s v="2015-05-05T00:00:00,000Z"/>
    <n v="2015"/>
    <x v="5"/>
    <s v="Tue"/>
    <n v="239922.99815095001"/>
    <n v="251700.966401201"/>
    <n v="6191"/>
    <n v="38.75"/>
    <n v="-11777.97"/>
    <n v="-4.91"/>
    <n v="-1.9"/>
    <n v="-4.68"/>
    <n v="38.67"/>
    <n v="8283"/>
    <x v="2"/>
  </r>
  <r>
    <s v="2015-05-06T00:00:00,000Z"/>
    <n v="2015"/>
    <x v="5"/>
    <s v="Wed"/>
    <n v="224994.19507015499"/>
    <n v="242259.85953966601"/>
    <n v="5959"/>
    <n v="37.76"/>
    <n v="-17265.66"/>
    <n v="-7.67"/>
    <n v="-2.9"/>
    <n v="-7.13"/>
    <n v="38.75"/>
    <n v="6191"/>
    <x v="2"/>
  </r>
  <r>
    <s v="2015-05-07T00:00:00,000Z"/>
    <n v="2015"/>
    <x v="5"/>
    <s v="Thu"/>
    <n v="117197.971729903"/>
    <n v="115769.086327881"/>
    <n v="2848"/>
    <n v="41.15"/>
    <n v="1428.89"/>
    <n v="1.22"/>
    <n v="0.5"/>
    <n v="1.23"/>
    <n v="37.76"/>
    <n v="5959"/>
    <x v="2"/>
  </r>
  <r>
    <s v="2015-05-08T00:00:00,000Z"/>
    <n v="2015"/>
    <x v="5"/>
    <s v="Fri"/>
    <n v="330589.19981285901"/>
    <n v="355565.04173447698"/>
    <n v="8748"/>
    <n v="37.79"/>
    <n v="-24975.84"/>
    <n v="-7.55"/>
    <n v="-2.86"/>
    <n v="-7.02"/>
    <n v="41.15"/>
    <n v="2848"/>
    <x v="1"/>
  </r>
  <r>
    <s v="2015-05-09T00:00:00,000Z"/>
    <n v="2015"/>
    <x v="5"/>
    <s v="Sat"/>
    <n v="389972.11975571001"/>
    <n v="419827.13652222598"/>
    <n v="10329"/>
    <n v="37.76"/>
    <n v="-29855.02"/>
    <n v="-7.66"/>
    <n v="-2.89"/>
    <n v="-7.11"/>
    <n v="37.79"/>
    <n v="8748"/>
    <x v="1"/>
  </r>
  <r>
    <s v="2015-05-10T00:00:00,000Z"/>
    <n v="2015"/>
    <x v="5"/>
    <s v="Sun"/>
    <n v="166536.00026356999"/>
    <n v="179243.05183339899"/>
    <n v="4410"/>
    <n v="37.76"/>
    <n v="-12707.05"/>
    <n v="-7.63"/>
    <n v="-2.88"/>
    <n v="-7.09"/>
    <n v="37.76"/>
    <n v="10329"/>
    <x v="2"/>
  </r>
  <r>
    <s v="2015-05-11T00:00:00,000Z"/>
    <n v="2015"/>
    <x v="5"/>
    <s v="Mon"/>
    <n v="198442.91265382699"/>
    <n v="213676.42842593"/>
    <n v="5257"/>
    <n v="37.75"/>
    <n v="-15233.52"/>
    <n v="-7.68"/>
    <n v="-2.9"/>
    <n v="-7.13"/>
    <n v="37.76"/>
    <n v="4410"/>
    <x v="1"/>
  </r>
  <r>
    <s v="2015-05-12T00:00:00,000Z"/>
    <n v="2015"/>
    <x v="5"/>
    <s v="Tue"/>
    <n v="193182.150552712"/>
    <n v="208039.17344555401"/>
    <n v="5118"/>
    <n v="37.75"/>
    <n v="-14857.02"/>
    <n v="-7.69"/>
    <n v="-2.9"/>
    <n v="-7.14"/>
    <n v="37.75"/>
    <n v="5257"/>
    <x v="2"/>
  </r>
  <r>
    <s v="2015-05-13T00:00:00,000Z"/>
    <n v="2015"/>
    <x v="5"/>
    <s v="Wed"/>
    <n v="166403.12699582201"/>
    <n v="179221.57229363901"/>
    <n v="4410"/>
    <n v="37.729999999999997"/>
    <n v="-12818.45"/>
    <n v="-7.7"/>
    <n v="-2.91"/>
    <n v="-7.15"/>
    <n v="37.75"/>
    <n v="5118"/>
    <x v="2"/>
  </r>
  <r>
    <s v="2015-05-14T00:00:00,000Z"/>
    <n v="2015"/>
    <x v="5"/>
    <s v="Thu"/>
    <n v="149178.60148103299"/>
    <n v="160620.20714087199"/>
    <n v="3952"/>
    <n v="37.75"/>
    <n v="-11441.61"/>
    <n v="-7.67"/>
    <n v="-2.9"/>
    <n v="-7.12"/>
    <n v="37.729999999999997"/>
    <n v="4410"/>
    <x v="2"/>
  </r>
  <r>
    <s v="2015-05-15T00:00:00,000Z"/>
    <n v="2015"/>
    <x v="5"/>
    <s v="Fri"/>
    <n v="380592.57758342702"/>
    <n v="409812.43266368803"/>
    <n v="10084"/>
    <n v="37.74"/>
    <n v="-29219.86"/>
    <n v="-7.68"/>
    <n v="-2.9"/>
    <n v="-7.13"/>
    <n v="37.75"/>
    <n v="3952"/>
    <x v="1"/>
  </r>
  <r>
    <s v="2015-05-16T00:00:00,000Z"/>
    <n v="2015"/>
    <x v="5"/>
    <s v="Sat"/>
    <n v="413700.17893234099"/>
    <n v="445569.71910740499"/>
    <n v="10964"/>
    <n v="37.729999999999997"/>
    <n v="-31869.54"/>
    <n v="-7.7"/>
    <n v="-2.91"/>
    <n v="-7.15"/>
    <n v="37.74"/>
    <n v="10084"/>
    <x v="1"/>
  </r>
  <r>
    <s v="2015-05-17T00:00:00,000Z"/>
    <n v="2015"/>
    <x v="5"/>
    <s v="Sun"/>
    <n v="177159.67306561899"/>
    <n v="190811.57794423701"/>
    <n v="4695"/>
    <n v="37.729999999999997"/>
    <n v="-13651.9"/>
    <n v="-7.71"/>
    <n v="-2.91"/>
    <n v="-7.15"/>
    <n v="37.729999999999997"/>
    <n v="10964"/>
    <x v="2"/>
  </r>
  <r>
    <s v="2015-05-18T00:00:00,000Z"/>
    <n v="2015"/>
    <x v="5"/>
    <s v="Mon"/>
    <n v="196420.76353684699"/>
    <n v="211510.78612034401"/>
    <n v="5205"/>
    <n v="37.74"/>
    <n v="-15090.02"/>
    <n v="-7.68"/>
    <n v="-2.9"/>
    <n v="-7.13"/>
    <n v="37.729999999999997"/>
    <n v="4695"/>
    <x v="2"/>
  </r>
  <r>
    <s v="2015-05-19T00:00:00,000Z"/>
    <n v="2015"/>
    <x v="5"/>
    <s v="Tue"/>
    <n v="137940.872163805"/>
    <n v="147846.052163396"/>
    <n v="3638"/>
    <n v="37.92"/>
    <n v="-9905.18"/>
    <n v="-7.18"/>
    <n v="-2.72"/>
    <n v="-6.7"/>
    <n v="37.74"/>
    <n v="5205"/>
    <x v="2"/>
  </r>
  <r>
    <s v="2015-05-20T00:00:00,000Z"/>
    <n v="2015"/>
    <x v="5"/>
    <s v="Wed"/>
    <n v="166176.283811592"/>
    <n v="178568.18048077699"/>
    <n v="4394"/>
    <n v="37.82"/>
    <n v="-12391.9"/>
    <n v="-7.46"/>
    <n v="-2.82"/>
    <n v="-6.94"/>
    <n v="37.92"/>
    <n v="3638"/>
    <x v="1"/>
  </r>
  <r>
    <s v="2015-05-21T00:00:00,000Z"/>
    <n v="2015"/>
    <x v="5"/>
    <s v="Thu"/>
    <n v="84604.377572639103"/>
    <n v="81763.267389330096"/>
    <n v="2012"/>
    <n v="42.05"/>
    <n v="2841.11"/>
    <n v="3.36"/>
    <n v="1.41"/>
    <n v="3.47"/>
    <n v="37.82"/>
    <n v="4394"/>
    <x v="2"/>
  </r>
  <r>
    <s v="2015-05-22T00:00:00,000Z"/>
    <n v="2015"/>
    <x v="5"/>
    <s v="Fri"/>
    <n v="321821.02028676"/>
    <n v="346487.520334167"/>
    <n v="8526"/>
    <n v="37.75"/>
    <n v="-24666.5"/>
    <n v="-7.66"/>
    <n v="-2.89"/>
    <n v="-7.12"/>
    <n v="42.05"/>
    <n v="2012"/>
    <x v="1"/>
  </r>
  <r>
    <s v="2015-05-23T00:00:00,000Z"/>
    <n v="2015"/>
    <x v="5"/>
    <s v="Sat"/>
    <n v="418715.41064993001"/>
    <n v="450936.27926429402"/>
    <n v="11096"/>
    <n v="37.74"/>
    <n v="-32220.87"/>
    <n v="-7.7"/>
    <n v="-2.9"/>
    <n v="-7.15"/>
    <n v="37.75"/>
    <n v="8526"/>
    <x v="1"/>
  </r>
  <r>
    <s v="2015-05-24T00:00:00,000Z"/>
    <n v="2015"/>
    <x v="5"/>
    <s v="Sun"/>
    <n v="169541.26594736101"/>
    <n v="182419.14144162301"/>
    <n v="4489"/>
    <n v="37.770000000000003"/>
    <n v="-12877.88"/>
    <n v="-7.6"/>
    <n v="-2.87"/>
    <n v="-7.06"/>
    <n v="37.74"/>
    <n v="11096"/>
    <x v="2"/>
  </r>
  <r>
    <s v="2015-05-25T00:00:00,000Z"/>
    <n v="2015"/>
    <x v="5"/>
    <s v="Mon"/>
    <n v="256434.509936074"/>
    <n v="276173.792451496"/>
    <n v="6795"/>
    <n v="37.74"/>
    <n v="-19739.28"/>
    <n v="-7.7"/>
    <n v="-2.9"/>
    <n v="-7.15"/>
    <n v="37.770000000000003"/>
    <n v="4489"/>
    <x v="1"/>
  </r>
  <r>
    <s v="2015-05-26T00:00:00,000Z"/>
    <n v="2015"/>
    <x v="5"/>
    <s v="Tue"/>
    <n v="199385.91241486999"/>
    <n v="214719.75281922001"/>
    <n v="5283"/>
    <n v="37.74"/>
    <n v="-15333.84"/>
    <n v="-7.69"/>
    <n v="-2.9"/>
    <n v="-7.14"/>
    <n v="37.74"/>
    <n v="6795"/>
    <x v="2"/>
  </r>
  <r>
    <s v="2015-05-27T00:00:00,000Z"/>
    <n v="2015"/>
    <x v="5"/>
    <s v="Wed"/>
    <n v="243554.22433855501"/>
    <n v="262251.08007940702"/>
    <n v="6453"/>
    <n v="37.74"/>
    <n v="-18696.86"/>
    <n v="-7.68"/>
    <n v="-2.9"/>
    <n v="-7.13"/>
    <n v="37.74"/>
    <n v="5283"/>
    <x v="2"/>
  </r>
  <r>
    <s v="2015-05-28T00:00:00,000Z"/>
    <n v="2015"/>
    <x v="5"/>
    <s v="Thu"/>
    <n v="217746.01291984599"/>
    <n v="234483.41700980699"/>
    <n v="5770"/>
    <n v="37.74"/>
    <n v="-16737.400000000001"/>
    <n v="-7.69"/>
    <n v="-2.9"/>
    <n v="-7.14"/>
    <n v="37.74"/>
    <n v="6453"/>
    <x v="2"/>
  </r>
  <r>
    <s v="2015-05-29T00:00:00,000Z"/>
    <n v="2015"/>
    <x v="5"/>
    <s v="Fri"/>
    <n v="472160.75210974802"/>
    <n v="508265.14697374101"/>
    <n v="12507"/>
    <n v="37.75"/>
    <n v="-36104.39"/>
    <n v="-7.65"/>
    <n v="-2.89"/>
    <n v="-7.1"/>
    <n v="37.74"/>
    <n v="5770"/>
    <x v="2"/>
  </r>
  <r>
    <s v="2015-05-30T00:00:00,000Z"/>
    <n v="2015"/>
    <x v="5"/>
    <s v="Sat"/>
    <n v="546135.46241509903"/>
    <n v="588250.18115078297"/>
    <n v="14475"/>
    <n v="37.729999999999997"/>
    <n v="-42114.720000000001"/>
    <n v="-7.71"/>
    <n v="-2.91"/>
    <n v="-7.16"/>
    <n v="37.75"/>
    <n v="12507"/>
    <x v="1"/>
  </r>
  <r>
    <s v="2015-05-31T00:00:00,000Z"/>
    <n v="2015"/>
    <x v="5"/>
    <s v="Sun"/>
    <n v="264637.36527970998"/>
    <n v="284828.659656248"/>
    <n v="7009"/>
    <n v="37.76"/>
    <n v="-20191.29"/>
    <n v="-7.63"/>
    <n v="-2.88"/>
    <n v="-7.09"/>
    <n v="37.729999999999997"/>
    <n v="14475"/>
    <x v="2"/>
  </r>
  <r>
    <s v="2015-06-01T00:00:00,000Z"/>
    <n v="2015"/>
    <x v="6"/>
    <s v="Mon"/>
    <n v="440905.99870597001"/>
    <n v="474967.32763121399"/>
    <n v="11688"/>
    <n v="37.72"/>
    <n v="-34061.33"/>
    <n v="-7.73"/>
    <n v="-2.91"/>
    <n v="-7.17"/>
    <n v="37.76"/>
    <n v="7009"/>
    <x v="1"/>
  </r>
  <r>
    <s v="2015-06-02T00:00:00,000Z"/>
    <n v="2015"/>
    <x v="6"/>
    <s v="Tue"/>
    <n v="334318.89783315198"/>
    <n v="360168.82707700803"/>
    <n v="8863"/>
    <n v="37.72"/>
    <n v="-25849.93"/>
    <n v="-7.73"/>
    <n v="-2.92"/>
    <n v="-7.18"/>
    <n v="37.72"/>
    <n v="11688"/>
    <x v="2"/>
  </r>
  <r>
    <s v="2015-06-03T00:00:00,000Z"/>
    <n v="2015"/>
    <x v="6"/>
    <s v="Wed"/>
    <n v="269835.82862680301"/>
    <n v="290492.10628032201"/>
    <n v="7148"/>
    <n v="37.75"/>
    <n v="-20656.28"/>
    <n v="-7.66"/>
    <n v="-2.89"/>
    <n v="-7.11"/>
    <n v="37.72"/>
    <n v="8863"/>
    <x v="2"/>
  </r>
  <r>
    <s v="2015-06-04T00:00:00,000Z"/>
    <n v="2015"/>
    <x v="6"/>
    <s v="Thu"/>
    <n v="201146.48927983001"/>
    <n v="216428.50043796099"/>
    <n v="5326"/>
    <n v="37.770000000000003"/>
    <n v="-15282.01"/>
    <n v="-7.6"/>
    <n v="-2.87"/>
    <n v="-7.06"/>
    <n v="37.75"/>
    <n v="7148"/>
    <x v="2"/>
  </r>
  <r>
    <s v="2015-06-05T00:00:00,000Z"/>
    <n v="2015"/>
    <x v="6"/>
    <s v="Fri"/>
    <n v="293461.08393818501"/>
    <n v="315937.86219659302"/>
    <n v="7775"/>
    <n v="37.74"/>
    <n v="-22476.78"/>
    <n v="-7.66"/>
    <n v="-2.89"/>
    <n v="-7.11"/>
    <n v="37.770000000000003"/>
    <n v="5326"/>
    <x v="1"/>
  </r>
  <r>
    <s v="2015-06-06T00:00:00,000Z"/>
    <n v="2015"/>
    <x v="6"/>
    <s v="Sat"/>
    <n v="349413.00982046698"/>
    <n v="376094.721805832"/>
    <n v="9255"/>
    <n v="37.75"/>
    <n v="-26681.71"/>
    <n v="-7.64"/>
    <n v="-2.88"/>
    <n v="-7.09"/>
    <n v="37.74"/>
    <n v="7775"/>
    <x v="2"/>
  </r>
  <r>
    <s v="2015-06-07T00:00:00,000Z"/>
    <n v="2015"/>
    <x v="6"/>
    <s v="Sun"/>
    <n v="179602.91516318999"/>
    <n v="193348.59144622801"/>
    <n v="4758"/>
    <n v="37.75"/>
    <n v="-13745.68"/>
    <n v="-7.65"/>
    <n v="-2.89"/>
    <n v="-7.11"/>
    <n v="37.75"/>
    <n v="9255"/>
    <x v="2"/>
  </r>
  <r>
    <s v="2015-06-08T00:00:00,000Z"/>
    <n v="2015"/>
    <x v="6"/>
    <s v="Mon"/>
    <n v="109810.54567571801"/>
    <n v="106166.08162125701"/>
    <n v="2613"/>
    <n v="42.02"/>
    <n v="3644.46"/>
    <n v="3.32"/>
    <n v="1.39"/>
    <n v="3.43"/>
    <n v="37.75"/>
    <n v="4758"/>
    <x v="2"/>
  </r>
  <r>
    <s v="2015-06-09T00:00:00,000Z"/>
    <n v="2015"/>
    <x v="6"/>
    <s v="Tue"/>
    <n v="76956.920353649606"/>
    <n v="74212.790574549406"/>
    <n v="1830"/>
    <n v="42.05"/>
    <n v="2744.13"/>
    <n v="3.57"/>
    <n v="1.5"/>
    <n v="3.7"/>
    <n v="42.02"/>
    <n v="2613"/>
    <x v="2"/>
  </r>
  <r>
    <s v="2015-06-10T00:00:00,000Z"/>
    <n v="2015"/>
    <x v="6"/>
    <s v="Wed"/>
    <n v="71199.588402039502"/>
    <n v="68669.394963916202"/>
    <n v="1694"/>
    <n v="42.03"/>
    <n v="2530.19"/>
    <n v="3.55"/>
    <n v="1.49"/>
    <n v="3.68"/>
    <n v="42.05"/>
    <n v="1830"/>
    <x v="2"/>
  </r>
  <r>
    <s v="2015-06-11T00:00:00,000Z"/>
    <n v="2015"/>
    <x v="6"/>
    <s v="Thu"/>
    <n v="68988.346670324696"/>
    <n v="66539.165195767899"/>
    <n v="1642"/>
    <n v="42.01"/>
    <n v="2449.1799999999998"/>
    <n v="3.55"/>
    <n v="1.49"/>
    <n v="3.68"/>
    <n v="42.03"/>
    <n v="1694"/>
    <x v="2"/>
  </r>
  <r>
    <s v="2015-06-12T00:00:00,000Z"/>
    <n v="2015"/>
    <x v="6"/>
    <s v="Fri"/>
    <n v="155156.879228006"/>
    <n v="149423.24358090601"/>
    <n v="3690"/>
    <n v="42.05"/>
    <n v="5733.64"/>
    <n v="3.7"/>
    <n v="1.55"/>
    <n v="3.84"/>
    <n v="42.01"/>
    <n v="1642"/>
    <x v="2"/>
  </r>
  <r>
    <s v="2015-06-13T00:00:00,000Z"/>
    <n v="2015"/>
    <x v="6"/>
    <s v="Sat"/>
    <n v="185109.523146013"/>
    <n v="178347.369376849"/>
    <n v="4404"/>
    <n v="42.03"/>
    <n v="6762.15"/>
    <n v="3.65"/>
    <n v="1.54"/>
    <n v="3.79"/>
    <n v="42.05"/>
    <n v="3690"/>
    <x v="1"/>
  </r>
  <r>
    <s v="2015-06-14T00:00:00,000Z"/>
    <n v="2015"/>
    <x v="6"/>
    <s v="Sun"/>
    <n v="83779.544010808895"/>
    <n v="80659.821812081995"/>
    <n v="1992"/>
    <n v="42.06"/>
    <n v="3119.72"/>
    <n v="3.72"/>
    <n v="1.57"/>
    <n v="3.87"/>
    <n v="42.03"/>
    <n v="4404"/>
    <x v="2"/>
  </r>
  <r>
    <s v="2015-06-15T00:00:00,000Z"/>
    <n v="2015"/>
    <x v="6"/>
    <s v="Mon"/>
    <n v="149501.574530757"/>
    <n v="143962.87189290099"/>
    <n v="3557"/>
    <n v="42.03"/>
    <n v="5538.7"/>
    <n v="3.7"/>
    <n v="1.56"/>
    <n v="3.85"/>
    <n v="42.06"/>
    <n v="1992"/>
    <x v="1"/>
  </r>
  <r>
    <s v="2015-06-16T00:00:00,000Z"/>
    <n v="2015"/>
    <x v="6"/>
    <s v="Tue"/>
    <n v="100477.296792603"/>
    <n v="96810.103581568997"/>
    <n v="2395"/>
    <n v="41.95"/>
    <n v="3667.19"/>
    <n v="3.65"/>
    <n v="1.53"/>
    <n v="3.79"/>
    <n v="42.03"/>
    <n v="3557"/>
    <x v="2"/>
  </r>
  <r>
    <s v="2015-06-17T00:00:00,000Z"/>
    <n v="2015"/>
    <x v="6"/>
    <s v="Wed"/>
    <n v="89072.7053470791"/>
    <n v="85639.307745994505"/>
    <n v="2120"/>
    <n v="42.02"/>
    <n v="3433.4"/>
    <n v="3.85"/>
    <n v="1.62"/>
    <n v="4.01"/>
    <n v="41.95"/>
    <n v="2395"/>
    <x v="2"/>
  </r>
  <r>
    <s v="2015-06-18T00:00:00,000Z"/>
    <n v="2015"/>
    <x v="6"/>
    <s v="Thu"/>
    <n v="78746.595857519496"/>
    <n v="75673.781987415598"/>
    <n v="1875"/>
    <n v="42"/>
    <n v="3072.81"/>
    <n v="3.9"/>
    <n v="1.64"/>
    <n v="4.0599999999999996"/>
    <n v="42.02"/>
    <n v="2120"/>
    <x v="2"/>
  </r>
  <r>
    <s v="2015-06-19T00:00:00,000Z"/>
    <n v="2015"/>
    <x v="6"/>
    <s v="Fri"/>
    <n v="141913.38242954601"/>
    <n v="136017.75039375701"/>
    <n v="3376"/>
    <n v="42.04"/>
    <n v="5895.63"/>
    <n v="4.1500000000000004"/>
    <n v="1.75"/>
    <n v="4.33"/>
    <n v="42"/>
    <n v="1875"/>
    <x v="2"/>
  </r>
  <r>
    <s v="2015-06-20T00:00:00,000Z"/>
    <n v="2015"/>
    <x v="6"/>
    <s v="Sat"/>
    <n v="169304.27828351501"/>
    <n v="162287.909224823"/>
    <n v="4027"/>
    <n v="42.04"/>
    <n v="7016.37"/>
    <n v="4.1399999999999997"/>
    <n v="1.74"/>
    <n v="4.32"/>
    <n v="42.04"/>
    <n v="3376"/>
    <x v="2"/>
  </r>
  <r>
    <s v="2015-06-21T00:00:00,000Z"/>
    <n v="2015"/>
    <x v="6"/>
    <s v="Sun"/>
    <n v="89512.242836068399"/>
    <n v="85781.807031229604"/>
    <n v="2128"/>
    <n v="42.06"/>
    <n v="3730.44"/>
    <n v="4.17"/>
    <n v="1.75"/>
    <n v="4.3499999999999996"/>
    <n v="42.04"/>
    <n v="4027"/>
    <x v="2"/>
  </r>
  <r>
    <s v="2015-06-22T00:00:00,000Z"/>
    <n v="2015"/>
    <x v="6"/>
    <s v="Mon"/>
    <n v="85984.075339139104"/>
    <n v="82427.2315369071"/>
    <n v="2046"/>
    <n v="42.03"/>
    <n v="3556.84"/>
    <n v="4.1399999999999997"/>
    <n v="1.74"/>
    <n v="4.32"/>
    <n v="42.06"/>
    <n v="2128"/>
    <x v="2"/>
  </r>
  <r>
    <s v="2015-06-23T00:00:00,000Z"/>
    <n v="2015"/>
    <x v="6"/>
    <s v="Tue"/>
    <n v="64956.462075899602"/>
    <n v="62169.777124857101"/>
    <n v="1546"/>
    <n v="42.02"/>
    <n v="2786.68"/>
    <n v="4.29"/>
    <n v="1.8"/>
    <n v="4.4800000000000004"/>
    <n v="42.03"/>
    <n v="2046"/>
    <x v="2"/>
  </r>
  <r>
    <s v="2015-06-24T00:00:00,000Z"/>
    <n v="2015"/>
    <x v="6"/>
    <s v="Wed"/>
    <n v="106613.432835478"/>
    <n v="113428.47427466699"/>
    <n v="2822"/>
    <n v="37.78"/>
    <n v="-6815.04"/>
    <n v="-6.39"/>
    <n v="-2.41"/>
    <n v="-6.01"/>
    <n v="42.02"/>
    <n v="1546"/>
    <x v="1"/>
  </r>
  <r>
    <s v="2015-06-25T00:00:00,000Z"/>
    <n v="2015"/>
    <x v="6"/>
    <s v="Thu"/>
    <n v="183843.81729524201"/>
    <n v="195365.73071994199"/>
    <n v="4865"/>
    <n v="37.79"/>
    <n v="-11521.91"/>
    <n v="-6.27"/>
    <n v="-2.37"/>
    <n v="-5.9"/>
    <n v="37.78"/>
    <n v="2822"/>
    <x v="2"/>
  </r>
  <r>
    <s v="2015-06-26T00:00:00,000Z"/>
    <n v="2015"/>
    <x v="6"/>
    <s v="Fri"/>
    <n v="319579.79409435502"/>
    <n v="339241.69180245599"/>
    <n v="8450"/>
    <n v="37.82"/>
    <n v="-19661.900000000001"/>
    <n v="-6.15"/>
    <n v="-2.33"/>
    <n v="-5.8"/>
    <n v="37.79"/>
    <n v="4865"/>
    <x v="2"/>
  </r>
  <r>
    <s v="2015-06-27T00:00:00,000Z"/>
    <n v="2015"/>
    <x v="6"/>
    <s v="Sat"/>
    <n v="369245.75870664901"/>
    <n v="392017.97345098603"/>
    <n v="9770"/>
    <n v="37.79"/>
    <n v="-22772.21"/>
    <n v="-6.17"/>
    <n v="-2.33"/>
    <n v="-5.81"/>
    <n v="37.82"/>
    <n v="8450"/>
    <x v="1"/>
  </r>
  <r>
    <s v="2015-06-28T00:00:00,000Z"/>
    <n v="2015"/>
    <x v="6"/>
    <s v="Sun"/>
    <n v="185648.49109672999"/>
    <n v="197095.10874296899"/>
    <n v="4914"/>
    <n v="37.78"/>
    <n v="-11446.62"/>
    <n v="-6.17"/>
    <n v="-2.33"/>
    <n v="-5.81"/>
    <n v="37.79"/>
    <n v="9770"/>
    <x v="2"/>
  </r>
  <r>
    <s v="2015-06-29T00:00:00,000Z"/>
    <n v="2015"/>
    <x v="6"/>
    <s v="Mon"/>
    <n v="165557.76178385201"/>
    <n v="175871.11092052201"/>
    <n v="4385"/>
    <n v="37.76"/>
    <n v="-10313.35"/>
    <n v="-6.23"/>
    <n v="-2.35"/>
    <n v="-5.86"/>
    <n v="37.78"/>
    <n v="4914"/>
    <x v="2"/>
  </r>
  <r>
    <s v="2015-06-30T00:00:00,000Z"/>
    <n v="2015"/>
    <x v="6"/>
    <s v="Tue"/>
    <n v="212465.08320494101"/>
    <n v="225678.93452530101"/>
    <n v="5627"/>
    <n v="37.76"/>
    <n v="-13213.85"/>
    <n v="-6.22"/>
    <n v="-2.35"/>
    <n v="-5.86"/>
    <n v="37.76"/>
    <n v="4385"/>
    <x v="2"/>
  </r>
  <r>
    <s v="2015-07-01T00:00:00,000Z"/>
    <n v="2015"/>
    <x v="7"/>
    <s v="Wed"/>
    <n v="305231.90808635799"/>
    <n v="324248.84149134002"/>
    <n v="8086"/>
    <n v="37.75"/>
    <n v="-19016.93"/>
    <n v="-6.23"/>
    <n v="-2.35"/>
    <n v="-5.86"/>
    <n v="37.76"/>
    <n v="5627"/>
    <x v="1"/>
  </r>
  <r>
    <s v="2015-07-02T00:00:00,000Z"/>
    <n v="2015"/>
    <x v="7"/>
    <s v="Thu"/>
    <n v="250481.617657244"/>
    <n v="266061.92835854"/>
    <n v="6639"/>
    <n v="37.729999999999997"/>
    <n v="-15580.31"/>
    <n v="-6.22"/>
    <n v="-2.35"/>
    <n v="-5.86"/>
    <n v="37.75"/>
    <n v="8086"/>
    <x v="2"/>
  </r>
  <r>
    <s v="2015-07-03T00:00:00,000Z"/>
    <n v="2015"/>
    <x v="7"/>
    <s v="Fri"/>
    <n v="268410.48070200899"/>
    <n v="284592.994661231"/>
    <n v="7104"/>
    <n v="37.78"/>
    <n v="-16182.51"/>
    <n v="-6.03"/>
    <n v="-2.2799999999999998"/>
    <n v="-5.69"/>
    <n v="37.729999999999997"/>
    <n v="6639"/>
    <x v="2"/>
  </r>
  <r>
    <s v="2015-07-04T00:00:00,000Z"/>
    <n v="2015"/>
    <x v="7"/>
    <s v="Sat"/>
    <n v="316365.49873839202"/>
    <n v="335025.07636012603"/>
    <n v="8364"/>
    <n v="37.82"/>
    <n v="-18659.580000000002"/>
    <n v="-5.9"/>
    <n v="-2.23"/>
    <n v="-5.57"/>
    <n v="37.78"/>
    <n v="7104"/>
    <x v="2"/>
  </r>
  <r>
    <s v="2015-07-05T00:00:00,000Z"/>
    <n v="2015"/>
    <x v="7"/>
    <s v="Sun"/>
    <n v="156873.04365826299"/>
    <n v="165968.62450163899"/>
    <n v="4146"/>
    <n v="37.840000000000003"/>
    <n v="-9095.58"/>
    <n v="-5.8"/>
    <n v="-2.19"/>
    <n v="-5.48"/>
    <n v="37.82"/>
    <n v="8364"/>
    <x v="2"/>
  </r>
  <r>
    <s v="2015-07-06T00:00:00,000Z"/>
    <n v="2015"/>
    <x v="7"/>
    <s v="Mon"/>
    <n v="173987.75154080099"/>
    <n v="184188.978976354"/>
    <n v="4601"/>
    <n v="37.82"/>
    <n v="-10201.23"/>
    <n v="-5.86"/>
    <n v="-2.2200000000000002"/>
    <n v="-5.54"/>
    <n v="37.840000000000003"/>
    <n v="4146"/>
    <x v="1"/>
  </r>
  <r>
    <s v="2015-07-07T00:00:00,000Z"/>
    <n v="2015"/>
    <x v="7"/>
    <s v="Tue"/>
    <n v="135753.76604209599"/>
    <n v="143799.59868752901"/>
    <n v="3593"/>
    <n v="37.78"/>
    <n v="-8045.83"/>
    <n v="-5.93"/>
    <n v="-2.2400000000000002"/>
    <n v="-5.6"/>
    <n v="37.82"/>
    <n v="4601"/>
    <x v="2"/>
  </r>
  <r>
    <s v="2015-07-08T00:00:00,000Z"/>
    <n v="2015"/>
    <x v="7"/>
    <s v="Wed"/>
    <n v="84426.509412029496"/>
    <n v="84588.963035420893"/>
    <n v="2114"/>
    <n v="39.94"/>
    <n v="-162.44999999999999"/>
    <n v="-0.19"/>
    <n v="-0.08"/>
    <n v="-0.19"/>
    <n v="37.78"/>
    <n v="3593"/>
    <x v="2"/>
  </r>
  <r>
    <s v="2015-07-09T00:00:00,000Z"/>
    <n v="2015"/>
    <x v="7"/>
    <s v="Thu"/>
    <n v="70815.190285530203"/>
    <n v="71913.068580605104"/>
    <n v="1797"/>
    <n v="39.409999999999997"/>
    <n v="-1097.8800000000001"/>
    <n v="-1.55"/>
    <n v="-0.61"/>
    <n v="-1.53"/>
    <n v="39.94"/>
    <n v="2114"/>
    <x v="2"/>
  </r>
  <r>
    <s v="2015-07-10T00:00:00,000Z"/>
    <n v="2015"/>
    <x v="7"/>
    <s v="Fri"/>
    <n v="125983.151753546"/>
    <n v="127884.587244448"/>
    <n v="3195"/>
    <n v="39.43"/>
    <n v="-1901.44"/>
    <n v="-1.51"/>
    <n v="-0.6"/>
    <n v="-1.49"/>
    <n v="39.409999999999997"/>
    <n v="1797"/>
    <x v="2"/>
  </r>
  <r>
    <s v="2015-07-11T00:00:00,000Z"/>
    <n v="2015"/>
    <x v="7"/>
    <s v="Sat"/>
    <n v="142378.18404122599"/>
    <n v="143924.565119037"/>
    <n v="3595"/>
    <n v="39.6"/>
    <n v="-1546.38"/>
    <n v="-1.0900000000000001"/>
    <n v="-0.43"/>
    <n v="-1.07"/>
    <n v="39.43"/>
    <n v="3195"/>
    <x v="2"/>
  </r>
  <r>
    <s v="2015-07-12T00:00:00,000Z"/>
    <n v="2015"/>
    <x v="7"/>
    <s v="Sun"/>
    <n v="57427.680707010099"/>
    <n v="58723.040531751598"/>
    <n v="1467"/>
    <n v="39.15"/>
    <n v="-1295.3599999999999"/>
    <n v="-2.2599999999999998"/>
    <n v="-0.88"/>
    <n v="-2.21"/>
    <n v="39.6"/>
    <n v="3595"/>
    <x v="2"/>
  </r>
  <r>
    <s v="2015-07-13T00:00:00,000Z"/>
    <n v="2015"/>
    <x v="7"/>
    <s v="Mon"/>
    <n v="63331.331002230298"/>
    <n v="64690.059069980802"/>
    <n v="1610"/>
    <n v="39.340000000000003"/>
    <n v="-1358.73"/>
    <n v="-2.15"/>
    <n v="-0.84"/>
    <n v="-2.1"/>
    <n v="39.15"/>
    <n v="1467"/>
    <x v="2"/>
  </r>
  <r>
    <s v="2015-07-14T00:00:00,000Z"/>
    <n v="2015"/>
    <x v="7"/>
    <s v="Tue"/>
    <n v="51241.028553300297"/>
    <n v="52509.916219996099"/>
    <n v="1307"/>
    <n v="39.21"/>
    <n v="-1268.8900000000001"/>
    <n v="-2.48"/>
    <n v="-0.97"/>
    <n v="-2.42"/>
    <n v="39.340000000000003"/>
    <n v="1610"/>
    <x v="2"/>
  </r>
  <r>
    <s v="2015-07-15T00:00:00,000Z"/>
    <n v="2015"/>
    <x v="7"/>
    <s v="Wed"/>
    <n v="80326.440809250198"/>
    <n v="81730.270702131005"/>
    <n v="2050"/>
    <n v="39.18"/>
    <n v="-1403.83"/>
    <n v="-1.75"/>
    <n v="-0.68"/>
    <n v="-1.72"/>
    <n v="39.21"/>
    <n v="1307"/>
    <x v="1"/>
  </r>
  <r>
    <s v="2015-07-16T00:00:00,000Z"/>
    <n v="2015"/>
    <x v="7"/>
    <s v="Thu"/>
    <n v="71912.565728060203"/>
    <n v="73762.629173268695"/>
    <n v="1849"/>
    <n v="38.89"/>
    <n v="-1850.06"/>
    <n v="-2.57"/>
    <n v="-1"/>
    <n v="-2.5099999999999998"/>
    <n v="39.18"/>
    <n v="2050"/>
    <x v="2"/>
  </r>
  <r>
    <s v="2015-07-17T00:00:00,000Z"/>
    <n v="2015"/>
    <x v="7"/>
    <s v="Fri"/>
    <n v="119204.309534746"/>
    <n v="122669.69942792501"/>
    <n v="3070"/>
    <n v="38.83"/>
    <n v="-3465.39"/>
    <n v="-2.91"/>
    <n v="-1.1299999999999999"/>
    <n v="-2.82"/>
    <n v="38.89"/>
    <n v="1849"/>
    <x v="1"/>
  </r>
  <r>
    <s v="2015-07-18T00:00:00,000Z"/>
    <n v="2015"/>
    <x v="7"/>
    <s v="Sat"/>
    <n v="129441.278656736"/>
    <n v="132493.43152089301"/>
    <n v="3322"/>
    <n v="38.96"/>
    <n v="-3052.15"/>
    <n v="-2.36"/>
    <n v="-0.92"/>
    <n v="-2.2999999999999998"/>
    <n v="38.83"/>
    <n v="3070"/>
    <x v="2"/>
  </r>
  <r>
    <s v="2015-07-19T00:00:00,000Z"/>
    <n v="2015"/>
    <x v="7"/>
    <s v="Sun"/>
    <n v="77645.749935120199"/>
    <n v="79555.634736242297"/>
    <n v="1982"/>
    <n v="39.18"/>
    <n v="-1909.88"/>
    <n v="-2.46"/>
    <n v="-0.96"/>
    <n v="-2.4"/>
    <n v="38.96"/>
    <n v="3322"/>
    <x v="2"/>
  </r>
  <r>
    <s v="2015-07-20T00:00:00,000Z"/>
    <n v="2015"/>
    <x v="7"/>
    <s v="Mon"/>
    <n v="69926.650362450004"/>
    <n v="71362.517838136802"/>
    <n v="1787"/>
    <n v="39.130000000000003"/>
    <n v="-1435.87"/>
    <n v="-2.0499999999999998"/>
    <n v="-0.8"/>
    <n v="-2.0099999999999998"/>
    <n v="39.18"/>
    <n v="1982"/>
    <x v="2"/>
  </r>
  <r>
    <s v="2015-07-21T00:00:00,000Z"/>
    <n v="2015"/>
    <x v="7"/>
    <s v="Tue"/>
    <n v="71973.044300340101"/>
    <n v="73851.788398734701"/>
    <n v="1846"/>
    <n v="38.99"/>
    <n v="-1878.74"/>
    <n v="-2.61"/>
    <n v="-1.02"/>
    <n v="-2.54"/>
    <n v="39.130000000000003"/>
    <n v="1787"/>
    <x v="1"/>
  </r>
  <r>
    <s v="2015-07-22T00:00:00,000Z"/>
    <n v="2015"/>
    <x v="7"/>
    <s v="Wed"/>
    <n v="44304.898362210202"/>
    <n v="45468.836976009399"/>
    <n v="1142"/>
    <n v="38.799999999999997"/>
    <n v="-1163.94"/>
    <n v="-2.63"/>
    <n v="-1.02"/>
    <n v="-2.56"/>
    <n v="38.99"/>
    <n v="1846"/>
    <x v="2"/>
  </r>
  <r>
    <s v="2015-07-23T00:00:00,000Z"/>
    <n v="2015"/>
    <x v="7"/>
    <s v="Thu"/>
    <n v="66799.723730490397"/>
    <n v="69323.647871911497"/>
    <n v="1734"/>
    <n v="38.520000000000003"/>
    <n v="-2523.92"/>
    <n v="-3.78"/>
    <n v="-1.46"/>
    <n v="-3.64"/>
    <n v="38.799999999999997"/>
    <n v="1142"/>
    <x v="1"/>
  </r>
  <r>
    <s v="2015-07-24T00:00:00,000Z"/>
    <n v="2015"/>
    <x v="7"/>
    <s v="Fri"/>
    <n v="125689.592840906"/>
    <n v="130428.226395116"/>
    <n v="3259"/>
    <n v="38.57"/>
    <n v="-4738.63"/>
    <n v="-3.77"/>
    <n v="-1.45"/>
    <n v="-3.63"/>
    <n v="38.520000000000003"/>
    <n v="1734"/>
    <x v="2"/>
  </r>
  <r>
    <s v="2015-07-25T00:00:00,000Z"/>
    <n v="2015"/>
    <x v="7"/>
    <s v="Sat"/>
    <n v="138624.94500363499"/>
    <n v="143537.395218836"/>
    <n v="3572"/>
    <n v="38.81"/>
    <n v="-4912.45"/>
    <n v="-3.54"/>
    <n v="-1.38"/>
    <n v="-3.42"/>
    <n v="38.57"/>
    <n v="3259"/>
    <x v="2"/>
  </r>
  <r>
    <s v="2015-07-26T00:00:00,000Z"/>
    <n v="2015"/>
    <x v="7"/>
    <s v="Sun"/>
    <n v="81715.045331780304"/>
    <n v="85089.223430056896"/>
    <n v="2109"/>
    <n v="38.75"/>
    <n v="-3374.18"/>
    <n v="-4.13"/>
    <n v="-1.6"/>
    <n v="-3.97"/>
    <n v="38.81"/>
    <n v="3572"/>
    <x v="2"/>
  </r>
  <r>
    <s v="2015-07-27T00:00:00,000Z"/>
    <n v="2015"/>
    <x v="7"/>
    <s v="Mon"/>
    <n v="86842.861357880101"/>
    <n v="90242.794097153601"/>
    <n v="2242"/>
    <n v="38.729999999999997"/>
    <n v="-3399.93"/>
    <n v="-3.92"/>
    <n v="-1.52"/>
    <n v="-3.77"/>
    <n v="38.75"/>
    <n v="2109"/>
    <x v="1"/>
  </r>
  <r>
    <s v="2015-07-28T00:00:00,000Z"/>
    <n v="2015"/>
    <x v="7"/>
    <s v="Tue"/>
    <n v="56976.785283900303"/>
    <n v="59094.076857821397"/>
    <n v="1474"/>
    <n v="38.65"/>
    <n v="-2117.29"/>
    <n v="-3.72"/>
    <n v="-1.44"/>
    <n v="-3.58"/>
    <n v="38.729999999999997"/>
    <n v="2242"/>
    <x v="2"/>
  </r>
  <r>
    <s v="2015-07-29T00:00:00,000Z"/>
    <n v="2015"/>
    <x v="7"/>
    <s v="Wed"/>
    <n v="53433.668027530301"/>
    <n v="55516.525562079602"/>
    <n v="1381"/>
    <n v="38.69"/>
    <n v="-2082.86"/>
    <n v="-3.9"/>
    <n v="-1.51"/>
    <n v="-3.75"/>
    <n v="38.65"/>
    <n v="1474"/>
    <x v="2"/>
  </r>
  <r>
    <s v="2015-07-30T00:00:00,000Z"/>
    <n v="2015"/>
    <x v="7"/>
    <s v="Thu"/>
    <n v="55134.081818380299"/>
    <n v="57064.750696012401"/>
    <n v="1423"/>
    <n v="38.74"/>
    <n v="-1930.67"/>
    <n v="-3.5"/>
    <n v="-1.36"/>
    <n v="-3.38"/>
    <n v="38.69"/>
    <n v="1381"/>
    <x v="2"/>
  </r>
  <r>
    <s v="2015-07-31T00:00:00,000Z"/>
    <n v="2015"/>
    <x v="7"/>
    <s v="Fri"/>
    <n v="145033.61079266499"/>
    <n v="149876.87328204"/>
    <n v="3740"/>
    <n v="38.78"/>
    <n v="-4843.26"/>
    <n v="-3.34"/>
    <n v="-1.29"/>
    <n v="-3.23"/>
    <n v="38.74"/>
    <n v="1423"/>
    <x v="2"/>
  </r>
  <r>
    <s v="2015-08-01T00:00:00,000Z"/>
    <n v="2015"/>
    <x v="8"/>
    <s v="Sat"/>
    <n v="173306.90648994199"/>
    <n v="178699.97587509899"/>
    <n v="4453"/>
    <n v="38.92"/>
    <n v="-5393.07"/>
    <n v="-3.11"/>
    <n v="-1.21"/>
    <n v="-3.02"/>
    <n v="38.78"/>
    <n v="3740"/>
    <x v="2"/>
  </r>
  <r>
    <s v="2015-08-02T00:00:00,000Z"/>
    <n v="2015"/>
    <x v="8"/>
    <s v="Sun"/>
    <n v="88154.338712390003"/>
    <n v="90828.661699823293"/>
    <n v="2258"/>
    <n v="39.04"/>
    <n v="-2674.32"/>
    <n v="-3.03"/>
    <n v="-1.18"/>
    <n v="-2.94"/>
    <n v="38.92"/>
    <n v="4453"/>
    <x v="2"/>
  </r>
  <r>
    <s v="2015-08-03T00:00:00,000Z"/>
    <n v="2015"/>
    <x v="8"/>
    <s v="Mon"/>
    <n v="81142.027847790305"/>
    <n v="83114.576809338396"/>
    <n v="2074"/>
    <n v="39.119999999999997"/>
    <n v="-1972.55"/>
    <n v="-2.4300000000000002"/>
    <n v="-0.95"/>
    <n v="-2.37"/>
    <n v="39.04"/>
    <n v="2258"/>
    <x v="2"/>
  </r>
  <r>
    <s v="2015-08-04T00:00:00,000Z"/>
    <n v="2015"/>
    <x v="8"/>
    <s v="Tue"/>
    <n v="77672.882777740393"/>
    <n v="80417.746442173302"/>
    <n v="2007"/>
    <n v="38.700000000000003"/>
    <n v="-2744.86"/>
    <n v="-3.53"/>
    <n v="-1.37"/>
    <n v="-3.41"/>
    <n v="39.119999999999997"/>
    <n v="2074"/>
    <x v="2"/>
  </r>
  <r>
    <s v="2015-08-05T00:00:00,000Z"/>
    <n v="2015"/>
    <x v="8"/>
    <s v="Wed"/>
    <n v="75483.422554300399"/>
    <n v="78024.284675030605"/>
    <n v="1948"/>
    <n v="38.75"/>
    <n v="-2540.86"/>
    <n v="-3.37"/>
    <n v="-1.3"/>
    <n v="-3.26"/>
    <n v="38.700000000000003"/>
    <n v="2007"/>
    <x v="2"/>
  </r>
  <r>
    <s v="2015-08-06T00:00:00,000Z"/>
    <n v="2015"/>
    <x v="8"/>
    <s v="Thu"/>
    <n v="74354.570102040394"/>
    <n v="76978.305238407396"/>
    <n v="1922"/>
    <n v="38.69"/>
    <n v="-2623.74"/>
    <n v="-3.53"/>
    <n v="-1.37"/>
    <n v="-3.41"/>
    <n v="38.75"/>
    <n v="1948"/>
    <x v="2"/>
  </r>
  <r>
    <s v="2015-08-07T00:00:00,000Z"/>
    <n v="2015"/>
    <x v="8"/>
    <s v="Fri"/>
    <n v="120326.87629269699"/>
    <n v="123707.761573166"/>
    <n v="3088"/>
    <n v="38.97"/>
    <n v="-3380.89"/>
    <n v="-2.81"/>
    <n v="-1.0900000000000001"/>
    <n v="-2.73"/>
    <n v="38.69"/>
    <n v="1922"/>
    <x v="2"/>
  </r>
  <r>
    <s v="2015-08-08T00:00:00,000Z"/>
    <n v="2015"/>
    <x v="8"/>
    <s v="Sat"/>
    <n v="131867.99350401599"/>
    <n v="135721.42603033001"/>
    <n v="3388"/>
    <n v="38.92"/>
    <n v="-3853.43"/>
    <n v="-2.92"/>
    <n v="-1.1399999999999999"/>
    <n v="-2.84"/>
    <n v="38.97"/>
    <n v="3088"/>
    <x v="1"/>
  </r>
  <r>
    <s v="2015-08-09T00:00:00,000Z"/>
    <n v="2015"/>
    <x v="8"/>
    <s v="Sun"/>
    <n v="75504.002742620403"/>
    <n v="77978.694471478797"/>
    <n v="1944"/>
    <n v="38.840000000000003"/>
    <n v="-2474.69"/>
    <n v="-3.28"/>
    <n v="-1.27"/>
    <n v="-3.17"/>
    <n v="38.92"/>
    <n v="3388"/>
    <x v="2"/>
  </r>
  <r>
    <s v="2015-08-10T00:00:00,000Z"/>
    <n v="2015"/>
    <x v="8"/>
    <s v="Mon"/>
    <n v="69968.077699080401"/>
    <n v="72665.725527117203"/>
    <n v="1812"/>
    <n v="38.61"/>
    <n v="-2697.65"/>
    <n v="-3.86"/>
    <n v="-1.49"/>
    <n v="-3.71"/>
    <n v="38.840000000000003"/>
    <n v="1944"/>
    <x v="2"/>
  </r>
  <r>
    <s v="2015-08-11T00:00:00,000Z"/>
    <n v="2015"/>
    <x v="8"/>
    <s v="Tue"/>
    <n v="60187.149047280298"/>
    <n v="62538.493277924899"/>
    <n v="1563"/>
    <n v="38.51"/>
    <n v="-2351.34"/>
    <n v="-3.91"/>
    <n v="-1.5"/>
    <n v="-3.76"/>
    <n v="38.61"/>
    <n v="1812"/>
    <x v="2"/>
  </r>
  <r>
    <s v="2015-08-12T00:00:00,000Z"/>
    <n v="2015"/>
    <x v="8"/>
    <s v="Wed"/>
    <n v="44698.700751095203"/>
    <n v="46849.567146474801"/>
    <n v="1171"/>
    <n v="38.17"/>
    <n v="-2150.87"/>
    <n v="-4.8099999999999996"/>
    <n v="-1.84"/>
    <n v="-4.59"/>
    <n v="38.51"/>
    <n v="1563"/>
    <x v="2"/>
  </r>
  <r>
    <s v="2015-08-13T00:00:00,000Z"/>
    <n v="2015"/>
    <x v="8"/>
    <s v="Thu"/>
    <n v="39463.4090599302"/>
    <n v="41414.4183701398"/>
    <n v="1035"/>
    <n v="38.130000000000003"/>
    <n v="-1951.01"/>
    <n v="-4.9400000000000004"/>
    <n v="-1.89"/>
    <n v="-4.71"/>
    <n v="38.17"/>
    <n v="1171"/>
    <x v="2"/>
  </r>
  <r>
    <s v="2015-08-14T00:00:00,000Z"/>
    <n v="2015"/>
    <x v="8"/>
    <s v="Fri"/>
    <n v="85794.096902620193"/>
    <n v="89898.894227499899"/>
    <n v="2247"/>
    <n v="38.18"/>
    <n v="-4104.8"/>
    <n v="-4.78"/>
    <n v="-1.83"/>
    <n v="-4.57"/>
    <n v="38.130000000000003"/>
    <n v="1035"/>
    <x v="2"/>
  </r>
  <r>
    <s v="2015-08-15T00:00:00,000Z"/>
    <n v="2015"/>
    <x v="8"/>
    <s v="Sat"/>
    <n v="117288.010053801"/>
    <n v="122504.357202297"/>
    <n v="3068"/>
    <n v="38.229999999999997"/>
    <n v="-5216.3500000000004"/>
    <n v="-4.45"/>
    <n v="-1.7"/>
    <n v="-4.26"/>
    <n v="38.18"/>
    <n v="2247"/>
    <x v="2"/>
  </r>
  <r>
    <s v="2015-08-16T00:00:00,000Z"/>
    <n v="2015"/>
    <x v="8"/>
    <s v="Sun"/>
    <n v="71056.0610037804"/>
    <n v="74589.172866250199"/>
    <n v="1866"/>
    <n v="38.08"/>
    <n v="-3533.11"/>
    <n v="-4.97"/>
    <n v="-1.89"/>
    <n v="-4.74"/>
    <n v="38.229999999999997"/>
    <n v="3068"/>
    <x v="2"/>
  </r>
  <r>
    <s v="2015-08-17T00:00:00,000Z"/>
    <n v="2015"/>
    <x v="8"/>
    <s v="Mon"/>
    <n v="64394.0744533303"/>
    <n v="67505.254139283701"/>
    <n v="1690"/>
    <n v="38.1"/>
    <n v="-3111.18"/>
    <n v="-4.83"/>
    <n v="-1.84"/>
    <n v="-4.6100000000000003"/>
    <n v="38.08"/>
    <n v="1866"/>
    <x v="2"/>
  </r>
  <r>
    <s v="2015-08-18T00:00:00,000Z"/>
    <n v="2015"/>
    <x v="8"/>
    <s v="Tue"/>
    <n v="35165.972082725202"/>
    <n v="36841.967322813798"/>
    <n v="922"/>
    <n v="38.14"/>
    <n v="-1676"/>
    <n v="-4.7699999999999996"/>
    <n v="-1.82"/>
    <n v="-4.55"/>
    <n v="38.1"/>
    <n v="1690"/>
    <x v="2"/>
  </r>
  <r>
    <s v="2015-08-19T00:00:00,000Z"/>
    <n v="2015"/>
    <x v="8"/>
    <s v="Wed"/>
    <n v="23234.183195130099"/>
    <n v="24104.085977912498"/>
    <n v="604"/>
    <n v="38.47"/>
    <n v="-869.9"/>
    <n v="-3.74"/>
    <n v="-1.44"/>
    <n v="-3.61"/>
    <n v="38.14"/>
    <n v="922"/>
    <x v="2"/>
  </r>
  <r>
    <s v="2015-08-20T00:00:00,000Z"/>
    <n v="2015"/>
    <x v="8"/>
    <s v="Thu"/>
    <n v="24754.957181800099"/>
    <n v="25407.1740703461"/>
    <n v="643"/>
    <n v="38.5"/>
    <n v="-652.22"/>
    <n v="-2.63"/>
    <n v="-1.01"/>
    <n v="-2.57"/>
    <n v="38.47"/>
    <n v="604"/>
    <x v="2"/>
  </r>
  <r>
    <s v="2015-08-21T00:00:00,000Z"/>
    <n v="2015"/>
    <x v="8"/>
    <s v="Fri"/>
    <n v="76691.283029055397"/>
    <n v="78691.956315552306"/>
    <n v="2006"/>
    <n v="38.229999999999997"/>
    <n v="-2000.67"/>
    <n v="-2.61"/>
    <n v="-1"/>
    <n v="-2.54"/>
    <n v="38.5"/>
    <n v="643"/>
    <x v="1"/>
  </r>
  <r>
    <s v="2015-08-22T00:00:00,000Z"/>
    <n v="2015"/>
    <x v="8"/>
    <s v="Sat"/>
    <n v="102231.211792357"/>
    <n v="104713.00749977599"/>
    <n v="2677"/>
    <n v="38.19"/>
    <n v="-2481.8000000000002"/>
    <n v="-2.4300000000000002"/>
    <n v="-0.93"/>
    <n v="-2.37"/>
    <n v="38.229999999999997"/>
    <n v="2006"/>
    <x v="1"/>
  </r>
  <r>
    <s v="2015-08-23T00:00:00,000Z"/>
    <n v="2015"/>
    <x v="8"/>
    <s v="Sun"/>
    <n v="56974.868025790303"/>
    <n v="57548.985153409601"/>
    <n v="1467"/>
    <n v="38.840000000000003"/>
    <n v="-574.12"/>
    <n v="-1.01"/>
    <n v="-0.39"/>
    <n v="-1"/>
    <n v="38.19"/>
    <n v="2677"/>
    <x v="2"/>
  </r>
  <r>
    <s v="2015-08-24T00:00:00,000Z"/>
    <n v="2015"/>
    <x v="8"/>
    <s v="Mon"/>
    <n v="59442.731115165298"/>
    <n v="59785.428614563702"/>
    <n v="1528"/>
    <n v="38.9"/>
    <n v="-342.7"/>
    <n v="-0.57999999999999996"/>
    <n v="-0.22"/>
    <n v="-0.56999999999999995"/>
    <n v="38.840000000000003"/>
    <n v="1467"/>
    <x v="2"/>
  </r>
  <r>
    <s v="2015-08-25T00:00:00,000Z"/>
    <n v="2015"/>
    <x v="8"/>
    <s v="Tue"/>
    <n v="217683.362264025"/>
    <n v="246975.73076564301"/>
    <n v="6360"/>
    <n v="34.229999999999997"/>
    <n v="-29292.37"/>
    <n v="-13.46"/>
    <n v="-4.6100000000000003"/>
    <n v="-11.86"/>
    <n v="38.9"/>
    <n v="1528"/>
    <x v="1"/>
  </r>
  <r>
    <s v="2015-08-26T00:00:00,000Z"/>
    <n v="2015"/>
    <x v="8"/>
    <s v="Wed"/>
    <n v="275458.80689619598"/>
    <n v="307092.27437902801"/>
    <n v="8035"/>
    <n v="34.28"/>
    <n v="-31633.47"/>
    <n v="-11.48"/>
    <n v="-3.94"/>
    <n v="-10.3"/>
    <n v="34.229999999999997"/>
    <n v="6360"/>
    <x v="2"/>
  </r>
  <r>
    <s v="2015-08-27T00:00:00,000Z"/>
    <n v="2015"/>
    <x v="8"/>
    <s v="Thu"/>
    <n v="228731.86548652701"/>
    <n v="252845.44555357599"/>
    <n v="6675"/>
    <n v="34.270000000000003"/>
    <n v="-24113.58"/>
    <n v="-10.54"/>
    <n v="-3.61"/>
    <n v="-9.5399999999999991"/>
    <n v="34.28"/>
    <n v="8035"/>
    <x v="2"/>
  </r>
  <r>
    <s v="2015-08-28T00:00:00,000Z"/>
    <n v="2015"/>
    <x v="8"/>
    <s v="Fri"/>
    <n v="387639.119999521"/>
    <n v="426783.302218144"/>
    <n v="11330"/>
    <n v="34.21"/>
    <n v="-39144.18"/>
    <n v="-10.1"/>
    <n v="-3.45"/>
    <n v="-9.17"/>
    <n v="34.270000000000003"/>
    <n v="6675"/>
    <x v="1"/>
  </r>
  <r>
    <s v="2015-08-29T00:00:00,000Z"/>
    <n v="2015"/>
    <x v="8"/>
    <s v="Sat"/>
    <n v="461188.00485173397"/>
    <n v="504578.18875722599"/>
    <n v="13484"/>
    <n v="34.200000000000003"/>
    <n v="-43390.18"/>
    <n v="-9.41"/>
    <n v="-3.22"/>
    <n v="-8.6"/>
    <n v="34.21"/>
    <n v="11330"/>
    <x v="1"/>
  </r>
  <r>
    <s v="2015-08-30T00:00:00,000Z"/>
    <n v="2015"/>
    <x v="8"/>
    <s v="Sun"/>
    <n v="202249.67716942501"/>
    <n v="220152.186753958"/>
    <n v="5913"/>
    <n v="34.200000000000003"/>
    <n v="-17902.509999999998"/>
    <n v="-8.85"/>
    <n v="-3.03"/>
    <n v="-8.1300000000000008"/>
    <n v="34.200000000000003"/>
    <n v="13484"/>
    <x v="2"/>
  </r>
  <r>
    <s v="2015-08-31T00:00:00,000Z"/>
    <n v="2015"/>
    <x v="8"/>
    <s v="Mon"/>
    <n v="332559.76497908501"/>
    <n v="361970.285938652"/>
    <n v="9721"/>
    <n v="34.21"/>
    <n v="-29410.52"/>
    <n v="-8.84"/>
    <n v="-3.03"/>
    <n v="-8.1300000000000008"/>
    <n v="34.200000000000003"/>
    <n v="5913"/>
    <x v="2"/>
  </r>
  <r>
    <s v="2015-09-01T00:00:00,000Z"/>
    <n v="2015"/>
    <x v="9"/>
    <s v="Tue"/>
    <n v="384806.77158197801"/>
    <n v="418101.59754836001"/>
    <n v="11257"/>
    <n v="34.18"/>
    <n v="-33294.83"/>
    <n v="-8.65"/>
    <n v="-2.96"/>
    <n v="-7.96"/>
    <n v="34.21"/>
    <n v="9721"/>
    <x v="1"/>
  </r>
  <r>
    <s v="2015-09-02T00:00:00,000Z"/>
    <n v="2015"/>
    <x v="9"/>
    <s v="Wed"/>
    <n v="345776.25028037501"/>
    <n v="373816.16840063402"/>
    <n v="10102"/>
    <n v="34.229999999999997"/>
    <n v="-28039.919999999998"/>
    <n v="-8.11"/>
    <n v="-2.78"/>
    <n v="-7.5"/>
    <n v="34.18"/>
    <n v="11257"/>
    <x v="2"/>
  </r>
  <r>
    <s v="2015-09-03T00:00:00,000Z"/>
    <n v="2015"/>
    <x v="9"/>
    <s v="Thu"/>
    <n v="271551.09510075598"/>
    <n v="293343.87397356197"/>
    <n v="7938"/>
    <n v="34.21"/>
    <n v="-21792.78"/>
    <n v="-8.0299999999999994"/>
    <n v="-2.75"/>
    <n v="-7.43"/>
    <n v="34.229999999999997"/>
    <n v="10102"/>
    <x v="2"/>
  </r>
  <r>
    <s v="2015-09-04T00:00:00,000Z"/>
    <n v="2015"/>
    <x v="9"/>
    <s v="Fri"/>
    <n v="340440.20546208502"/>
    <n v="366359.65859248402"/>
    <n v="9936"/>
    <n v="34.26"/>
    <n v="-25919.45"/>
    <n v="-7.61"/>
    <n v="-2.61"/>
    <n v="-7.07"/>
    <n v="34.21"/>
    <n v="7938"/>
    <x v="2"/>
  </r>
  <r>
    <s v="2015-09-05T00:00:00,000Z"/>
    <n v="2015"/>
    <x v="9"/>
    <s v="Sat"/>
    <n v="364416.73158213799"/>
    <n v="392128.301265168"/>
    <n v="10643"/>
    <n v="34.24"/>
    <n v="-27711.57"/>
    <n v="-7.6"/>
    <n v="-2.6"/>
    <n v="-7.07"/>
    <n v="34.26"/>
    <n v="9936"/>
    <x v="1"/>
  </r>
  <r>
    <s v="2015-09-06T00:00:00,000Z"/>
    <n v="2015"/>
    <x v="9"/>
    <s v="Sun"/>
    <n v="164719.604491615"/>
    <n v="176647.842651849"/>
    <n v="4800"/>
    <n v="34.32"/>
    <n v="-11928.24"/>
    <n v="-7.24"/>
    <n v="-2.4900000000000002"/>
    <n v="-6.75"/>
    <n v="34.24"/>
    <n v="10643"/>
    <x v="2"/>
  </r>
  <r>
    <s v="2015-09-07T00:00:00,000Z"/>
    <n v="2015"/>
    <x v="9"/>
    <s v="Mon"/>
    <n v="178921.099348736"/>
    <n v="192507.52873248901"/>
    <n v="5228"/>
    <n v="34.22"/>
    <n v="-13586.43"/>
    <n v="-7.59"/>
    <n v="-2.6"/>
    <n v="-7.06"/>
    <n v="34.32"/>
    <n v="4800"/>
    <x v="1"/>
  </r>
  <r>
    <s v="2015-09-08T00:00:00,000Z"/>
    <n v="2015"/>
    <x v="9"/>
    <s v="Tue"/>
    <n v="70286.997810770394"/>
    <n v="66639.698052811407"/>
    <n v="1810"/>
    <n v="38.83"/>
    <n v="3647.3"/>
    <n v="5.19"/>
    <n v="2.02"/>
    <n v="5.47"/>
    <n v="34.22"/>
    <n v="5228"/>
    <x v="2"/>
  </r>
  <r>
    <s v="2015-09-09T00:00:00,000Z"/>
    <n v="2015"/>
    <x v="9"/>
    <s v="Wed"/>
    <n v="76013.677901710398"/>
    <n v="72211.103174650605"/>
    <n v="1961"/>
    <n v="38.76"/>
    <n v="3802.57"/>
    <n v="5"/>
    <n v="1.94"/>
    <n v="5.27"/>
    <n v="38.83"/>
    <n v="1810"/>
    <x v="1"/>
  </r>
  <r>
    <s v="2015-09-10T00:00:00,000Z"/>
    <n v="2015"/>
    <x v="9"/>
    <s v="Thu"/>
    <n v="48406.7871467402"/>
    <n v="45316.542733610797"/>
    <n v="1232"/>
    <n v="39.29"/>
    <n v="3090.24"/>
    <n v="6.38"/>
    <n v="2.5099999999999998"/>
    <n v="6.82"/>
    <n v="38.76"/>
    <n v="1961"/>
    <x v="2"/>
  </r>
  <r>
    <s v="2015-09-11T00:00:00,000Z"/>
    <n v="2015"/>
    <x v="9"/>
    <s v="Fri"/>
    <n v="85940.026940790005"/>
    <n v="81559.845623271904"/>
    <n v="2194"/>
    <n v="39.17"/>
    <n v="4380.18"/>
    <n v="5.0999999999999996"/>
    <n v="2"/>
    <n v="5.37"/>
    <n v="39.29"/>
    <n v="1232"/>
    <x v="1"/>
  </r>
  <r>
    <s v="2015-09-12T00:00:00,000Z"/>
    <n v="2015"/>
    <x v="9"/>
    <s v="Sat"/>
    <n v="57381.751454185302"/>
    <n v="54340.891509322799"/>
    <n v="1469"/>
    <n v="39.06"/>
    <n v="3040.86"/>
    <n v="5.3"/>
    <n v="2.0699999999999998"/>
    <n v="5.6"/>
    <n v="39.17"/>
    <n v="2194"/>
    <x v="2"/>
  </r>
  <r>
    <s v="2015-09-13T00:00:00,000Z"/>
    <n v="2015"/>
    <x v="9"/>
    <s v="Sun"/>
    <n v="32479.7963942551"/>
    <n v="30763.688117313301"/>
    <n v="829"/>
    <n v="39.18"/>
    <n v="1716.11"/>
    <n v="5.28"/>
    <n v="2.0699999999999998"/>
    <n v="5.58"/>
    <n v="39.06"/>
    <n v="1469"/>
    <x v="2"/>
  </r>
  <r>
    <s v="2015-09-14T00:00:00,000Z"/>
    <n v="2015"/>
    <x v="9"/>
    <s v="Mon"/>
    <n v="52160.183933415297"/>
    <n v="49656.0077485687"/>
    <n v="1329"/>
    <n v="39.25"/>
    <n v="2504.1799999999998"/>
    <n v="4.8"/>
    <n v="1.88"/>
    <n v="5.04"/>
    <n v="39.18"/>
    <n v="829"/>
    <x v="2"/>
  </r>
  <r>
    <s v="2015-09-15T00:00:00,000Z"/>
    <n v="2015"/>
    <x v="9"/>
    <s v="Tue"/>
    <n v="51002.839569495198"/>
    <n v="48601.967504707201"/>
    <n v="1300"/>
    <n v="39.229999999999997"/>
    <n v="2400.87"/>
    <n v="4.71"/>
    <n v="1.85"/>
    <n v="4.9400000000000004"/>
    <n v="39.25"/>
    <n v="1329"/>
    <x v="2"/>
  </r>
  <r>
    <s v="2015-09-16T00:00:00,000Z"/>
    <n v="2015"/>
    <x v="9"/>
    <s v="Wed"/>
    <n v="30194.715956215099"/>
    <n v="28605.4607976138"/>
    <n v="773"/>
    <n v="39.06"/>
    <n v="1589.26"/>
    <n v="5.26"/>
    <n v="2.06"/>
    <n v="5.56"/>
    <n v="39.229999999999997"/>
    <n v="1300"/>
    <x v="2"/>
  </r>
  <r>
    <s v="2015-09-17T00:00:00,000Z"/>
    <n v="2015"/>
    <x v="9"/>
    <s v="Thu"/>
    <n v="29751.2226055551"/>
    <n v="28084.235128363998"/>
    <n v="760"/>
    <n v="39.15"/>
    <n v="1666.99"/>
    <n v="5.6"/>
    <n v="2.19"/>
    <n v="5.94"/>
    <n v="39.06"/>
    <n v="773"/>
    <x v="2"/>
  </r>
  <r>
    <s v="2015-09-18T00:00:00,000Z"/>
    <n v="2015"/>
    <x v="9"/>
    <s v="Fri"/>
    <n v="68504.639437535297"/>
    <n v="64881.975648256899"/>
    <n v="1755"/>
    <n v="39.03"/>
    <n v="3622.66"/>
    <n v="5.29"/>
    <n v="2.06"/>
    <n v="5.58"/>
    <n v="39.15"/>
    <n v="760"/>
    <x v="1"/>
  </r>
  <r>
    <s v="2015-09-19T00:00:00,000Z"/>
    <n v="2015"/>
    <x v="9"/>
    <s v="Sat"/>
    <n v="68996.561757290401"/>
    <n v="65211.571770941198"/>
    <n v="1766"/>
    <n v="39.07"/>
    <n v="3784.99"/>
    <n v="5.49"/>
    <n v="2.14"/>
    <n v="5.8"/>
    <n v="39.03"/>
    <n v="1755"/>
    <x v="2"/>
  </r>
  <r>
    <s v="2015-09-20T00:00:00,000Z"/>
    <n v="2015"/>
    <x v="9"/>
    <s v="Sun"/>
    <n v="41855.928759400202"/>
    <n v="39629.451872277503"/>
    <n v="1078"/>
    <n v="38.83"/>
    <n v="2226.48"/>
    <n v="5.32"/>
    <n v="2.0699999999999998"/>
    <n v="5.62"/>
    <n v="39.07"/>
    <n v="1766"/>
    <x v="2"/>
  </r>
  <r>
    <s v="2015-09-21T00:00:00,000Z"/>
    <n v="2015"/>
    <x v="9"/>
    <s v="Mon"/>
    <n v="44303.4664859002"/>
    <n v="41485.458718801397"/>
    <n v="1124"/>
    <n v="39.42"/>
    <n v="2818.01"/>
    <n v="6.36"/>
    <n v="2.5099999999999998"/>
    <n v="6.79"/>
    <n v="38.83"/>
    <n v="1078"/>
    <x v="2"/>
  </r>
  <r>
    <s v="2015-09-22T00:00:00,000Z"/>
    <n v="2015"/>
    <x v="9"/>
    <s v="Tue"/>
    <n v="46599.298130810203"/>
    <n v="43806.732010435902"/>
    <n v="1182"/>
    <n v="39.42"/>
    <n v="2792.57"/>
    <n v="5.99"/>
    <n v="2.36"/>
    <n v="6.37"/>
    <n v="39.42"/>
    <n v="1124"/>
    <x v="2"/>
  </r>
  <r>
    <s v="2015-09-23T00:00:00,000Z"/>
    <n v="2015"/>
    <x v="9"/>
    <s v="Wed"/>
    <n v="125182.75716534699"/>
    <n v="138583.83781621599"/>
    <n v="3725"/>
    <n v="33.61"/>
    <n v="-13401.08"/>
    <n v="-10.71"/>
    <n v="-3.6"/>
    <n v="-9.67"/>
    <n v="39.42"/>
    <n v="1182"/>
    <x v="1"/>
  </r>
  <r>
    <s v="2015-09-24T00:00:00,000Z"/>
    <n v="2015"/>
    <x v="9"/>
    <s v="Thu"/>
    <n v="150036.80504161699"/>
    <n v="167704.85540677299"/>
    <n v="4492"/>
    <n v="33.4"/>
    <n v="-17668.05"/>
    <n v="-11.78"/>
    <n v="-3.93"/>
    <n v="-10.54"/>
    <n v="33.61"/>
    <n v="3725"/>
    <x v="1"/>
  </r>
  <r>
    <s v="2015-09-25T00:00:00,000Z"/>
    <n v="2015"/>
    <x v="9"/>
    <s v="Fri"/>
    <n v="368037.691944658"/>
    <n v="413540.807164328"/>
    <n v="11030"/>
    <n v="33.369999999999997"/>
    <n v="-45503.12"/>
    <n v="-12.36"/>
    <n v="-4.13"/>
    <n v="-11"/>
    <n v="33.4"/>
    <n v="4492"/>
    <x v="1"/>
  </r>
  <r>
    <s v="2015-09-26T00:00:00,000Z"/>
    <n v="2015"/>
    <x v="9"/>
    <s v="Sat"/>
    <n v="351319.63806908001"/>
    <n v="397626.58505845501"/>
    <n v="10528"/>
    <n v="33.369999999999997"/>
    <n v="-46306.95"/>
    <n v="-13.18"/>
    <n v="-4.4000000000000004"/>
    <n v="-11.65"/>
    <n v="33.369999999999997"/>
    <n v="11030"/>
    <x v="2"/>
  </r>
  <r>
    <s v="2015-09-27T00:00:00,000Z"/>
    <n v="2015"/>
    <x v="9"/>
    <s v="Sun"/>
    <n v="163289.93666880301"/>
    <n v="185404.04401051"/>
    <n v="4895"/>
    <n v="33.36"/>
    <n v="-22114.11"/>
    <n v="-13.54"/>
    <n v="-4.5199999999999996"/>
    <n v="-11.93"/>
    <n v="33.369999999999997"/>
    <n v="10528"/>
    <x v="2"/>
  </r>
  <r>
    <s v="2015-09-28T00:00:00,000Z"/>
    <n v="2015"/>
    <x v="9"/>
    <s v="Mon"/>
    <n v="190892.45898757601"/>
    <n v="216571.05952146201"/>
    <n v="5720"/>
    <n v="33.369999999999997"/>
    <n v="-25678.6"/>
    <n v="-13.45"/>
    <n v="-4.49"/>
    <n v="-11.86"/>
    <n v="33.36"/>
    <n v="4895"/>
    <x v="2"/>
  </r>
  <r>
    <s v="2015-09-29T00:00:00,000Z"/>
    <n v="2015"/>
    <x v="9"/>
    <s v="Tue"/>
    <n v="143082.13326576701"/>
    <n v="162929.01847235201"/>
    <n v="4288"/>
    <n v="33.369999999999997"/>
    <n v="-19846.89"/>
    <n v="-13.87"/>
    <n v="-4.63"/>
    <n v="-12.18"/>
    <n v="33.369999999999997"/>
    <n v="5720"/>
    <x v="2"/>
  </r>
  <r>
    <s v="2015-09-30T00:00:00,000Z"/>
    <n v="2015"/>
    <x v="9"/>
    <s v="Wed"/>
    <n v="323548.785342068"/>
    <n v="368434.88590886397"/>
    <n v="9693"/>
    <n v="33.380000000000003"/>
    <n v="-44886.1"/>
    <n v="-13.87"/>
    <n v="-4.63"/>
    <n v="-12.18"/>
    <n v="33.369999999999997"/>
    <n v="4288"/>
    <x v="2"/>
  </r>
  <r>
    <s v="2015-10-01T00:00:00,000Z"/>
    <n v="2015"/>
    <x v="10"/>
    <s v="Thu"/>
    <n v="402312.33315894601"/>
    <n v="459285.80452600599"/>
    <n v="12065"/>
    <n v="33.35"/>
    <n v="-56973.47"/>
    <n v="-14.16"/>
    <n v="-4.72"/>
    <n v="-12.4"/>
    <n v="33.380000000000003"/>
    <n v="9693"/>
    <x v="1"/>
  </r>
  <r>
    <s v="2015-10-02T00:00:00,000Z"/>
    <n v="2015"/>
    <x v="10"/>
    <s v="Fri"/>
    <n v="393635.174854893"/>
    <n v="448390.96576197399"/>
    <n v="11758"/>
    <n v="33.479999999999997"/>
    <n v="-54755.79"/>
    <n v="-13.91"/>
    <n v="-4.66"/>
    <n v="-12.21"/>
    <n v="33.35"/>
    <n v="12065"/>
    <x v="2"/>
  </r>
  <r>
    <s v="2015-10-03T00:00:00,000Z"/>
    <n v="2015"/>
    <x v="10"/>
    <s v="Sat"/>
    <n v="451100.060076856"/>
    <n v="515549.38991623401"/>
    <n v="13508"/>
    <n v="33.4"/>
    <n v="-64449.33"/>
    <n v="-14.29"/>
    <n v="-4.7699999999999996"/>
    <n v="-12.5"/>
    <n v="33.479999999999997"/>
    <n v="11758"/>
    <x v="1"/>
  </r>
  <r>
    <s v="2015-10-04T00:00:00,000Z"/>
    <n v="2015"/>
    <x v="10"/>
    <s v="Sun"/>
    <n v="202902.62490132501"/>
    <n v="232360.32715548901"/>
    <n v="6085"/>
    <n v="33.340000000000003"/>
    <n v="-29457.7"/>
    <n v="-14.52"/>
    <n v="-4.84"/>
    <n v="-12.68"/>
    <n v="33.4"/>
    <n v="13508"/>
    <x v="2"/>
  </r>
  <r>
    <s v="2015-10-05T00:00:00,000Z"/>
    <n v="2015"/>
    <x v="10"/>
    <s v="Mon"/>
    <n v="294557.64636622299"/>
    <n v="336897.92240040499"/>
    <n v="8828"/>
    <n v="33.369999999999997"/>
    <n v="-42340.28"/>
    <n v="-14.37"/>
    <n v="-4.8"/>
    <n v="-12.57"/>
    <n v="33.340000000000003"/>
    <n v="6085"/>
    <x v="2"/>
  </r>
  <r>
    <s v="2015-10-06T00:00:00,000Z"/>
    <n v="2015"/>
    <x v="10"/>
    <s v="Tue"/>
    <n v="221618.32824753001"/>
    <n v="253291.06228608199"/>
    <n v="6636"/>
    <n v="33.4"/>
    <n v="-31672.73"/>
    <n v="-14.29"/>
    <n v="-4.7699999999999996"/>
    <n v="-12.5"/>
    <n v="33.369999999999997"/>
    <n v="8828"/>
    <x v="2"/>
  </r>
  <r>
    <s v="2015-10-07T00:00:00,000Z"/>
    <n v="2015"/>
    <x v="10"/>
    <s v="Wed"/>
    <n v="63968.382480185297"/>
    <n v="61942.842677746601"/>
    <n v="1622"/>
    <n v="39.44"/>
    <n v="2025.54"/>
    <n v="3.17"/>
    <n v="1.25"/>
    <n v="3.27"/>
    <n v="33.4"/>
    <n v="6636"/>
    <x v="2"/>
  </r>
  <r>
    <s v="2015-10-08T00:00:00,000Z"/>
    <n v="2015"/>
    <x v="10"/>
    <s v="Thu"/>
    <n v="59609.544705280299"/>
    <n v="57736.476659462904"/>
    <n v="1512"/>
    <n v="39.42"/>
    <n v="1873.07"/>
    <n v="3.14"/>
    <n v="1.24"/>
    <n v="3.24"/>
    <n v="39.44"/>
    <n v="1622"/>
    <x v="2"/>
  </r>
  <r>
    <s v="2015-10-09T00:00:00,000Z"/>
    <n v="2015"/>
    <x v="10"/>
    <s v="Fri"/>
    <n v="126588.252974516"/>
    <n v="122622.36311479"/>
    <n v="3211"/>
    <n v="39.42"/>
    <n v="3965.89"/>
    <n v="3.13"/>
    <n v="1.24"/>
    <n v="3.23"/>
    <n v="39.42"/>
    <n v="1512"/>
    <x v="2"/>
  </r>
  <r>
    <s v="2015-10-10T00:00:00,000Z"/>
    <n v="2015"/>
    <x v="10"/>
    <s v="Sat"/>
    <n v="119755.01159048"/>
    <n v="116003.686913625"/>
    <n v="3037"/>
    <n v="39.43"/>
    <n v="3751.32"/>
    <n v="3.13"/>
    <n v="1.24"/>
    <n v="3.23"/>
    <n v="39.42"/>
    <n v="3211"/>
    <x v="2"/>
  </r>
  <r>
    <s v="2015-10-11T00:00:00,000Z"/>
    <n v="2015"/>
    <x v="10"/>
    <s v="Sun"/>
    <n v="57413.410482090301"/>
    <n v="55617.584643929702"/>
    <n v="1456"/>
    <n v="39.43"/>
    <n v="1795.83"/>
    <n v="3.13"/>
    <n v="1.23"/>
    <n v="3.23"/>
    <n v="39.43"/>
    <n v="3037"/>
    <x v="2"/>
  </r>
  <r>
    <s v="2015-10-12T00:00:00,000Z"/>
    <n v="2015"/>
    <x v="10"/>
    <s v="Mon"/>
    <n v="57749.136938605297"/>
    <n v="55933.008575846099"/>
    <n v="1465"/>
    <n v="39.42"/>
    <n v="1816.13"/>
    <n v="3.14"/>
    <n v="1.24"/>
    <n v="3.25"/>
    <n v="39.43"/>
    <n v="1456"/>
    <x v="1"/>
  </r>
  <r>
    <s v="2015-10-13T00:00:00,000Z"/>
    <n v="2015"/>
    <x v="10"/>
    <s v="Tue"/>
    <n v="40140.820034555203"/>
    <n v="38881.0884417864"/>
    <n v="1018"/>
    <n v="39.43"/>
    <n v="1259.73"/>
    <n v="3.14"/>
    <n v="1.24"/>
    <n v="3.24"/>
    <n v="39.42"/>
    <n v="1465"/>
    <x v="2"/>
  </r>
  <r>
    <s v="2015-10-14T00:00:00,000Z"/>
    <n v="2015"/>
    <x v="10"/>
    <s v="Wed"/>
    <n v="42195.817364850198"/>
    <n v="40869.249472267002"/>
    <n v="1070"/>
    <n v="39.44"/>
    <n v="1326.57"/>
    <n v="3.14"/>
    <n v="1.24"/>
    <n v="3.25"/>
    <n v="39.43"/>
    <n v="1018"/>
    <x v="2"/>
  </r>
  <r>
    <s v="2015-10-15T00:00:00,000Z"/>
    <n v="2015"/>
    <x v="10"/>
    <s v="Thu"/>
    <n v="53490.7974653903"/>
    <n v="51799.165903400797"/>
    <n v="1357"/>
    <n v="39.42"/>
    <n v="1691.63"/>
    <n v="3.16"/>
    <n v="1.25"/>
    <n v="3.27"/>
    <n v="39.44"/>
    <n v="1070"/>
    <x v="1"/>
  </r>
  <r>
    <s v="2015-10-16T00:00:00,000Z"/>
    <n v="2015"/>
    <x v="10"/>
    <s v="Fri"/>
    <n v="110809.315805577"/>
    <n v="107331.98051512201"/>
    <n v="2810"/>
    <n v="39.43"/>
    <n v="3477.34"/>
    <n v="3.14"/>
    <n v="1.24"/>
    <n v="3.24"/>
    <n v="39.42"/>
    <n v="1357"/>
    <x v="2"/>
  </r>
  <r>
    <s v="2015-10-17T00:00:00,000Z"/>
    <n v="2015"/>
    <x v="10"/>
    <s v="Sat"/>
    <n v="111527.013469602"/>
    <n v="108023.607343921"/>
    <n v="2829"/>
    <n v="39.42"/>
    <n v="3503.41"/>
    <n v="3.14"/>
    <n v="1.24"/>
    <n v="3.24"/>
    <n v="39.43"/>
    <n v="2810"/>
    <x v="1"/>
  </r>
  <r>
    <s v="2015-10-18T00:00:00,000Z"/>
    <n v="2015"/>
    <x v="10"/>
    <s v="Sun"/>
    <n v="59808.138668750304"/>
    <n v="57937.458655969502"/>
    <n v="1517"/>
    <n v="39.43"/>
    <n v="1870.68"/>
    <n v="3.13"/>
    <n v="1.23"/>
    <n v="3.23"/>
    <n v="39.42"/>
    <n v="2829"/>
    <x v="2"/>
  </r>
  <r>
    <s v="2015-10-19T00:00:00,000Z"/>
    <n v="2015"/>
    <x v="10"/>
    <s v="Mon"/>
    <n v="55166.226228085303"/>
    <n v="53436.897092784799"/>
    <n v="1399"/>
    <n v="39.43"/>
    <n v="1729.33"/>
    <n v="3.13"/>
    <n v="1.24"/>
    <n v="3.24"/>
    <n v="39.43"/>
    <n v="1517"/>
    <x v="2"/>
  </r>
  <r>
    <s v="2015-10-20T00:00:00,000Z"/>
    <n v="2015"/>
    <x v="10"/>
    <s v="Tue"/>
    <n v="42054.680471955202"/>
    <n v="40736.1504755922"/>
    <n v="1067"/>
    <n v="39.409999999999997"/>
    <n v="1318.53"/>
    <n v="3.14"/>
    <n v="1.24"/>
    <n v="3.24"/>
    <n v="39.43"/>
    <n v="1399"/>
    <x v="2"/>
  </r>
  <r>
    <s v="2015-10-21T00:00:00,000Z"/>
    <n v="2015"/>
    <x v="10"/>
    <s v="Wed"/>
    <n v="53678.179109280201"/>
    <n v="51999.860868195501"/>
    <n v="1361"/>
    <n v="39.44"/>
    <n v="1678.32"/>
    <n v="3.13"/>
    <n v="1.23"/>
    <n v="3.23"/>
    <n v="39.409999999999997"/>
    <n v="1067"/>
    <x v="2"/>
  </r>
  <r>
    <s v="2015-10-22T00:00:00,000Z"/>
    <n v="2015"/>
    <x v="10"/>
    <s v="Thu"/>
    <n v="55930.168643105302"/>
    <n v="54177.6900618773"/>
    <n v="1419"/>
    <n v="39.42"/>
    <n v="1752.48"/>
    <n v="3.13"/>
    <n v="1.24"/>
    <n v="3.23"/>
    <n v="39.44"/>
    <n v="1361"/>
    <x v="1"/>
  </r>
  <r>
    <s v="2015-10-23T00:00:00,000Z"/>
    <n v="2015"/>
    <x v="10"/>
    <s v="Fri"/>
    <n v="185771.001463063"/>
    <n v="192527.01100992199"/>
    <n v="5042"/>
    <n v="36.840000000000003"/>
    <n v="-6756.01"/>
    <n v="-3.64"/>
    <n v="-1.34"/>
    <n v="-3.51"/>
    <n v="39.42"/>
    <n v="1419"/>
    <x v="1"/>
  </r>
  <r>
    <s v="2015-10-24T00:00:00,000Z"/>
    <n v="2015"/>
    <x v="10"/>
    <s v="Sat"/>
    <n v="253116.91319853999"/>
    <n v="262409.56942291599"/>
    <n v="6872"/>
    <n v="36.83"/>
    <n v="-9292.66"/>
    <n v="-3.67"/>
    <n v="-1.35"/>
    <n v="-3.54"/>
    <n v="36.840000000000003"/>
    <n v="5042"/>
    <x v="1"/>
  </r>
  <r>
    <s v="2015-10-25T00:00:00,000Z"/>
    <n v="2015"/>
    <x v="10"/>
    <s v="Sun"/>
    <n v="118618.45370215199"/>
    <n v="122915.267016988"/>
    <n v="3218"/>
    <n v="36.86"/>
    <n v="-4296.8100000000004"/>
    <n v="-3.62"/>
    <n v="-1.34"/>
    <n v="-3.5"/>
    <n v="36.83"/>
    <n v="6872"/>
    <x v="2"/>
  </r>
  <r>
    <s v="2015-10-26T00:00:00,000Z"/>
    <n v="2015"/>
    <x v="10"/>
    <s v="Mon"/>
    <n v="123320.78404237299"/>
    <n v="128133.778608871"/>
    <n v="3347"/>
    <n v="36.85"/>
    <n v="-4812.99"/>
    <n v="-3.9"/>
    <n v="-1.44"/>
    <n v="-3.76"/>
    <n v="36.86"/>
    <n v="3218"/>
    <x v="1"/>
  </r>
  <r>
    <s v="2015-10-27T00:00:00,000Z"/>
    <n v="2015"/>
    <x v="10"/>
    <s v="Tue"/>
    <n v="117051.27721540201"/>
    <n v="122175.000272701"/>
    <n v="3177"/>
    <n v="36.840000000000003"/>
    <n v="-5123.72"/>
    <n v="-4.38"/>
    <n v="-1.61"/>
    <n v="-4.1900000000000004"/>
    <n v="36.85"/>
    <n v="3347"/>
    <x v="2"/>
  </r>
  <r>
    <s v="2015-10-28T00:00:00,000Z"/>
    <n v="2015"/>
    <x v="10"/>
    <s v="Wed"/>
    <n v="159299.98906190001"/>
    <n v="174699.07672380999"/>
    <n v="4532"/>
    <n v="35.15"/>
    <n v="-15399.09"/>
    <n v="-9.67"/>
    <n v="-3.4"/>
    <n v="-8.81"/>
    <n v="36.840000000000003"/>
    <n v="3177"/>
    <x v="1"/>
  </r>
  <r>
    <s v="2015-10-29T00:00:00,000Z"/>
    <n v="2015"/>
    <x v="10"/>
    <s v="Thu"/>
    <n v="119047.409867902"/>
    <n v="124349.26548929499"/>
    <n v="3231"/>
    <n v="36.85"/>
    <n v="-5301.86"/>
    <n v="-4.45"/>
    <n v="-1.64"/>
    <n v="-4.26"/>
    <n v="35.15"/>
    <n v="4532"/>
    <x v="2"/>
  </r>
  <r>
    <s v="2015-10-30T00:00:00,000Z"/>
    <n v="2015"/>
    <x v="10"/>
    <s v="Fri"/>
    <n v="285081.97432843503"/>
    <n v="297627.69071540597"/>
    <n v="7731"/>
    <n v="36.880000000000003"/>
    <n v="-12545.72"/>
    <n v="-4.4000000000000004"/>
    <n v="-1.62"/>
    <n v="-4.22"/>
    <n v="36.85"/>
    <n v="3231"/>
    <x v="2"/>
  </r>
  <r>
    <s v="2015-10-31T00:00:00,000Z"/>
    <n v="2015"/>
    <x v="10"/>
    <s v="Sat"/>
    <n v="391656.21258357097"/>
    <n v="429832.83476080501"/>
    <n v="11148"/>
    <n v="35.130000000000003"/>
    <n v="-38176.620000000003"/>
    <n v="-9.75"/>
    <n v="-3.42"/>
    <n v="-8.8800000000000008"/>
    <n v="36.880000000000003"/>
    <n v="7731"/>
    <x v="1"/>
  </r>
  <r>
    <s v="2015-11-01T00:00:00,000Z"/>
    <n v="2015"/>
    <x v="11"/>
    <s v="Sun"/>
    <n v="274814.77805485"/>
    <n v="287978.17491181602"/>
    <n v="7459"/>
    <n v="36.840000000000003"/>
    <n v="-13163.4"/>
    <n v="-4.79"/>
    <n v="-1.76"/>
    <n v="-4.57"/>
    <n v="35.130000000000003"/>
    <n v="11148"/>
    <x v="2"/>
  </r>
  <r>
    <s v="2015-11-02T00:00:00,000Z"/>
    <n v="2015"/>
    <x v="11"/>
    <s v="Mon"/>
    <n v="269555.02312096697"/>
    <n v="281915.19210462802"/>
    <n v="7316"/>
    <n v="36.840000000000003"/>
    <n v="-12360.17"/>
    <n v="-4.59"/>
    <n v="-1.69"/>
    <n v="-4.38"/>
    <n v="36.840000000000003"/>
    <n v="7459"/>
    <x v="2"/>
  </r>
  <r>
    <s v="2015-11-03T00:00:00,000Z"/>
    <n v="2015"/>
    <x v="11"/>
    <s v="Tue"/>
    <n v="192001.034615148"/>
    <n v="201125.775474683"/>
    <n v="5211"/>
    <n v="36.85"/>
    <n v="-9124.74"/>
    <n v="-4.75"/>
    <n v="-1.75"/>
    <n v="-4.54"/>
    <n v="36.840000000000003"/>
    <n v="7316"/>
    <x v="2"/>
  </r>
  <r>
    <s v="2015-11-04T00:00:00,000Z"/>
    <n v="2015"/>
    <x v="11"/>
    <s v="Wed"/>
    <n v="201367.786977001"/>
    <n v="220579.99556067699"/>
    <n v="5731"/>
    <n v="35.14"/>
    <n v="-19212.21"/>
    <n v="-9.5399999999999991"/>
    <n v="-3.35"/>
    <n v="-8.7100000000000009"/>
    <n v="36.85"/>
    <n v="5211"/>
    <x v="1"/>
  </r>
  <r>
    <s v="2015-11-05T00:00:00,000Z"/>
    <n v="2015"/>
    <x v="11"/>
    <s v="Thu"/>
    <n v="111874.558972952"/>
    <n v="116637.03434528199"/>
    <n v="3036"/>
    <n v="36.85"/>
    <n v="-4762.4799999999996"/>
    <n v="-4.26"/>
    <n v="-1.57"/>
    <n v="-4.08"/>
    <n v="35.14"/>
    <n v="5731"/>
    <x v="2"/>
  </r>
  <r>
    <s v="2015-11-06T00:00:00,000Z"/>
    <n v="2015"/>
    <x v="11"/>
    <s v="Fri"/>
    <n v="214540.33309084701"/>
    <n v="223738.43271863001"/>
    <n v="5822"/>
    <n v="36.85"/>
    <n v="-9198.1"/>
    <n v="-4.29"/>
    <n v="-1.58"/>
    <n v="-4.1100000000000003"/>
    <n v="36.85"/>
    <n v="3036"/>
    <x v="2"/>
  </r>
  <r>
    <s v="2015-11-07T00:00:00,000Z"/>
    <n v="2015"/>
    <x v="11"/>
    <s v="Sat"/>
    <n v="280264.24446527602"/>
    <n v="306935.160395813"/>
    <n v="7987"/>
    <n v="35.090000000000003"/>
    <n v="-26670.92"/>
    <n v="-9.52"/>
    <n v="-3.34"/>
    <n v="-8.69"/>
    <n v="36.85"/>
    <n v="5822"/>
    <x v="1"/>
  </r>
  <r>
    <s v="2015-11-08T00:00:00,000Z"/>
    <n v="2015"/>
    <x v="11"/>
    <s v="Sun"/>
    <n v="134136.72870994901"/>
    <n v="140236.30330013399"/>
    <n v="3640"/>
    <n v="36.85"/>
    <n v="-6099.57"/>
    <n v="-4.55"/>
    <n v="-1.68"/>
    <n v="-4.3499999999999996"/>
    <n v="35.090000000000003"/>
    <n v="7987"/>
    <x v="2"/>
  </r>
  <r>
    <s v="2015-11-09T00:00:00,000Z"/>
    <n v="2015"/>
    <x v="11"/>
    <s v="Mon"/>
    <n v="94243.465527933498"/>
    <n v="89949.3041718772"/>
    <n v="2338"/>
    <n v="40.31"/>
    <n v="4294.16"/>
    <n v="4.5599999999999996"/>
    <n v="1.84"/>
    <n v="4.7699999999999996"/>
    <n v="36.85"/>
    <n v="3640"/>
    <x v="2"/>
  </r>
  <r>
    <s v="2015-11-10T00:00:00,000Z"/>
    <n v="2015"/>
    <x v="11"/>
    <s v="Tue"/>
    <n v="131436.197854736"/>
    <n v="143823.38644063799"/>
    <n v="3744"/>
    <n v="35.11"/>
    <n v="-12387.19"/>
    <n v="-9.42"/>
    <n v="-3.31"/>
    <n v="-8.61"/>
    <n v="40.31"/>
    <n v="2338"/>
    <x v="1"/>
  </r>
  <r>
    <s v="2015-11-11T00:00:00,000Z"/>
    <n v="2015"/>
    <x v="11"/>
    <s v="Wed"/>
    <n v="147893.94147097599"/>
    <n v="161665.600554415"/>
    <n v="4216"/>
    <n v="35.08"/>
    <n v="-13771.66"/>
    <n v="-9.31"/>
    <n v="-3.27"/>
    <n v="-8.52"/>
    <n v="35.11"/>
    <n v="3744"/>
    <x v="1"/>
  </r>
  <r>
    <s v="2015-11-12T00:00:00,000Z"/>
    <n v="2015"/>
    <x v="11"/>
    <s v="Thu"/>
    <n v="140238.39051047101"/>
    <n v="153481.45339730199"/>
    <n v="4000"/>
    <n v="35.06"/>
    <n v="-13243.06"/>
    <n v="-9.44"/>
    <n v="-3.31"/>
    <n v="-8.6300000000000008"/>
    <n v="35.08"/>
    <n v="4216"/>
    <x v="2"/>
  </r>
  <r>
    <s v="2015-11-13T00:00:00,000Z"/>
    <n v="2015"/>
    <x v="11"/>
    <s v="Fri"/>
    <n v="358183.774004684"/>
    <n v="391310.32068493601"/>
    <n v="10204"/>
    <n v="35.1"/>
    <n v="-33126.550000000003"/>
    <n v="-9.25"/>
    <n v="-3.25"/>
    <n v="-8.4700000000000006"/>
    <n v="35.06"/>
    <n v="4000"/>
    <x v="2"/>
  </r>
  <r>
    <s v="2015-11-14T00:00:00,000Z"/>
    <n v="2015"/>
    <x v="11"/>
    <s v="Sat"/>
    <n v="377937.13869747199"/>
    <n v="413010.22904512897"/>
    <n v="10769"/>
    <n v="35.090000000000003"/>
    <n v="-35073.089999999997"/>
    <n v="-9.2799999999999994"/>
    <n v="-3.26"/>
    <n v="-8.49"/>
    <n v="35.1"/>
    <n v="10204"/>
    <x v="1"/>
  </r>
  <r>
    <s v="2015-11-15T00:00:00,000Z"/>
    <n v="2015"/>
    <x v="11"/>
    <s v="Sun"/>
    <n v="168729.96240320799"/>
    <n v="184673.488505802"/>
    <n v="4803"/>
    <n v="35.130000000000003"/>
    <n v="-15943.53"/>
    <n v="-9.4499999999999993"/>
    <n v="-3.32"/>
    <n v="-8.6300000000000008"/>
    <n v="35.090000000000003"/>
    <n v="10769"/>
    <x v="2"/>
  </r>
  <r>
    <s v="2015-11-16T00:00:00,000Z"/>
    <n v="2015"/>
    <x v="11"/>
    <s v="Mon"/>
    <n v="177192.56981712001"/>
    <n v="193615.30370472901"/>
    <n v="5042"/>
    <n v="35.14"/>
    <n v="-16422.73"/>
    <n v="-9.27"/>
    <n v="-3.26"/>
    <n v="-8.48"/>
    <n v="35.130000000000003"/>
    <n v="4803"/>
    <x v="2"/>
  </r>
  <r>
    <s v="2015-11-17T00:00:00,000Z"/>
    <n v="2015"/>
    <x v="11"/>
    <s v="Tue"/>
    <n v="152368.749092446"/>
    <n v="166625.36501779701"/>
    <n v="4342"/>
    <n v="35.090000000000003"/>
    <n v="-14256.62"/>
    <n v="-9.36"/>
    <n v="-3.28"/>
    <n v="-8.56"/>
    <n v="35.14"/>
    <n v="5042"/>
    <x v="2"/>
  </r>
  <r>
    <s v="2015-11-18T00:00:00,000Z"/>
    <n v="2015"/>
    <x v="11"/>
    <s v="Wed"/>
    <n v="147471.804919516"/>
    <n v="161402.91869953001"/>
    <n v="4202"/>
    <n v="35.1"/>
    <n v="-13931.11"/>
    <n v="-9.4499999999999993"/>
    <n v="-3.32"/>
    <n v="-8.6300000000000008"/>
    <n v="35.090000000000003"/>
    <n v="4342"/>
    <x v="2"/>
  </r>
  <r>
    <s v="2015-11-19T00:00:00,000Z"/>
    <n v="2015"/>
    <x v="11"/>
    <s v="Thu"/>
    <n v="145697.15198235601"/>
    <n v="159317.609394272"/>
    <n v="4151"/>
    <n v="35.1"/>
    <n v="-13620.46"/>
    <n v="-9.35"/>
    <n v="-3.28"/>
    <n v="-8.5500000000000007"/>
    <n v="35.1"/>
    <n v="4202"/>
    <x v="2"/>
  </r>
  <r>
    <s v="2015-11-20T00:00:00,000Z"/>
    <n v="2015"/>
    <x v="11"/>
    <s v="Fri"/>
    <n v="301033.98651272198"/>
    <n v="328965.14326487901"/>
    <n v="8567"/>
    <n v="35.14"/>
    <n v="-27931.16"/>
    <n v="-9.2799999999999994"/>
    <n v="-3.26"/>
    <n v="-8.49"/>
    <n v="35.1"/>
    <n v="4151"/>
    <x v="2"/>
  </r>
  <r>
    <s v="2015-11-21T00:00:00,000Z"/>
    <n v="2015"/>
    <x v="11"/>
    <s v="Sat"/>
    <n v="309518.072071284"/>
    <n v="338720.02362598502"/>
    <n v="8811"/>
    <n v="35.130000000000003"/>
    <n v="-29201.95"/>
    <n v="-9.43"/>
    <n v="-3.31"/>
    <n v="-8.6199999999999992"/>
    <n v="35.14"/>
    <n v="8567"/>
    <x v="1"/>
  </r>
  <r>
    <s v="2015-11-22T00:00:00,000Z"/>
    <n v="2015"/>
    <x v="11"/>
    <s v="Sun"/>
    <n v="152504.631727353"/>
    <n v="167600.650935746"/>
    <n v="4345"/>
    <n v="35.1"/>
    <n v="-15096.02"/>
    <n v="-9.9"/>
    <n v="-3.47"/>
    <n v="-9.01"/>
    <n v="35.130000000000003"/>
    <n v="8811"/>
    <x v="2"/>
  </r>
  <r>
    <s v="2015-11-23T00:00:00,000Z"/>
    <n v="2015"/>
    <x v="11"/>
    <s v="Mon"/>
    <n v="79711.583414100402"/>
    <n v="74375.788707864893"/>
    <n v="1937"/>
    <n v="41.15"/>
    <n v="5335.79"/>
    <n v="6.69"/>
    <n v="2.75"/>
    <n v="7.17"/>
    <n v="35.1"/>
    <n v="4345"/>
    <x v="2"/>
  </r>
  <r>
    <s v="2015-11-24T00:00:00,000Z"/>
    <n v="2015"/>
    <x v="11"/>
    <s v="Tue"/>
    <n v="111021.379113998"/>
    <n v="121456.52401919699"/>
    <n v="3160"/>
    <n v="35.130000000000003"/>
    <n v="-10435.14"/>
    <n v="-9.4"/>
    <n v="-3.3"/>
    <n v="-8.59"/>
    <n v="41.15"/>
    <n v="1937"/>
    <x v="1"/>
  </r>
  <r>
    <s v="2015-11-25T00:00:00,000Z"/>
    <n v="2015"/>
    <x v="11"/>
    <s v="Wed"/>
    <n v="243161.259233288"/>
    <n v="266054.36985679198"/>
    <n v="6924"/>
    <n v="35.119999999999997"/>
    <n v="-22893.11"/>
    <n v="-9.41"/>
    <n v="-3.31"/>
    <n v="-8.6"/>
    <n v="35.130000000000003"/>
    <n v="3160"/>
    <x v="1"/>
  </r>
  <r>
    <s v="2015-11-26T00:00:00,000Z"/>
    <n v="2015"/>
    <x v="11"/>
    <s v="Thu"/>
    <n v="311443.18123189698"/>
    <n v="355343.87184090703"/>
    <n v="9273"/>
    <n v="33.590000000000003"/>
    <n v="-43900.69"/>
    <n v="-14.1"/>
    <n v="-4.7300000000000004"/>
    <n v="-12.35"/>
    <n v="35.119999999999997"/>
    <n v="6924"/>
    <x v="1"/>
  </r>
  <r>
    <s v="2015-11-27T00:00:00,000Z"/>
    <n v="2015"/>
    <x v="11"/>
    <s v="Fri"/>
    <n v="375876.01342195203"/>
    <n v="431325.68669367599"/>
    <n v="11257"/>
    <n v="33.39"/>
    <n v="-55449.67"/>
    <n v="-14.75"/>
    <n v="-4.93"/>
    <n v="-12.86"/>
    <n v="33.590000000000003"/>
    <n v="9273"/>
    <x v="1"/>
  </r>
  <r>
    <s v="2015-11-28T00:00:00,000Z"/>
    <n v="2015"/>
    <x v="11"/>
    <s v="Sat"/>
    <n v="434639.65899526898"/>
    <n v="498895.61864535499"/>
    <n v="13019"/>
    <n v="33.39"/>
    <n v="-64255.96"/>
    <n v="-14.78"/>
    <n v="-4.9400000000000004"/>
    <n v="-12.88"/>
    <n v="33.39"/>
    <n v="11257"/>
    <x v="2"/>
  </r>
  <r>
    <s v="2015-11-29T00:00:00,000Z"/>
    <n v="2015"/>
    <x v="11"/>
    <s v="Sun"/>
    <n v="238637.81635545599"/>
    <n v="274093.57795911899"/>
    <n v="7139"/>
    <n v="33.43"/>
    <n v="-35455.760000000002"/>
    <n v="-14.86"/>
    <n v="-4.97"/>
    <n v="-12.94"/>
    <n v="33.39"/>
    <n v="13019"/>
    <x v="2"/>
  </r>
  <r>
    <s v="2015-11-30T00:00:00,000Z"/>
    <n v="2015"/>
    <x v="11"/>
    <s v="Mon"/>
    <n v="260653.66696349601"/>
    <n v="283981.15068864397"/>
    <n v="7423"/>
    <n v="35.11"/>
    <n v="-23327.48"/>
    <n v="-8.9499999999999993"/>
    <n v="-3.14"/>
    <n v="-8.2100000000000009"/>
    <n v="33.43"/>
    <n v="7139"/>
    <x v="2"/>
  </r>
  <r>
    <s v="2015-12-01T00:00:00,000Z"/>
    <n v="2015"/>
    <x v="0"/>
    <s v="Tue"/>
    <n v="262394.78001827799"/>
    <n v="285838.55681476899"/>
    <n v="7474"/>
    <n v="35.11"/>
    <n v="-23443.78"/>
    <n v="-8.93"/>
    <n v="-3.14"/>
    <n v="-8.1999999999999993"/>
    <n v="35.11"/>
    <n v="7423"/>
    <x v="2"/>
  </r>
  <r>
    <s v="2015-12-02T00:00:00,000Z"/>
    <n v="2015"/>
    <x v="0"/>
    <s v="Wed"/>
    <n v="248437.71130109299"/>
    <n v="269807.62043909699"/>
    <n v="7056"/>
    <n v="35.21"/>
    <n v="-21369.91"/>
    <n v="-8.6"/>
    <n v="-3.03"/>
    <n v="-7.92"/>
    <n v="35.11"/>
    <n v="7474"/>
    <x v="2"/>
  </r>
  <r>
    <s v="2015-12-03T00:00:00,000Z"/>
    <n v="2015"/>
    <x v="0"/>
    <s v="Thu"/>
    <n v="201048.830461673"/>
    <n v="219110.39319645401"/>
    <n v="5732"/>
    <n v="35.07"/>
    <n v="-18061.560000000001"/>
    <n v="-8.98"/>
    <n v="-3.15"/>
    <n v="-8.24"/>
    <n v="35.21"/>
    <n v="7056"/>
    <x v="2"/>
  </r>
  <r>
    <s v="2015-12-04T00:00:00,000Z"/>
    <n v="2015"/>
    <x v="0"/>
    <s v="Fri"/>
    <n v="317690.76093605103"/>
    <n v="345449.52994685998"/>
    <n v="9038"/>
    <n v="35.15"/>
    <n v="-27758.77"/>
    <n v="-8.74"/>
    <n v="-3.07"/>
    <n v="-8.0399999999999991"/>
    <n v="35.07"/>
    <n v="5732"/>
    <x v="2"/>
  </r>
  <r>
    <s v="2015-12-05T00:00:00,000Z"/>
    <n v="2015"/>
    <x v="0"/>
    <s v="Sat"/>
    <n v="378527.872617163"/>
    <n v="410385.03700937203"/>
    <n v="10737"/>
    <n v="35.25"/>
    <n v="-31857.16"/>
    <n v="-8.42"/>
    <n v="-2.97"/>
    <n v="-7.76"/>
    <n v="35.15"/>
    <n v="9038"/>
    <x v="2"/>
  </r>
  <r>
    <s v="2015-12-06T00:00:00,000Z"/>
    <n v="2015"/>
    <x v="0"/>
    <s v="Sun"/>
    <n v="195425.39107959499"/>
    <n v="210461.386222489"/>
    <n v="5505"/>
    <n v="35.5"/>
    <n v="-15036"/>
    <n v="-7.69"/>
    <n v="-2.73"/>
    <n v="-7.14"/>
    <n v="35.25"/>
    <n v="10737"/>
    <x v="2"/>
  </r>
  <r>
    <s v="2015-12-07T00:00:00,000Z"/>
    <n v="2015"/>
    <x v="0"/>
    <s v="Mon"/>
    <n v="90441.603368529701"/>
    <n v="83999.5912539368"/>
    <n v="2198"/>
    <n v="41.15"/>
    <n v="6442.01"/>
    <n v="7.12"/>
    <n v="2.93"/>
    <n v="7.67"/>
    <n v="35.5"/>
    <n v="5505"/>
    <x v="2"/>
  </r>
  <r>
    <s v="2015-12-08T00:00:00,000Z"/>
    <n v="2015"/>
    <x v="0"/>
    <s v="Tue"/>
    <n v="117649.00063301199"/>
    <n v="121640.37979023599"/>
    <n v="3190"/>
    <n v="36.880000000000003"/>
    <n v="-3991.38"/>
    <n v="-3.39"/>
    <n v="-1.25"/>
    <n v="-3.28"/>
    <n v="41.15"/>
    <n v="2198"/>
    <x v="1"/>
  </r>
  <r>
    <s v="2015-12-09T00:00:00,000Z"/>
    <n v="2015"/>
    <x v="0"/>
    <s v="Wed"/>
    <n v="141285.39545671301"/>
    <n v="145443.04659183399"/>
    <n v="3814"/>
    <n v="37.04"/>
    <n v="-4157.6499999999996"/>
    <n v="-2.94"/>
    <n v="-1.0900000000000001"/>
    <n v="-2.86"/>
    <n v="36.880000000000003"/>
    <n v="3190"/>
    <x v="2"/>
  </r>
  <r>
    <s v="2015-12-10T00:00:00,000Z"/>
    <n v="2015"/>
    <x v="0"/>
    <s v="Thu"/>
    <n v="133183.69368019301"/>
    <n v="137725.87611044801"/>
    <n v="3610"/>
    <n v="36.89"/>
    <n v="-4542.18"/>
    <n v="-3.41"/>
    <n v="-1.26"/>
    <n v="-3.3"/>
    <n v="37.04"/>
    <n v="3814"/>
    <x v="2"/>
  </r>
  <r>
    <s v="2015-12-11T00:00:00,000Z"/>
    <n v="2015"/>
    <x v="0"/>
    <s v="Fri"/>
    <n v="229672.25632039201"/>
    <n v="237672.016416795"/>
    <n v="6227"/>
    <n v="36.880000000000003"/>
    <n v="-7999.76"/>
    <n v="-3.48"/>
    <n v="-1.28"/>
    <n v="-3.37"/>
    <n v="36.89"/>
    <n v="3610"/>
    <x v="1"/>
  </r>
  <r>
    <s v="2015-12-12T00:00:00,000Z"/>
    <n v="2015"/>
    <x v="0"/>
    <s v="Sat"/>
    <n v="333488.79787881998"/>
    <n v="359621.07489373599"/>
    <n v="9422"/>
    <n v="35.39"/>
    <n v="-26132.28"/>
    <n v="-7.84"/>
    <n v="-2.77"/>
    <n v="-7.27"/>
    <n v="36.880000000000003"/>
    <n v="6227"/>
    <x v="1"/>
  </r>
  <r>
    <s v="2015-12-13T00:00:00,000Z"/>
    <n v="2015"/>
    <x v="0"/>
    <s v="Sun"/>
    <n v="185422.88563610299"/>
    <n v="191390.401310313"/>
    <n v="5014"/>
    <n v="36.979999999999997"/>
    <n v="-5967.52"/>
    <n v="-3.22"/>
    <n v="-1.19"/>
    <n v="-3.12"/>
    <n v="35.39"/>
    <n v="9422"/>
    <x v="2"/>
  </r>
  <r>
    <s v="2015-12-14T00:00:00,000Z"/>
    <n v="2015"/>
    <x v="0"/>
    <s v="Mon"/>
    <n v="173833.133168423"/>
    <n v="179871.05329942299"/>
    <n v="4715"/>
    <n v="36.869999999999997"/>
    <n v="-6037.92"/>
    <n v="-3.47"/>
    <n v="-1.28"/>
    <n v="-3.36"/>
    <n v="36.979999999999997"/>
    <n v="5014"/>
    <x v="2"/>
  </r>
  <r>
    <s v="2015-12-15T00:00:00,000Z"/>
    <n v="2015"/>
    <x v="0"/>
    <s v="Tue"/>
    <n v="220271.72138524501"/>
    <n v="237123.343340105"/>
    <n v="6212"/>
    <n v="35.46"/>
    <n v="-16851.62"/>
    <n v="-7.65"/>
    <n v="-2.71"/>
    <n v="-7.11"/>
    <n v="36.869999999999997"/>
    <n v="4715"/>
    <x v="1"/>
  </r>
  <r>
    <s v="2015-12-16T00:00:00,000Z"/>
    <n v="2015"/>
    <x v="0"/>
    <s v="Wed"/>
    <n v="234468.071195286"/>
    <n v="251493.908900129"/>
    <n v="6585"/>
    <n v="35.61"/>
    <n v="-17025.84"/>
    <n v="-7.26"/>
    <n v="-2.59"/>
    <n v="-6.77"/>
    <n v="35.46"/>
    <n v="6212"/>
    <x v="2"/>
  </r>
  <r>
    <s v="2015-12-17T00:00:00,000Z"/>
    <n v="2015"/>
    <x v="0"/>
    <s v="Thu"/>
    <n v="213778.13805030499"/>
    <n v="230994.355198859"/>
    <n v="6051"/>
    <n v="35.33"/>
    <n v="-17216.22"/>
    <n v="-8.0500000000000007"/>
    <n v="-2.85"/>
    <n v="-7.45"/>
    <n v="35.61"/>
    <n v="6585"/>
    <x v="2"/>
  </r>
  <r>
    <s v="2015-12-18T00:00:00,000Z"/>
    <n v="2015"/>
    <x v="0"/>
    <s v="Fri"/>
    <n v="273563.01479629299"/>
    <n v="295854.55231599102"/>
    <n v="7750"/>
    <n v="35.299999999999997"/>
    <n v="-22291.54"/>
    <n v="-8.15"/>
    <n v="-2.88"/>
    <n v="-7.53"/>
    <n v="35.33"/>
    <n v="6051"/>
    <x v="1"/>
  </r>
  <r>
    <s v="2015-12-19T00:00:00,000Z"/>
    <n v="2015"/>
    <x v="0"/>
    <s v="Sat"/>
    <n v="337506.78841922001"/>
    <n v="362223.16087670898"/>
    <n v="9490"/>
    <n v="35.56"/>
    <n v="-24716.37"/>
    <n v="-7.32"/>
    <n v="-2.6"/>
    <n v="-6.82"/>
    <n v="35.299999999999997"/>
    <n v="7750"/>
    <x v="2"/>
  </r>
  <r>
    <s v="2015-12-20T00:00:00,000Z"/>
    <n v="2015"/>
    <x v="0"/>
    <s v="Sun"/>
    <n v="155312.78386216599"/>
    <n v="167421.97369516999"/>
    <n v="4382"/>
    <n v="35.44"/>
    <n v="-12109.19"/>
    <n v="-7.8"/>
    <n v="-2.76"/>
    <n v="-7.23"/>
    <n v="35.56"/>
    <n v="9490"/>
    <x v="2"/>
  </r>
  <r>
    <s v="2015-12-21T00:00:00,000Z"/>
    <n v="2015"/>
    <x v="0"/>
    <s v="Mon"/>
    <n v="289243.38305619702"/>
    <n v="312784.97431839298"/>
    <n v="8196"/>
    <n v="35.29"/>
    <n v="-23541.59"/>
    <n v="-8.14"/>
    <n v="-2.87"/>
    <n v="-7.53"/>
    <n v="35.44"/>
    <n v="4382"/>
    <x v="1"/>
  </r>
  <r>
    <s v="2015-12-22T00:00:00,000Z"/>
    <n v="2015"/>
    <x v="0"/>
    <s v="Tue"/>
    <n v="313125.33253251697"/>
    <n v="338299.61784548598"/>
    <n v="8863"/>
    <n v="35.33"/>
    <n v="-25174.29"/>
    <n v="-8.0399999999999991"/>
    <n v="-2.84"/>
    <n v="-7.44"/>
    <n v="35.29"/>
    <n v="8196"/>
    <x v="2"/>
  </r>
  <r>
    <s v="2015-12-23T00:00:00,000Z"/>
    <n v="2015"/>
    <x v="0"/>
    <s v="Wed"/>
    <n v="268330.39270501502"/>
    <n v="249584.21516385401"/>
    <n v="6534"/>
    <n v="41.07"/>
    <n v="18746.18"/>
    <n v="6.99"/>
    <n v="2.87"/>
    <n v="7.51"/>
    <n v="35.33"/>
    <n v="8863"/>
    <x v="2"/>
  </r>
  <r>
    <s v="2015-12-24T00:00:00,000Z"/>
    <n v="2015"/>
    <x v="0"/>
    <s v="Thu"/>
    <n v="392228.13795848202"/>
    <n v="364396.19424887898"/>
    <n v="9540"/>
    <n v="41.11"/>
    <n v="27831.94"/>
    <n v="7.1"/>
    <n v="2.92"/>
    <n v="7.64"/>
    <n v="41.07"/>
    <n v="6534"/>
    <x v="2"/>
  </r>
  <r>
    <s v="2015-12-25T00:00:00,000Z"/>
    <n v="2015"/>
    <x v="0"/>
    <s v="Fri"/>
    <n v="133728.98372885099"/>
    <n v="124363.557276609"/>
    <n v="3256"/>
    <n v="41.07"/>
    <n v="9365.43"/>
    <n v="7"/>
    <n v="2.88"/>
    <n v="7.53"/>
    <n v="41.11"/>
    <n v="9540"/>
    <x v="2"/>
  </r>
  <r>
    <s v="2015-12-26T00:00:00,000Z"/>
    <n v="2015"/>
    <x v="0"/>
    <s v="Sat"/>
    <n v="82778.444048310295"/>
    <n v="76876.492698314207"/>
    <n v="2013"/>
    <n v="41.12"/>
    <n v="5901.95"/>
    <n v="7.13"/>
    <n v="2.93"/>
    <n v="7.68"/>
    <n v="41.07"/>
    <n v="3256"/>
    <x v="2"/>
  </r>
  <r>
    <s v="2015-12-27T00:00:00,000Z"/>
    <n v="2015"/>
    <x v="0"/>
    <s v="Sun"/>
    <n v="69522.836973940299"/>
    <n v="64616.076646274298"/>
    <n v="1692"/>
    <n v="41.09"/>
    <n v="4906.76"/>
    <n v="7.06"/>
    <n v="2.9"/>
    <n v="7.59"/>
    <n v="41.12"/>
    <n v="2013"/>
    <x v="2"/>
  </r>
  <r>
    <s v="2015-12-28T00:00:00,000Z"/>
    <n v="2015"/>
    <x v="0"/>
    <s v="Mon"/>
    <n v="133021.27279536199"/>
    <n v="123500.787789675"/>
    <n v="3234"/>
    <n v="41.13"/>
    <n v="9520.49"/>
    <n v="7.16"/>
    <n v="2.94"/>
    <n v="7.71"/>
    <n v="41.09"/>
    <n v="1692"/>
    <x v="2"/>
  </r>
  <r>
    <s v="2015-12-29T00:00:00,000Z"/>
    <n v="2015"/>
    <x v="0"/>
    <s v="Tue"/>
    <n v="161267.520591837"/>
    <n v="175378.14591522"/>
    <n v="4592"/>
    <n v="35.119999999999997"/>
    <n v="-14110.63"/>
    <n v="-8.75"/>
    <n v="-3.07"/>
    <n v="-8.0500000000000007"/>
    <n v="41.13"/>
    <n v="3234"/>
    <x v="1"/>
  </r>
  <r>
    <s v="2015-12-30T00:00:00,000Z"/>
    <n v="2015"/>
    <x v="0"/>
    <s v="Wed"/>
    <n v="208583.21799035501"/>
    <n v="227060.26267849299"/>
    <n v="5945"/>
    <n v="35.090000000000003"/>
    <n v="-18477.04"/>
    <n v="-8.86"/>
    <n v="-3.11"/>
    <n v="-8.14"/>
    <n v="35.119999999999997"/>
    <n v="4592"/>
    <x v="1"/>
  </r>
  <r>
    <s v="2015-12-31T00:00:00,000Z"/>
    <n v="2015"/>
    <x v="0"/>
    <s v="Thu"/>
    <n v="325457.52500147797"/>
    <n v="353929.73835499102"/>
    <n v="9266"/>
    <n v="35.119999999999997"/>
    <n v="-28472.21"/>
    <n v="-8.75"/>
    <n v="-3.07"/>
    <n v="-8.0399999999999991"/>
    <n v="35.090000000000003"/>
    <n v="5945"/>
    <x v="2"/>
  </r>
  <r>
    <s v="2016-01-01T00:00:00,000Z"/>
    <n v="2016"/>
    <x v="1"/>
    <s v="Fri"/>
    <n v="111650.239774078"/>
    <n v="121448.283817138"/>
    <n v="3179"/>
    <n v="35.119999999999997"/>
    <n v="-9798.0400000000009"/>
    <n v="-8.7799999999999994"/>
    <n v="-3.08"/>
    <n v="-8.07"/>
    <n v="35.119999999999997"/>
    <n v="9266"/>
    <x v="2"/>
  </r>
  <r>
    <s v="2016-01-02T00:00:00,000Z"/>
    <n v="2016"/>
    <x v="1"/>
    <s v="Sat"/>
    <n v="262421.28186455701"/>
    <n v="285675.84571316"/>
    <n v="7479"/>
    <n v="35.090000000000003"/>
    <n v="-23254.560000000001"/>
    <n v="-8.86"/>
    <n v="-3.11"/>
    <n v="-8.14"/>
    <n v="35.119999999999997"/>
    <n v="3179"/>
    <x v="1"/>
  </r>
  <r>
    <s v="2016-01-03T00:00:00,000Z"/>
    <n v="2016"/>
    <x v="1"/>
    <s v="Sun"/>
    <n v="164527.53891335501"/>
    <n v="179308.949530554"/>
    <n v="4694"/>
    <n v="35.049999999999997"/>
    <n v="-14781.41"/>
    <n v="-8.98"/>
    <n v="-3.15"/>
    <n v="-8.24"/>
    <n v="35.090000000000003"/>
    <n v="7479"/>
    <x v="2"/>
  </r>
  <r>
    <s v="2016-01-04T00:00:00,000Z"/>
    <n v="2016"/>
    <x v="1"/>
    <s v="Mon"/>
    <n v="274990.14649919799"/>
    <n v="299576.24136966199"/>
    <n v="7843"/>
    <n v="35.06"/>
    <n v="-24586.09"/>
    <n v="-8.94"/>
    <n v="-3.13"/>
    <n v="-8.2100000000000009"/>
    <n v="35.049999999999997"/>
    <n v="4694"/>
    <x v="2"/>
  </r>
  <r>
    <s v="2016-01-05T00:00:00,000Z"/>
    <n v="2016"/>
    <x v="1"/>
    <s v="Tue"/>
    <n v="215737.84279871301"/>
    <n v="234642.085748132"/>
    <n v="6150"/>
    <n v="35.08"/>
    <n v="-18904.240000000002"/>
    <n v="-8.76"/>
    <n v="-3.07"/>
    <n v="-8.06"/>
    <n v="35.06"/>
    <n v="7843"/>
    <x v="2"/>
  </r>
  <r>
    <s v="2016-01-06T00:00:00,000Z"/>
    <n v="2016"/>
    <x v="1"/>
    <s v="Wed"/>
    <n v="98646.982697528802"/>
    <n v="91610.560001972306"/>
    <n v="2401"/>
    <n v="41.09"/>
    <n v="7036.42"/>
    <n v="7.13"/>
    <n v="2.93"/>
    <n v="7.68"/>
    <n v="35.08"/>
    <n v="6150"/>
    <x v="2"/>
  </r>
  <r>
    <s v="2016-01-07T00:00:00,000Z"/>
    <n v="2016"/>
    <x v="1"/>
    <s v="Thu"/>
    <n v="74401.215293020403"/>
    <n v="68988.861259106299"/>
    <n v="1808"/>
    <n v="41.15"/>
    <n v="5412.35"/>
    <n v="7.27"/>
    <n v="2.99"/>
    <n v="7.85"/>
    <n v="41.09"/>
    <n v="2401"/>
    <x v="2"/>
  </r>
  <r>
    <s v="2016-01-08T00:00:00,000Z"/>
    <n v="2016"/>
    <x v="1"/>
    <s v="Fri"/>
    <n v="106592.34299626701"/>
    <n v="99021.682920692096"/>
    <n v="2594"/>
    <n v="41.09"/>
    <n v="7570.66"/>
    <n v="7.1"/>
    <n v="2.92"/>
    <n v="7.65"/>
    <n v="41.15"/>
    <n v="1808"/>
    <x v="1"/>
  </r>
  <r>
    <s v="2016-01-09T00:00:00,000Z"/>
    <n v="2016"/>
    <x v="1"/>
    <s v="Sat"/>
    <n v="134629.65819692999"/>
    <n v="124963.465513847"/>
    <n v="3274"/>
    <n v="41.12"/>
    <n v="9666.19"/>
    <n v="7.18"/>
    <n v="2.95"/>
    <n v="7.74"/>
    <n v="41.09"/>
    <n v="2594"/>
    <x v="2"/>
  </r>
  <r>
    <s v="2016-01-10T00:00:00,000Z"/>
    <n v="2016"/>
    <x v="1"/>
    <s v="Sun"/>
    <n v="90773.653057909105"/>
    <n v="84299.288239980393"/>
    <n v="2207"/>
    <n v="41.13"/>
    <n v="6474.36"/>
    <n v="7.13"/>
    <n v="2.93"/>
    <n v="7.68"/>
    <n v="41.12"/>
    <n v="3274"/>
    <x v="2"/>
  </r>
  <r>
    <s v="2016-01-11T00:00:00,000Z"/>
    <n v="2016"/>
    <x v="1"/>
    <s v="Mon"/>
    <n v="121373.068224416"/>
    <n v="112550.43230873199"/>
    <n v="2949"/>
    <n v="41.16"/>
    <n v="8822.64"/>
    <n v="7.27"/>
    <n v="2.99"/>
    <n v="7.84"/>
    <n v="41.13"/>
    <n v="2207"/>
    <x v="2"/>
  </r>
  <r>
    <s v="2016-01-12T00:00:00,000Z"/>
    <n v="2016"/>
    <x v="1"/>
    <s v="Tue"/>
    <n v="99445.557103979096"/>
    <n v="92226.518095758001"/>
    <n v="2417"/>
    <n v="41.14"/>
    <n v="7219.04"/>
    <n v="7.26"/>
    <n v="2.99"/>
    <n v="7.83"/>
    <n v="41.16"/>
    <n v="2949"/>
    <x v="2"/>
  </r>
  <r>
    <s v="2016-01-13T00:00:00,000Z"/>
    <n v="2016"/>
    <x v="1"/>
    <s v="Wed"/>
    <n v="67587.546930070297"/>
    <n v="62760.356831462203"/>
    <n v="1644"/>
    <n v="41.11"/>
    <n v="4827.1899999999996"/>
    <n v="7.14"/>
    <n v="2.94"/>
    <n v="7.69"/>
    <n v="41.14"/>
    <n v="2417"/>
    <x v="2"/>
  </r>
  <r>
    <s v="2016-01-14T00:00:00,000Z"/>
    <n v="2016"/>
    <x v="1"/>
    <s v="Thu"/>
    <n v="61685.935238410297"/>
    <n v="57191.439317791497"/>
    <n v="1499"/>
    <n v="41.15"/>
    <n v="4494.5"/>
    <n v="7.29"/>
    <n v="3"/>
    <n v="7.86"/>
    <n v="41.11"/>
    <n v="1644"/>
    <x v="2"/>
  </r>
  <r>
    <s v="2016-01-15T00:00:00,000Z"/>
    <n v="2016"/>
    <x v="1"/>
    <s v="Fri"/>
    <n v="150006.929791823"/>
    <n v="139244.89576770901"/>
    <n v="3648"/>
    <n v="41.12"/>
    <n v="10762.03"/>
    <n v="7.17"/>
    <n v="2.95"/>
    <n v="7.73"/>
    <n v="41.15"/>
    <n v="1499"/>
    <x v="1"/>
  </r>
  <r>
    <s v="2016-01-16T00:00:00,000Z"/>
    <n v="2016"/>
    <x v="1"/>
    <s v="Sat"/>
    <n v="191287.35348550201"/>
    <n v="177577.28721349401"/>
    <n v="4652"/>
    <n v="41.12"/>
    <n v="13710.07"/>
    <n v="7.17"/>
    <n v="2.95"/>
    <n v="7.72"/>
    <n v="41.12"/>
    <n v="3648"/>
    <x v="2"/>
  </r>
  <r>
    <s v="2016-01-17T00:00:00,000Z"/>
    <n v="2016"/>
    <x v="1"/>
    <s v="Sun"/>
    <n v="92595.460836939106"/>
    <n v="86018.189605519306"/>
    <n v="2252"/>
    <n v="41.12"/>
    <n v="6577.27"/>
    <n v="7.1"/>
    <n v="2.92"/>
    <n v="7.65"/>
    <n v="41.12"/>
    <n v="4652"/>
    <x v="2"/>
  </r>
  <r>
    <s v="2016-01-18T00:00:00,000Z"/>
    <n v="2016"/>
    <x v="1"/>
    <s v="Mon"/>
    <n v="96947.054288479107"/>
    <n v="89961.359503772605"/>
    <n v="2357"/>
    <n v="41.13"/>
    <n v="6985.69"/>
    <n v="7.21"/>
    <n v="2.96"/>
    <n v="7.77"/>
    <n v="41.12"/>
    <n v="2252"/>
    <x v="2"/>
  </r>
  <r>
    <s v="2016-01-19T00:00:00,000Z"/>
    <n v="2016"/>
    <x v="1"/>
    <s v="Tue"/>
    <n v="70512.894500490394"/>
    <n v="65453.2763915545"/>
    <n v="1715"/>
    <n v="41.12"/>
    <n v="5059.62"/>
    <n v="7.18"/>
    <n v="2.95"/>
    <n v="7.73"/>
    <n v="41.13"/>
    <n v="2357"/>
    <x v="2"/>
  </r>
  <r>
    <s v="2016-01-20T00:00:00,000Z"/>
    <n v="2016"/>
    <x v="1"/>
    <s v="Wed"/>
    <n v="159590.49006920101"/>
    <n v="182351.13884524099"/>
    <n v="4776"/>
    <n v="33.42"/>
    <n v="-22760.65"/>
    <n v="-14.26"/>
    <n v="-4.7699999999999996"/>
    <n v="-12.48"/>
    <n v="41.12"/>
    <n v="1715"/>
    <x v="1"/>
  </r>
  <r>
    <s v="2016-01-21T00:00:00,000Z"/>
    <n v="2016"/>
    <x v="1"/>
    <s v="Thu"/>
    <n v="67046.2734158003"/>
    <n v="61894.2625605305"/>
    <n v="1628"/>
    <n v="41.18"/>
    <n v="5152.01"/>
    <n v="7.68"/>
    <n v="3.16"/>
    <n v="8.32"/>
    <n v="33.42"/>
    <n v="4776"/>
    <x v="2"/>
  </r>
  <r>
    <s v="2016-01-22T00:00:00,000Z"/>
    <n v="2016"/>
    <x v="1"/>
    <s v="Fri"/>
    <n v="266949.23879314202"/>
    <n v="294322.92718273401"/>
    <n v="7806"/>
    <n v="34.200000000000003"/>
    <n v="-27373.69"/>
    <n v="-10.25"/>
    <n v="-3.51"/>
    <n v="-9.3000000000000007"/>
    <n v="41.18"/>
    <n v="1628"/>
    <x v="1"/>
  </r>
  <r>
    <s v="2016-01-23T00:00:00,000Z"/>
    <n v="2016"/>
    <x v="1"/>
    <s v="Sat"/>
    <n v="315272.224772121"/>
    <n v="346093.06700429"/>
    <n v="9210"/>
    <n v="34.229999999999997"/>
    <n v="-30820.84"/>
    <n v="-9.7799999999999994"/>
    <n v="-3.35"/>
    <n v="-8.91"/>
    <n v="34.200000000000003"/>
    <n v="7806"/>
    <x v="2"/>
  </r>
  <r>
    <s v="2016-01-24T00:00:00,000Z"/>
    <n v="2016"/>
    <x v="1"/>
    <s v="Sun"/>
    <n v="149138.92151888501"/>
    <n v="163505.71301989799"/>
    <n v="4351"/>
    <n v="34.28"/>
    <n v="-14366.79"/>
    <n v="-9.6300000000000008"/>
    <n v="-3.3"/>
    <n v="-8.7899999999999991"/>
    <n v="34.229999999999997"/>
    <n v="9210"/>
    <x v="2"/>
  </r>
  <r>
    <s v="2016-01-25T00:00:00,000Z"/>
    <n v="2016"/>
    <x v="1"/>
    <s v="Mon"/>
    <n v="215171.03820176999"/>
    <n v="234621.598859708"/>
    <n v="6278"/>
    <n v="34.270000000000003"/>
    <n v="-19450.560000000001"/>
    <n v="-9.0399999999999991"/>
    <n v="-3.1"/>
    <n v="-8.2899999999999991"/>
    <n v="34.28"/>
    <n v="4351"/>
    <x v="1"/>
  </r>
  <r>
    <s v="2016-01-26T00:00:00,000Z"/>
    <n v="2016"/>
    <x v="1"/>
    <s v="Tue"/>
    <n v="205197.89835716799"/>
    <n v="221931.580052743"/>
    <n v="5992"/>
    <n v="34.25"/>
    <n v="-16733.68"/>
    <n v="-8.15"/>
    <n v="-2.79"/>
    <n v="-7.54"/>
    <n v="34.270000000000003"/>
    <n v="6278"/>
    <x v="2"/>
  </r>
  <r>
    <s v="2016-01-27T00:00:00,000Z"/>
    <n v="2016"/>
    <x v="1"/>
    <s v="Wed"/>
    <n v="214452.24842869499"/>
    <n v="231730.23274989799"/>
    <n v="6265"/>
    <n v="34.229999999999997"/>
    <n v="-17277.98"/>
    <n v="-8.06"/>
    <n v="-2.76"/>
    <n v="-7.46"/>
    <n v="34.25"/>
    <n v="5992"/>
    <x v="1"/>
  </r>
  <r>
    <s v="2016-01-28T00:00:00,000Z"/>
    <n v="2016"/>
    <x v="1"/>
    <s v="Thu"/>
    <n v="195767.97355403699"/>
    <n v="210639.84818927501"/>
    <n v="5723"/>
    <n v="34.21"/>
    <n v="-14871.87"/>
    <n v="-7.6"/>
    <n v="-2.6"/>
    <n v="-7.06"/>
    <n v="34.229999999999997"/>
    <n v="6265"/>
    <x v="2"/>
  </r>
  <r>
    <s v="2016-01-29T00:00:00,000Z"/>
    <n v="2016"/>
    <x v="1"/>
    <s v="Fri"/>
    <n v="397984.32926288701"/>
    <n v="437198.92957971402"/>
    <n v="11900"/>
    <n v="33.44"/>
    <n v="-39214.6"/>
    <n v="-9.85"/>
    <n v="-3.3"/>
    <n v="-8.9700000000000006"/>
    <n v="34.21"/>
    <n v="5723"/>
    <x v="1"/>
  </r>
  <r>
    <s v="2016-01-30T00:00:00,000Z"/>
    <n v="2016"/>
    <x v="1"/>
    <s v="Sat"/>
    <n v="512603.10345302301"/>
    <n v="561872.20603298896"/>
    <n v="15345"/>
    <n v="33.409999999999997"/>
    <n v="-49269.1"/>
    <n v="-9.61"/>
    <n v="-3.21"/>
    <n v="-8.77"/>
    <n v="33.44"/>
    <n v="11900"/>
    <x v="1"/>
  </r>
  <r>
    <s v="2016-01-31T00:00:00,000Z"/>
    <n v="2016"/>
    <x v="1"/>
    <s v="Sun"/>
    <n v="218104.066939171"/>
    <n v="238662.192104785"/>
    <n v="6525"/>
    <n v="33.43"/>
    <n v="-20558.13"/>
    <n v="-9.43"/>
    <n v="-3.15"/>
    <n v="-8.61"/>
    <n v="33.409999999999997"/>
    <n v="15345"/>
    <x v="2"/>
  </r>
  <r>
    <s v="2016-02-01T00:00:00,000Z"/>
    <n v="2016"/>
    <x v="2"/>
    <s v="Mon"/>
    <n v="339004.336886762"/>
    <n v="371177.18688303098"/>
    <n v="10153"/>
    <n v="33.39"/>
    <n v="-32172.85"/>
    <n v="-9.49"/>
    <n v="-3.17"/>
    <n v="-8.67"/>
    <n v="33.43"/>
    <n v="6525"/>
    <x v="1"/>
  </r>
  <r>
    <s v="2016-02-02T00:00:00,000Z"/>
    <n v="2016"/>
    <x v="2"/>
    <s v="Tue"/>
    <n v="278116.36932756298"/>
    <n v="295645.62910879799"/>
    <n v="8116"/>
    <n v="34.270000000000003"/>
    <n v="-17529.259999999998"/>
    <n v="-6.3"/>
    <n v="-2.16"/>
    <n v="-5.93"/>
    <n v="33.39"/>
    <n v="10153"/>
    <x v="2"/>
  </r>
  <r>
    <s v="2016-02-03T00:00:00,000Z"/>
    <n v="2016"/>
    <x v="2"/>
    <s v="Wed"/>
    <n v="264159.30061037297"/>
    <n v="280392.27359994501"/>
    <n v="7712"/>
    <n v="34.25"/>
    <n v="-16232.97"/>
    <n v="-6.15"/>
    <n v="-2.1"/>
    <n v="-5.79"/>
    <n v="34.270000000000003"/>
    <n v="8116"/>
    <x v="2"/>
  </r>
  <r>
    <s v="2016-02-04T00:00:00,000Z"/>
    <n v="2016"/>
    <x v="2"/>
    <s v="Thu"/>
    <n v="197778.133740558"/>
    <n v="209372.29223082701"/>
    <n v="5759"/>
    <n v="34.340000000000003"/>
    <n v="-11594.16"/>
    <n v="-5.86"/>
    <n v="-2.0099999999999998"/>
    <n v="-5.54"/>
    <n v="34.25"/>
    <n v="7712"/>
    <x v="2"/>
  </r>
  <r>
    <s v="2016-02-05T00:00:00,000Z"/>
    <n v="2016"/>
    <x v="2"/>
    <s v="Fri"/>
    <n v="325749.00890694599"/>
    <n v="345287.81149657897"/>
    <n v="9501"/>
    <n v="34.29"/>
    <n v="-19538.8"/>
    <n v="-6"/>
    <n v="-2.06"/>
    <n v="-5.66"/>
    <n v="34.340000000000003"/>
    <n v="5759"/>
    <x v="1"/>
  </r>
  <r>
    <s v="2016-02-06T00:00:00,000Z"/>
    <n v="2016"/>
    <x v="2"/>
    <s v="Sat"/>
    <n v="371561.97638721397"/>
    <n v="393884.43303565"/>
    <n v="10840"/>
    <n v="34.28"/>
    <n v="-22322.46"/>
    <n v="-6.01"/>
    <n v="-2.06"/>
    <n v="-5.67"/>
    <n v="34.29"/>
    <n v="9501"/>
    <x v="1"/>
  </r>
  <r>
    <s v="2016-02-07T00:00:00,000Z"/>
    <n v="2016"/>
    <x v="2"/>
    <s v="Sun"/>
    <n v="174581.67684583101"/>
    <n v="185040.81733893201"/>
    <n v="5089"/>
    <n v="34.31"/>
    <n v="-10459.14"/>
    <n v="-5.99"/>
    <n v="-2.06"/>
    <n v="-5.65"/>
    <n v="34.28"/>
    <n v="10840"/>
    <x v="2"/>
  </r>
  <r>
    <s v="2016-02-08T00:00:00,000Z"/>
    <n v="2016"/>
    <x v="2"/>
    <s v="Mon"/>
    <n v="208489.36941933099"/>
    <n v="221372.83694683199"/>
    <n v="6087"/>
    <n v="34.25"/>
    <n v="-12883.47"/>
    <n v="-6.18"/>
    <n v="-2.12"/>
    <n v="-5.82"/>
    <n v="34.31"/>
    <n v="5089"/>
    <x v="1"/>
  </r>
  <r>
    <s v="2016-02-09T00:00:00,000Z"/>
    <n v="2016"/>
    <x v="2"/>
    <s v="Tue"/>
    <n v="84495.166667640093"/>
    <n v="74682.266818099204"/>
    <n v="2053"/>
    <n v="41.16"/>
    <n v="9812.9"/>
    <n v="11.61"/>
    <n v="4.78"/>
    <n v="13.14"/>
    <n v="34.25"/>
    <n v="6087"/>
    <x v="2"/>
  </r>
  <r>
    <s v="2016-02-10T00:00:00,000Z"/>
    <n v="2016"/>
    <x v="2"/>
    <s v="Wed"/>
    <n v="76661.250030179304"/>
    <n v="66379.563604373805"/>
    <n v="1825"/>
    <n v="42.01"/>
    <n v="10281.69"/>
    <n v="13.41"/>
    <n v="5.63"/>
    <n v="15.49"/>
    <n v="41.16"/>
    <n v="2053"/>
    <x v="2"/>
  </r>
  <r>
    <s v="2016-02-11T00:00:00,000Z"/>
    <n v="2016"/>
    <x v="2"/>
    <s v="Thu"/>
    <n v="64034.9404595097"/>
    <n v="55491.338529373403"/>
    <n v="1525"/>
    <n v="41.99"/>
    <n v="8543.6"/>
    <n v="13.34"/>
    <n v="5.6"/>
    <n v="15.4"/>
    <n v="42.01"/>
    <n v="1825"/>
    <x v="2"/>
  </r>
  <r>
    <s v="2016-02-12T00:00:00,000Z"/>
    <n v="2016"/>
    <x v="2"/>
    <s v="Fri"/>
    <n v="148839.97486826501"/>
    <n v="129583.492067397"/>
    <n v="3542"/>
    <n v="42.02"/>
    <n v="19256.48"/>
    <n v="12.94"/>
    <n v="5.44"/>
    <n v="14.86"/>
    <n v="41.99"/>
    <n v="1525"/>
    <x v="2"/>
  </r>
  <r>
    <s v="2016-02-13T00:00:00,000Z"/>
    <n v="2016"/>
    <x v="2"/>
    <s v="Sat"/>
    <n v="172541.50792952301"/>
    <n v="150538.98368314101"/>
    <n v="4105"/>
    <n v="42.03"/>
    <n v="22002.52"/>
    <n v="12.75"/>
    <n v="5.36"/>
    <n v="14.62"/>
    <n v="42.02"/>
    <n v="3542"/>
    <x v="2"/>
  </r>
  <r>
    <s v="2016-02-14T00:00:00,000Z"/>
    <n v="2016"/>
    <x v="2"/>
    <s v="Sun"/>
    <n v="87991.663002118497"/>
    <n v="76378.504638063896"/>
    <n v="2094"/>
    <n v="42.02"/>
    <n v="11613.16"/>
    <n v="13.2"/>
    <n v="5.55"/>
    <n v="15.2"/>
    <n v="42.03"/>
    <n v="4105"/>
    <x v="2"/>
  </r>
  <r>
    <s v="2016-02-15T00:00:00,000Z"/>
    <n v="2016"/>
    <x v="2"/>
    <s v="Mon"/>
    <n v="123445.381550427"/>
    <n v="108669.225381257"/>
    <n v="2940"/>
    <n v="41.99"/>
    <n v="14776.16"/>
    <n v="11.97"/>
    <n v="5.03"/>
    <n v="13.6"/>
    <n v="42.02"/>
    <n v="2094"/>
    <x v="1"/>
  </r>
  <r>
    <s v="2016-02-16T00:00:00,000Z"/>
    <n v="2016"/>
    <x v="2"/>
    <s v="Tue"/>
    <n v="77344.691873669406"/>
    <n v="68269.248838410698"/>
    <n v="1841"/>
    <n v="42.01"/>
    <n v="9075.44"/>
    <n v="11.73"/>
    <n v="4.93"/>
    <n v="13.29"/>
    <n v="41.99"/>
    <n v="2940"/>
    <x v="2"/>
  </r>
  <r>
    <s v="2016-02-17T00:00:00,000Z"/>
    <n v="2016"/>
    <x v="2"/>
    <s v="Wed"/>
    <n v="158963.02488179499"/>
    <n v="167521.52586053699"/>
    <n v="4529"/>
    <n v="35.1"/>
    <n v="-8558.5"/>
    <n v="-5.38"/>
    <n v="-1.89"/>
    <n v="-5.1100000000000003"/>
    <n v="42.01"/>
    <n v="1841"/>
    <x v="1"/>
  </r>
  <r>
    <s v="2016-02-18T00:00:00,000Z"/>
    <n v="2016"/>
    <x v="2"/>
    <s v="Thu"/>
    <n v="69598.071152939607"/>
    <n v="61492.968308179203"/>
    <n v="1658"/>
    <n v="41.98"/>
    <n v="8105.1"/>
    <n v="11.65"/>
    <n v="4.8899999999999997"/>
    <n v="13.18"/>
    <n v="35.1"/>
    <n v="4529"/>
    <x v="2"/>
  </r>
  <r>
    <s v="2016-02-19T00:00:00,000Z"/>
    <n v="2016"/>
    <x v="2"/>
    <s v="Fri"/>
    <n v="161275.60219880499"/>
    <n v="143446.35832758501"/>
    <n v="3841"/>
    <n v="41.99"/>
    <n v="17829.240000000002"/>
    <n v="11.06"/>
    <n v="4.6399999999999997"/>
    <n v="12.43"/>
    <n v="41.98"/>
    <n v="1658"/>
    <x v="2"/>
  </r>
  <r>
    <s v="2016-02-20T00:00:00,000Z"/>
    <n v="2016"/>
    <x v="2"/>
    <s v="Sat"/>
    <n v="325215.07679238199"/>
    <n v="345446.00184870901"/>
    <n v="9260"/>
    <n v="35.119999999999997"/>
    <n v="-20230.93"/>
    <n v="-6.22"/>
    <n v="-2.1800000000000002"/>
    <n v="-5.86"/>
    <n v="41.99"/>
    <n v="3841"/>
    <x v="1"/>
  </r>
  <r>
    <s v="2016-02-21T00:00:00,000Z"/>
    <n v="2016"/>
    <x v="2"/>
    <s v="Sun"/>
    <n v="96957.295844458"/>
    <n v="86455.494378043499"/>
    <n v="2308"/>
    <n v="42.01"/>
    <n v="10501.8"/>
    <n v="10.83"/>
    <n v="4.55"/>
    <n v="12.15"/>
    <n v="35.119999999999997"/>
    <n v="9260"/>
    <x v="2"/>
  </r>
  <r>
    <s v="2016-02-22T00:00:00,000Z"/>
    <n v="2016"/>
    <x v="2"/>
    <s v="Mon"/>
    <n v="85224.477091228706"/>
    <n v="75960.718021940294"/>
    <n v="2028"/>
    <n v="42.02"/>
    <n v="9263.76"/>
    <n v="10.87"/>
    <n v="4.57"/>
    <n v="12.2"/>
    <n v="42.01"/>
    <n v="2308"/>
    <x v="2"/>
  </r>
  <r>
    <s v="2016-02-23T00:00:00,000Z"/>
    <n v="2016"/>
    <x v="2"/>
    <s v="Tue"/>
    <n v="54612.878841539801"/>
    <n v="49071.8025378971"/>
    <n v="1301"/>
    <n v="41.98"/>
    <n v="5541.08"/>
    <n v="10.15"/>
    <n v="4.26"/>
    <n v="11.29"/>
    <n v="42.02"/>
    <n v="2028"/>
    <x v="2"/>
  </r>
  <r>
    <s v="2016-02-24T00:00:00,000Z"/>
    <n v="2016"/>
    <x v="2"/>
    <s v="Wed"/>
    <n v="81530.612382324602"/>
    <n v="81738.0564373136"/>
    <n v="2213"/>
    <n v="36.840000000000003"/>
    <n v="-207.44"/>
    <n v="-0.25"/>
    <n v="-0.09"/>
    <n v="-0.25"/>
    <n v="41.98"/>
    <n v="1301"/>
    <x v="1"/>
  </r>
  <r>
    <s v="2016-02-25T00:00:00,000Z"/>
    <n v="2016"/>
    <x v="2"/>
    <s v="Thu"/>
    <n v="160947.53264018701"/>
    <n v="162597.496845268"/>
    <n v="4404"/>
    <n v="36.549999999999997"/>
    <n v="-1649.96"/>
    <n v="-1.03"/>
    <n v="-0.37"/>
    <n v="-1.01"/>
    <n v="36.840000000000003"/>
    <n v="2213"/>
    <x v="1"/>
  </r>
  <r>
    <s v="2016-02-26T00:00:00,000Z"/>
    <n v="2016"/>
    <x v="2"/>
    <s v="Fri"/>
    <n v="188736.24741743499"/>
    <n v="183103.23368799"/>
    <n v="4935"/>
    <n v="38.24"/>
    <n v="5633.01"/>
    <n v="2.98"/>
    <n v="1.1399999999999999"/>
    <n v="3.08"/>
    <n v="36.549999999999997"/>
    <n v="4404"/>
    <x v="2"/>
  </r>
  <r>
    <s v="2016-02-27T00:00:00,000Z"/>
    <n v="2016"/>
    <x v="2"/>
    <s v="Sat"/>
    <n v="215951.507867073"/>
    <n v="210032.78807855799"/>
    <n v="5609"/>
    <n v="38.5"/>
    <n v="5918.72"/>
    <n v="2.74"/>
    <n v="1.06"/>
    <n v="2.82"/>
    <n v="38.24"/>
    <n v="4935"/>
    <x v="2"/>
  </r>
  <r>
    <s v="2016-02-28T00:00:00,000Z"/>
    <n v="2016"/>
    <x v="2"/>
    <s v="Sun"/>
    <n v="134995.85449594201"/>
    <n v="129938.70577035801"/>
    <n v="3452"/>
    <n v="39.11"/>
    <n v="5057.1499999999996"/>
    <n v="3.75"/>
    <n v="1.46"/>
    <n v="3.89"/>
    <n v="38.5"/>
    <n v="5609"/>
    <x v="2"/>
  </r>
  <r>
    <s v="2016-02-29T00:00:00,000Z"/>
    <n v="2016"/>
    <x v="2"/>
    <s v="Mon"/>
    <n v="163079.37804396701"/>
    <n v="160332.58940602999"/>
    <n v="4270"/>
    <n v="38.19"/>
    <n v="2746.79"/>
    <n v="1.68"/>
    <n v="0.64"/>
    <n v="1.71"/>
    <n v="39.11"/>
    <n v="3452"/>
    <x v="1"/>
  </r>
  <r>
    <s v="2016-03-01T00:00:00,000Z"/>
    <n v="2016"/>
    <x v="3"/>
    <s v="Tue"/>
    <n v="180828.67409182599"/>
    <n v="182962.33699647599"/>
    <n v="4719"/>
    <n v="38.32"/>
    <n v="-2133.66"/>
    <n v="-1.18"/>
    <n v="-0.45"/>
    <n v="-1.17"/>
    <n v="38.19"/>
    <n v="4270"/>
    <x v="2"/>
  </r>
  <r>
    <s v="2016-03-02T00:00:00,000Z"/>
    <n v="2016"/>
    <x v="3"/>
    <s v="Wed"/>
    <n v="171196.17519446599"/>
    <n v="174428.68089167401"/>
    <n v="4451"/>
    <n v="38.46"/>
    <n v="-3232.51"/>
    <n v="-1.89"/>
    <n v="-0.73"/>
    <n v="-1.85"/>
    <n v="38.32"/>
    <n v="4719"/>
    <x v="2"/>
  </r>
  <r>
    <s v="2016-03-03T00:00:00,000Z"/>
    <n v="2016"/>
    <x v="3"/>
    <s v="Thu"/>
    <n v="129719.050526333"/>
    <n v="131961.932508289"/>
    <n v="3364"/>
    <n v="38.56"/>
    <n v="-2242.88"/>
    <n v="-1.73"/>
    <n v="-0.67"/>
    <n v="-1.7"/>
    <n v="38.46"/>
    <n v="4451"/>
    <x v="2"/>
  </r>
  <r>
    <s v="2016-03-04T00:00:00,000Z"/>
    <n v="2016"/>
    <x v="3"/>
    <s v="Fri"/>
    <n v="142127.642090612"/>
    <n v="144039.41368269999"/>
    <n v="3665"/>
    <n v="38.78"/>
    <n v="-1911.77"/>
    <n v="-1.35"/>
    <n v="-0.52"/>
    <n v="-1.33"/>
    <n v="38.56"/>
    <n v="3364"/>
    <x v="2"/>
  </r>
  <r>
    <s v="2016-03-05T00:00:00,000Z"/>
    <n v="2016"/>
    <x v="3"/>
    <s v="Sat"/>
    <n v="152124.40789432701"/>
    <n v="153377.512038677"/>
    <n v="3889"/>
    <n v="39.119999999999997"/>
    <n v="-1253.0999999999999"/>
    <n v="-0.82"/>
    <n v="-0.32"/>
    <n v="-0.82"/>
    <n v="38.78"/>
    <n v="3665"/>
    <x v="2"/>
  </r>
  <r>
    <s v="2016-03-06T00:00:00,000Z"/>
    <n v="2016"/>
    <x v="3"/>
    <s v="Sun"/>
    <n v="74132.787023074197"/>
    <n v="74332.2794842242"/>
    <n v="1882"/>
    <n v="39.39"/>
    <n v="-199.49"/>
    <n v="-0.27"/>
    <n v="-0.11"/>
    <n v="-0.27"/>
    <n v="39.119999999999997"/>
    <n v="3889"/>
    <x v="2"/>
  </r>
  <r>
    <s v="2016-03-07T00:00:00,000Z"/>
    <n v="2016"/>
    <x v="3"/>
    <s v="Mon"/>
    <n v="91143.028607709202"/>
    <n v="95167.528732048901"/>
    <n v="2405"/>
    <n v="37.9"/>
    <n v="-4024.5"/>
    <n v="-4.42"/>
    <n v="-1.67"/>
    <n v="-4.2300000000000004"/>
    <n v="39.39"/>
    <n v="1882"/>
    <x v="1"/>
  </r>
  <r>
    <s v="2016-03-08T00:00:00,000Z"/>
    <n v="2016"/>
    <x v="3"/>
    <s v="Tue"/>
    <n v="60528.093358145001"/>
    <n v="62342.881166359897"/>
    <n v="1577"/>
    <n v="38.380000000000003"/>
    <n v="-1814.79"/>
    <n v="-3"/>
    <n v="-1.1499999999999999"/>
    <n v="-2.91"/>
    <n v="37.9"/>
    <n v="2405"/>
    <x v="2"/>
  </r>
  <r>
    <s v="2016-03-09T00:00:00,000Z"/>
    <n v="2016"/>
    <x v="3"/>
    <s v="Wed"/>
    <n v="38340.599611080201"/>
    <n v="35918.335153329201"/>
    <n v="913"/>
    <n v="41.99"/>
    <n v="2422.2600000000002"/>
    <n v="6.32"/>
    <n v="2.65"/>
    <n v="6.74"/>
    <n v="38.380000000000003"/>
    <n v="1577"/>
    <x v="2"/>
  </r>
  <r>
    <s v="2016-03-10T00:00:00,000Z"/>
    <n v="2016"/>
    <x v="3"/>
    <s v="Thu"/>
    <n v="37453.006182510202"/>
    <n v="35108.2001065367"/>
    <n v="892"/>
    <n v="41.99"/>
    <n v="2344.81"/>
    <n v="6.26"/>
    <n v="2.63"/>
    <n v="6.68"/>
    <n v="41.99"/>
    <n v="913"/>
    <x v="2"/>
  </r>
  <r>
    <s v="2016-03-11T00:00:00,000Z"/>
    <n v="2016"/>
    <x v="3"/>
    <s v="Fri"/>
    <n v="77997.045012869305"/>
    <n v="73051.675542545301"/>
    <n v="1855"/>
    <n v="42.05"/>
    <n v="4945.37"/>
    <n v="6.34"/>
    <n v="2.67"/>
    <n v="6.77"/>
    <n v="41.99"/>
    <n v="892"/>
    <x v="2"/>
  </r>
  <r>
    <s v="2016-03-12T00:00:00,000Z"/>
    <n v="2016"/>
    <x v="3"/>
    <s v="Sat"/>
    <n v="79752.282678029194"/>
    <n v="74962.816397036004"/>
    <n v="1897"/>
    <n v="42.04"/>
    <n v="4789.47"/>
    <n v="6.01"/>
    <n v="2.52"/>
    <n v="6.39"/>
    <n v="42.05"/>
    <n v="1855"/>
    <x v="1"/>
  </r>
  <r>
    <s v="2016-03-13T00:00:00,000Z"/>
    <n v="2016"/>
    <x v="3"/>
    <s v="Sun"/>
    <n v="37155.588484560198"/>
    <n v="34962.830504184101"/>
    <n v="883"/>
    <n v="42.08"/>
    <n v="2192.7600000000002"/>
    <n v="5.9"/>
    <n v="2.48"/>
    <n v="6.27"/>
    <n v="42.04"/>
    <n v="1897"/>
    <x v="2"/>
  </r>
  <r>
    <s v="2016-03-14T00:00:00,000Z"/>
    <n v="2016"/>
    <x v="3"/>
    <s v="Mon"/>
    <n v="45046.513214430197"/>
    <n v="42368.045353504"/>
    <n v="1071"/>
    <n v="42.06"/>
    <n v="2678.47"/>
    <n v="5.95"/>
    <n v="2.5"/>
    <n v="6.32"/>
    <n v="42.08"/>
    <n v="883"/>
    <x v="1"/>
  </r>
  <r>
    <s v="2016-03-15T00:00:00,000Z"/>
    <n v="2016"/>
    <x v="3"/>
    <s v="Tue"/>
    <n v="55489.332757800199"/>
    <n v="52263.056988226599"/>
    <n v="1320"/>
    <n v="42.04"/>
    <n v="3226.28"/>
    <n v="5.81"/>
    <n v="2.44"/>
    <n v="6.17"/>
    <n v="42.06"/>
    <n v="1071"/>
    <x v="1"/>
  </r>
  <r>
    <s v="2016-03-16T00:00:00,000Z"/>
    <n v="2016"/>
    <x v="3"/>
    <s v="Wed"/>
    <n v="41893.303158000199"/>
    <n v="39495.455901503199"/>
    <n v="997"/>
    <n v="42.02"/>
    <n v="2397.85"/>
    <n v="5.72"/>
    <n v="2.41"/>
    <n v="6.07"/>
    <n v="42.04"/>
    <n v="1320"/>
    <x v="2"/>
  </r>
  <r>
    <s v="2016-03-17T00:00:00,000Z"/>
    <n v="2016"/>
    <x v="3"/>
    <s v="Thu"/>
    <n v="34348.504189710096"/>
    <n v="32292.837602068401"/>
    <n v="817"/>
    <n v="42.04"/>
    <n v="2055.67"/>
    <n v="5.98"/>
    <n v="2.52"/>
    <n v="6.37"/>
    <n v="42.02"/>
    <n v="997"/>
    <x v="2"/>
  </r>
  <r>
    <s v="2016-03-18T00:00:00,000Z"/>
    <n v="2016"/>
    <x v="3"/>
    <s v="Fri"/>
    <n v="78276.831216934501"/>
    <n v="73746.758711538496"/>
    <n v="1866"/>
    <n v="41.95"/>
    <n v="4530.07"/>
    <n v="5.79"/>
    <n v="2.4300000000000002"/>
    <n v="6.14"/>
    <n v="42.04"/>
    <n v="817"/>
    <x v="1"/>
  </r>
  <r>
    <s v="2016-03-19T00:00:00,000Z"/>
    <n v="2016"/>
    <x v="3"/>
    <s v="Sat"/>
    <n v="92851.402660078704"/>
    <n v="87451.566175781205"/>
    <n v="2211"/>
    <n v="42"/>
    <n v="5399.84"/>
    <n v="5.82"/>
    <n v="2.44"/>
    <n v="6.17"/>
    <n v="41.95"/>
    <n v="1866"/>
    <x v="2"/>
  </r>
  <r>
    <s v="2016-03-20T00:00:00,000Z"/>
    <n v="2016"/>
    <x v="3"/>
    <s v="Sun"/>
    <n v="54845.789298270203"/>
    <n v="51625.511717785201"/>
    <n v="1304"/>
    <n v="42.06"/>
    <n v="3220.28"/>
    <n v="5.87"/>
    <n v="2.4700000000000002"/>
    <n v="6.24"/>
    <n v="42"/>
    <n v="2211"/>
    <x v="2"/>
  </r>
  <r>
    <s v="2016-03-21T00:00:00,000Z"/>
    <n v="2016"/>
    <x v="3"/>
    <s v="Mon"/>
    <n v="48037.799902380197"/>
    <n v="45187.641575720598"/>
    <n v="1143"/>
    <n v="42.03"/>
    <n v="2850.16"/>
    <n v="5.93"/>
    <n v="2.4900000000000002"/>
    <n v="6.31"/>
    <n v="42.06"/>
    <n v="1304"/>
    <x v="2"/>
  </r>
  <r>
    <s v="2016-03-22T00:00:00,000Z"/>
    <n v="2016"/>
    <x v="3"/>
    <s v="Tue"/>
    <n v="65905.723262159998"/>
    <n v="62023.881297699998"/>
    <n v="1573"/>
    <n v="41.9"/>
    <n v="3881.84"/>
    <n v="5.89"/>
    <n v="2.4700000000000002"/>
    <n v="6.26"/>
    <n v="42.03"/>
    <n v="1143"/>
    <x v="1"/>
  </r>
  <r>
    <s v="2016-03-23T00:00:00,000Z"/>
    <n v="2016"/>
    <x v="3"/>
    <s v="Wed"/>
    <n v="84870.051300869702"/>
    <n v="81472.827175989296"/>
    <n v="2065"/>
    <n v="41.1"/>
    <n v="3397.22"/>
    <n v="4"/>
    <n v="1.65"/>
    <n v="4.17"/>
    <n v="41.9"/>
    <n v="1573"/>
    <x v="1"/>
  </r>
  <r>
    <s v="2016-03-24T00:00:00,000Z"/>
    <n v="2016"/>
    <x v="3"/>
    <s v="Thu"/>
    <n v="262459.50568130298"/>
    <n v="259298.456618436"/>
    <n v="6588"/>
    <n v="39.840000000000003"/>
    <n v="3161.05"/>
    <n v="1.2"/>
    <n v="0.48"/>
    <n v="1.22"/>
    <n v="41.1"/>
    <n v="2065"/>
    <x v="1"/>
  </r>
  <r>
    <s v="2016-03-25T00:00:00,000Z"/>
    <n v="2016"/>
    <x v="3"/>
    <s v="Fri"/>
    <n v="228124.398029273"/>
    <n v="222208.35038080299"/>
    <n v="5652"/>
    <n v="40.36"/>
    <n v="5916.05"/>
    <n v="2.59"/>
    <n v="1.05"/>
    <n v="2.66"/>
    <n v="39.840000000000003"/>
    <n v="6588"/>
    <x v="2"/>
  </r>
  <r>
    <s v="2016-03-26T00:00:00,000Z"/>
    <n v="2016"/>
    <x v="3"/>
    <s v="Sat"/>
    <n v="162929.49214412601"/>
    <n v="161434.81509850401"/>
    <n v="4103"/>
    <n v="39.71"/>
    <n v="1494.68"/>
    <n v="0.92"/>
    <n v="0.36"/>
    <n v="0.93"/>
    <n v="40.36"/>
    <n v="5652"/>
    <x v="2"/>
  </r>
  <r>
    <s v="2016-03-27T00:00:00,000Z"/>
    <n v="2016"/>
    <x v="3"/>
    <s v="Sun"/>
    <n v="58359.832184820101"/>
    <n v="57681.569884933902"/>
    <n v="1466"/>
    <n v="39.81"/>
    <n v="678.26"/>
    <n v="1.1599999999999999"/>
    <n v="0.46"/>
    <n v="1.18"/>
    <n v="39.71"/>
    <n v="4103"/>
    <x v="2"/>
  </r>
  <r>
    <s v="2016-03-28T00:00:00,000Z"/>
    <n v="2016"/>
    <x v="3"/>
    <s v="Mon"/>
    <n v="85605.331920599099"/>
    <n v="85022.380920180498"/>
    <n v="2162"/>
    <n v="39.6"/>
    <n v="582.95000000000005"/>
    <n v="0.68"/>
    <n v="0.27"/>
    <n v="0.69"/>
    <n v="39.81"/>
    <n v="1466"/>
    <x v="1"/>
  </r>
  <r>
    <s v="2016-03-29T00:00:00,000Z"/>
    <n v="2016"/>
    <x v="3"/>
    <s v="Tue"/>
    <n v="84836.414342129196"/>
    <n v="84595.2179348059"/>
    <n v="2155"/>
    <n v="39.369999999999997"/>
    <n v="241.2"/>
    <n v="0.28000000000000003"/>
    <n v="0.11"/>
    <n v="0.28999999999999998"/>
    <n v="39.6"/>
    <n v="2162"/>
    <x v="2"/>
  </r>
  <r>
    <s v="2016-03-30T00:00:00,000Z"/>
    <n v="2016"/>
    <x v="3"/>
    <s v="Wed"/>
    <n v="64308.914216520403"/>
    <n v="68427.594666065706"/>
    <n v="1746"/>
    <n v="36.83"/>
    <n v="-4118.68"/>
    <n v="-6.4"/>
    <n v="-2.36"/>
    <n v="-6.02"/>
    <n v="39.369999999999997"/>
    <n v="2155"/>
    <x v="2"/>
  </r>
  <r>
    <s v="2016-03-31T00:00:00,000Z"/>
    <n v="2016"/>
    <x v="3"/>
    <s v="Thu"/>
    <n v="131168.48552294701"/>
    <n v="138589.10006426199"/>
    <n v="3554"/>
    <n v="36.909999999999997"/>
    <n v="-7420.61"/>
    <n v="-5.66"/>
    <n v="-2.09"/>
    <n v="-5.35"/>
    <n v="36.83"/>
    <n v="1746"/>
    <x v="2"/>
  </r>
  <r>
    <s v="2016-04-01T00:00:00,000Z"/>
    <n v="2016"/>
    <x v="4"/>
    <s v="Fri"/>
    <n v="232410.197977815"/>
    <n v="245358.62998053301"/>
    <n v="6282"/>
    <n v="37"/>
    <n v="-12948.43"/>
    <n v="-5.57"/>
    <n v="-2.06"/>
    <n v="-5.28"/>
    <n v="36.909999999999997"/>
    <n v="3554"/>
    <x v="2"/>
  </r>
  <r>
    <s v="2016-04-02T00:00:00,000Z"/>
    <n v="2016"/>
    <x v="4"/>
    <s v="Sat"/>
    <n v="195831.09745711699"/>
    <n v="205442.82809681099"/>
    <n v="5259"/>
    <n v="37.24"/>
    <n v="-9611.73"/>
    <n v="-4.91"/>
    <n v="-1.83"/>
    <n v="-4.68"/>
    <n v="37"/>
    <n v="6282"/>
    <x v="2"/>
  </r>
  <r>
    <s v="2016-04-03T00:00:00,000Z"/>
    <n v="2016"/>
    <x v="4"/>
    <s v="Sun"/>
    <n v="90716.547889139794"/>
    <n v="95543.1336461967"/>
    <n v="2446"/>
    <n v="37.090000000000003"/>
    <n v="-4826.59"/>
    <n v="-5.32"/>
    <n v="-1.97"/>
    <n v="-5.05"/>
    <n v="37.24"/>
    <n v="5259"/>
    <x v="2"/>
  </r>
  <r>
    <s v="2016-04-04T00:00:00,000Z"/>
    <n v="2016"/>
    <x v="4"/>
    <s v="Mon"/>
    <n v="131638.01960717599"/>
    <n v="130700.18894200699"/>
    <n v="3345"/>
    <n v="39.35"/>
    <n v="937.83"/>
    <n v="0.71"/>
    <n v="0.28000000000000003"/>
    <n v="0.72"/>
    <n v="37.090000000000003"/>
    <n v="2446"/>
    <x v="2"/>
  </r>
  <r>
    <s v="2016-04-05T00:00:00,000Z"/>
    <n v="2016"/>
    <x v="4"/>
    <s v="Tue"/>
    <n v="81910.872618989393"/>
    <n v="79969.510545293"/>
    <n v="2048"/>
    <n v="40"/>
    <n v="1941.36"/>
    <n v="2.37"/>
    <n v="0.95"/>
    <n v="2.4300000000000002"/>
    <n v="39.35"/>
    <n v="3345"/>
    <x v="2"/>
  </r>
  <r>
    <s v="2016-04-06T00:00:00,000Z"/>
    <n v="2016"/>
    <x v="4"/>
    <s v="Wed"/>
    <n v="54821.908513709801"/>
    <n v="50800.008514759298"/>
    <n v="1303"/>
    <n v="42.07"/>
    <n v="4021.9"/>
    <n v="7.34"/>
    <n v="3.09"/>
    <n v="7.92"/>
    <n v="40"/>
    <n v="2048"/>
    <x v="2"/>
  </r>
  <r>
    <s v="2016-04-07T00:00:00,000Z"/>
    <n v="2016"/>
    <x v="4"/>
    <s v="Thu"/>
    <n v="155615.41941446601"/>
    <n v="171592.12587915701"/>
    <n v="4413"/>
    <n v="35.26"/>
    <n v="-15976.71"/>
    <n v="-10.27"/>
    <n v="-3.62"/>
    <n v="-9.31"/>
    <n v="42.07"/>
    <n v="1303"/>
    <x v="1"/>
  </r>
  <r>
    <s v="2016-04-08T00:00:00,000Z"/>
    <n v="2016"/>
    <x v="4"/>
    <s v="Fri"/>
    <n v="264086.893780349"/>
    <n v="291378.57980277401"/>
    <n v="7494"/>
    <n v="35.24"/>
    <n v="-27291.69"/>
    <n v="-10.33"/>
    <n v="-3.64"/>
    <n v="-9.3699999999999992"/>
    <n v="35.26"/>
    <n v="4413"/>
    <x v="1"/>
  </r>
  <r>
    <s v="2016-04-09T00:00:00,000Z"/>
    <n v="2016"/>
    <x v="4"/>
    <s v="Sat"/>
    <n v="272761.29754268797"/>
    <n v="298164.41609707399"/>
    <n v="7738"/>
    <n v="35.25"/>
    <n v="-25403.119999999999"/>
    <n v="-9.31"/>
    <n v="-3.28"/>
    <n v="-8.52"/>
    <n v="35.24"/>
    <n v="7494"/>
    <x v="2"/>
  </r>
  <r>
    <s v="2016-04-10T00:00:00,000Z"/>
    <n v="2016"/>
    <x v="4"/>
    <s v="Sun"/>
    <n v="104689.42791845799"/>
    <n v="113609.30425307401"/>
    <n v="2958"/>
    <n v="35.39"/>
    <n v="-8919.8799999999992"/>
    <n v="-8.52"/>
    <n v="-3.02"/>
    <n v="-7.85"/>
    <n v="35.25"/>
    <n v="7738"/>
    <x v="2"/>
  </r>
  <r>
    <s v="2016-04-11T00:00:00,000Z"/>
    <n v="2016"/>
    <x v="4"/>
    <s v="Mon"/>
    <n v="131170.59693377599"/>
    <n v="142022.81259344501"/>
    <n v="3713"/>
    <n v="35.33"/>
    <n v="-10852.22"/>
    <n v="-8.27"/>
    <n v="-2.92"/>
    <n v="-7.64"/>
    <n v="35.39"/>
    <n v="2958"/>
    <x v="1"/>
  </r>
  <r>
    <s v="2016-04-12T00:00:00,000Z"/>
    <n v="2016"/>
    <x v="4"/>
    <s v="Tue"/>
    <n v="123179.489400388"/>
    <n v="132714.9602041"/>
    <n v="3504"/>
    <n v="35.15"/>
    <n v="-9535.4699999999993"/>
    <n v="-7.74"/>
    <n v="-2.72"/>
    <n v="-7.18"/>
    <n v="35.33"/>
    <n v="3713"/>
    <x v="2"/>
  </r>
  <r>
    <s v="2016-04-13T00:00:00,000Z"/>
    <n v="2016"/>
    <x v="4"/>
    <s v="Wed"/>
    <n v="124431.046371688"/>
    <n v="132889.05689693699"/>
    <n v="3534"/>
    <n v="35.21"/>
    <n v="-8458.01"/>
    <n v="-6.8"/>
    <n v="-2.39"/>
    <n v="-6.36"/>
    <n v="35.15"/>
    <n v="3504"/>
    <x v="2"/>
  </r>
  <r>
    <s v="2016-04-14T00:00:00,000Z"/>
    <n v="2016"/>
    <x v="4"/>
    <s v="Thu"/>
    <n v="162166.835990875"/>
    <n v="172225.652705638"/>
    <n v="4601"/>
    <n v="35.25"/>
    <n v="-10058.82"/>
    <n v="-6.2"/>
    <n v="-2.19"/>
    <n v="-5.84"/>
    <n v="35.21"/>
    <n v="3534"/>
    <x v="2"/>
  </r>
  <r>
    <s v="2016-04-15T00:00:00,000Z"/>
    <n v="2016"/>
    <x v="4"/>
    <s v="Fri"/>
    <n v="354042.02323982801"/>
    <n v="373200.30598406302"/>
    <n v="10045"/>
    <n v="35.25"/>
    <n v="-19158.28"/>
    <n v="-5.41"/>
    <n v="-1.91"/>
    <n v="-5.13"/>
    <n v="35.25"/>
    <n v="4601"/>
    <x v="2"/>
  </r>
  <r>
    <s v="2016-04-16T00:00:00,000Z"/>
    <n v="2016"/>
    <x v="4"/>
    <s v="Sat"/>
    <n v="327352.26139595802"/>
    <n v="345338.62806920602"/>
    <n v="9301"/>
    <n v="35.200000000000003"/>
    <n v="-17986.37"/>
    <n v="-5.49"/>
    <n v="-1.93"/>
    <n v="-5.21"/>
    <n v="35.25"/>
    <n v="10045"/>
    <x v="2"/>
  </r>
  <r>
    <s v="2016-04-17T00:00:00,000Z"/>
    <n v="2016"/>
    <x v="4"/>
    <s v="Sun"/>
    <n v="164809.303048253"/>
    <n v="175167.428759829"/>
    <n v="4678"/>
    <n v="35.229999999999997"/>
    <n v="-10358.129999999999"/>
    <n v="-6.28"/>
    <n v="-2.21"/>
    <n v="-5.91"/>
    <n v="35.200000000000003"/>
    <n v="9301"/>
    <x v="2"/>
  </r>
  <r>
    <s v="2016-04-18T00:00:00,000Z"/>
    <n v="2016"/>
    <x v="4"/>
    <s v="Mon"/>
    <n v="151157.79430871501"/>
    <n v="159828.76503430499"/>
    <n v="4294"/>
    <n v="35.200000000000003"/>
    <n v="-8670.9699999999993"/>
    <n v="-5.74"/>
    <n v="-2.02"/>
    <n v="-5.43"/>
    <n v="35.229999999999997"/>
    <n v="4678"/>
    <x v="2"/>
  </r>
  <r>
    <s v="2016-04-19T00:00:00,000Z"/>
    <n v="2016"/>
    <x v="4"/>
    <s v="Tue"/>
    <n v="126895.936497537"/>
    <n v="133726.28056152401"/>
    <n v="3606"/>
    <n v="35.19"/>
    <n v="-6830.34"/>
    <n v="-5.38"/>
    <n v="-1.89"/>
    <n v="-5.1100000000000003"/>
    <n v="35.200000000000003"/>
    <n v="4294"/>
    <x v="2"/>
  </r>
  <r>
    <s v="2016-04-20T00:00:00,000Z"/>
    <n v="2016"/>
    <x v="4"/>
    <s v="Wed"/>
    <n v="166395.44582883999"/>
    <n v="179020.542458507"/>
    <n v="4838"/>
    <n v="34.39"/>
    <n v="-12625.1"/>
    <n v="-7.59"/>
    <n v="-2.61"/>
    <n v="-7.05"/>
    <n v="35.19"/>
    <n v="3606"/>
    <x v="1"/>
  </r>
  <r>
    <s v="2016-04-21T00:00:00,000Z"/>
    <n v="2016"/>
    <x v="4"/>
    <s v="Thu"/>
    <n v="167796.35478000101"/>
    <n v="182485.098937053"/>
    <n v="4914"/>
    <n v="34.15"/>
    <n v="-14688.74"/>
    <n v="-8.75"/>
    <n v="-2.99"/>
    <n v="-8.0500000000000007"/>
    <n v="34.39"/>
    <n v="4838"/>
    <x v="1"/>
  </r>
  <r>
    <s v="2016-04-22T00:00:00,000Z"/>
    <n v="2016"/>
    <x v="4"/>
    <s v="Fri"/>
    <n v="351146.01699924399"/>
    <n v="380098.15640387399"/>
    <n v="10269"/>
    <n v="34.19"/>
    <n v="-28952.14"/>
    <n v="-8.25"/>
    <n v="-2.82"/>
    <n v="-7.62"/>
    <n v="34.15"/>
    <n v="4914"/>
    <x v="2"/>
  </r>
  <r>
    <s v="2016-04-23T00:00:00,000Z"/>
    <n v="2016"/>
    <x v="4"/>
    <s v="Sat"/>
    <n v="420738.82175964402"/>
    <n v="455415.34932802903"/>
    <n v="12317"/>
    <n v="34.159999999999997"/>
    <n v="-34676.53"/>
    <n v="-8.24"/>
    <n v="-2.82"/>
    <n v="-7.61"/>
    <n v="34.19"/>
    <n v="10269"/>
    <x v="1"/>
  </r>
  <r>
    <s v="2016-04-24T00:00:00,000Z"/>
    <n v="2016"/>
    <x v="4"/>
    <s v="Sun"/>
    <n v="186166.150786438"/>
    <n v="202391.17869529"/>
    <n v="5453"/>
    <n v="34.14"/>
    <n v="-16225.03"/>
    <n v="-8.7200000000000006"/>
    <n v="-2.98"/>
    <n v="-8.02"/>
    <n v="34.159999999999997"/>
    <n v="12317"/>
    <x v="2"/>
  </r>
  <r>
    <s v="2016-04-25T00:00:00,000Z"/>
    <n v="2016"/>
    <x v="4"/>
    <s v="Mon"/>
    <n v="251449.52963919099"/>
    <n v="273255.09853079298"/>
    <n v="7372"/>
    <n v="34.11"/>
    <n v="-21805.57"/>
    <n v="-8.67"/>
    <n v="-2.96"/>
    <n v="-7.98"/>
    <n v="34.14"/>
    <n v="5453"/>
    <x v="1"/>
  </r>
  <r>
    <s v="2016-04-26T00:00:00,000Z"/>
    <n v="2016"/>
    <x v="4"/>
    <s v="Tue"/>
    <n v="280321.810746765"/>
    <n v="302469.83197523397"/>
    <n v="8211"/>
    <n v="34.14"/>
    <n v="-22148.02"/>
    <n v="-7.9"/>
    <n v="-2.7"/>
    <n v="-7.32"/>
    <n v="34.11"/>
    <n v="7372"/>
    <x v="2"/>
  </r>
  <r>
    <s v="2016-04-27T00:00:00,000Z"/>
    <n v="2016"/>
    <x v="4"/>
    <s v="Wed"/>
    <n v="313434.93331366399"/>
    <n v="337931.11696619698"/>
    <n v="9182"/>
    <n v="34.14"/>
    <n v="-24496.18"/>
    <n v="-7.82"/>
    <n v="-2.67"/>
    <n v="-7.25"/>
    <n v="34.14"/>
    <n v="8211"/>
    <x v="2"/>
  </r>
  <r>
    <s v="2016-04-28T00:00:00,000Z"/>
    <n v="2016"/>
    <x v="4"/>
    <s v="Thu"/>
    <n v="257324.60308093901"/>
    <n v="276852.17994257697"/>
    <n v="7520"/>
    <n v="34.22"/>
    <n v="-19527.580000000002"/>
    <n v="-7.59"/>
    <n v="-2.6"/>
    <n v="-7.05"/>
    <n v="34.14"/>
    <n v="9182"/>
    <x v="2"/>
  </r>
  <r>
    <s v="2016-04-29T00:00:00,000Z"/>
    <n v="2016"/>
    <x v="4"/>
    <s v="Fri"/>
    <n v="455554.33604822902"/>
    <n v="489215.067537895"/>
    <n v="13321"/>
    <n v="34.200000000000003"/>
    <n v="-33660.730000000003"/>
    <n v="-7.39"/>
    <n v="-2.5299999999999998"/>
    <n v="-6.88"/>
    <n v="34.22"/>
    <n v="7520"/>
    <x v="1"/>
  </r>
  <r>
    <s v="2016-04-30T00:00:00,000Z"/>
    <n v="2016"/>
    <x v="4"/>
    <s v="Sat"/>
    <n v="556865.20327505202"/>
    <n v="598925.66788870003"/>
    <n v="16276"/>
    <n v="34.21"/>
    <n v="-42060.46"/>
    <n v="-7.55"/>
    <n v="-2.58"/>
    <n v="-7.02"/>
    <n v="34.200000000000003"/>
    <n v="13321"/>
    <x v="2"/>
  </r>
  <r>
    <s v="2016-05-01T00:00:00,000Z"/>
    <n v="2016"/>
    <x v="5"/>
    <s v="Sun"/>
    <n v="354856.044922086"/>
    <n v="380511.15915810899"/>
    <n v="10388"/>
    <n v="34.159999999999997"/>
    <n v="-25655.11"/>
    <n v="-7.23"/>
    <n v="-2.4700000000000002"/>
    <n v="-6.74"/>
    <n v="34.21"/>
    <n v="16276"/>
    <x v="2"/>
  </r>
  <r>
    <s v="2016-05-02T00:00:00,000Z"/>
    <n v="2016"/>
    <x v="5"/>
    <s v="Mon"/>
    <n v="283284.58125396998"/>
    <n v="304997.851816896"/>
    <n v="8298"/>
    <n v="34.14"/>
    <n v="-21713.27"/>
    <n v="-7.66"/>
    <n v="-2.62"/>
    <n v="-7.12"/>
    <n v="34.159999999999997"/>
    <n v="10388"/>
    <x v="2"/>
  </r>
  <r>
    <s v="2016-05-03T00:00:00,000Z"/>
    <n v="2016"/>
    <x v="5"/>
    <s v="Tue"/>
    <n v="297500.67396872502"/>
    <n v="319786.35946856102"/>
    <n v="8717"/>
    <n v="34.130000000000003"/>
    <n v="-22285.69"/>
    <n v="-7.49"/>
    <n v="-2.56"/>
    <n v="-6.97"/>
    <n v="34.14"/>
    <n v="8298"/>
    <x v="1"/>
  </r>
  <r>
    <s v="2016-05-04T00:00:00,000Z"/>
    <n v="2016"/>
    <x v="5"/>
    <s v="Wed"/>
    <n v="285968.48778251902"/>
    <n v="305506.99823494698"/>
    <n v="8364"/>
    <n v="34.19"/>
    <n v="-19538.509999999998"/>
    <n v="-6.83"/>
    <n v="-2.34"/>
    <n v="-6.4"/>
    <n v="34.130000000000003"/>
    <n v="8717"/>
    <x v="2"/>
  </r>
  <r>
    <s v="2016-05-05T00:00:00,000Z"/>
    <n v="2016"/>
    <x v="5"/>
    <s v="Thu"/>
    <n v="237946.63267226299"/>
    <n v="254527.41550552601"/>
    <n v="6968"/>
    <n v="34.15"/>
    <n v="-16580.78"/>
    <n v="-6.97"/>
    <n v="-2.38"/>
    <n v="-6.51"/>
    <n v="34.19"/>
    <n v="8364"/>
    <x v="2"/>
  </r>
  <r>
    <s v="2016-05-06T00:00:00,000Z"/>
    <n v="2016"/>
    <x v="5"/>
    <s v="Fri"/>
    <n v="340851.50586485898"/>
    <n v="364361.03286413802"/>
    <n v="9973"/>
    <n v="34.18"/>
    <n v="-23509.53"/>
    <n v="-6.9"/>
    <n v="-2.36"/>
    <n v="-6.45"/>
    <n v="34.15"/>
    <n v="6968"/>
    <x v="2"/>
  </r>
  <r>
    <s v="2016-05-07T00:00:00,000Z"/>
    <n v="2016"/>
    <x v="5"/>
    <s v="Sat"/>
    <n v="388187.60143352801"/>
    <n v="414644.62349081098"/>
    <n v="11363"/>
    <n v="34.159999999999997"/>
    <n v="-26457.02"/>
    <n v="-6.82"/>
    <n v="-2.33"/>
    <n v="-6.38"/>
    <n v="34.18"/>
    <n v="9973"/>
    <x v="1"/>
  </r>
  <r>
    <s v="2016-05-08T00:00:00,000Z"/>
    <n v="2016"/>
    <x v="5"/>
    <s v="Sun"/>
    <n v="139178.98405924501"/>
    <n v="148731.09052730401"/>
    <n v="4074"/>
    <n v="34.159999999999997"/>
    <n v="-9552.11"/>
    <n v="-6.86"/>
    <n v="-2.34"/>
    <n v="-6.42"/>
    <n v="34.159999999999997"/>
    <n v="11363"/>
    <x v="2"/>
  </r>
  <r>
    <s v="2016-05-09T00:00:00,000Z"/>
    <n v="2016"/>
    <x v="5"/>
    <s v="Mon"/>
    <n v="66400.303047269495"/>
    <n v="57741.738907512503"/>
    <n v="1579"/>
    <n v="42.05"/>
    <n v="8658.56"/>
    <n v="13.04"/>
    <n v="5.48"/>
    <n v="15"/>
    <n v="34.159999999999997"/>
    <n v="4074"/>
    <x v="2"/>
  </r>
  <r>
    <s v="2016-05-10T00:00:00,000Z"/>
    <n v="2016"/>
    <x v="5"/>
    <s v="Tue"/>
    <n v="42723.524457810199"/>
    <n v="37112.985056990197"/>
    <n v="1016"/>
    <n v="42.05"/>
    <n v="5610.54"/>
    <n v="13.13"/>
    <n v="5.52"/>
    <n v="15.12"/>
    <n v="42.05"/>
    <n v="1579"/>
    <x v="2"/>
  </r>
  <r>
    <s v="2016-05-11T00:00:00,000Z"/>
    <n v="2016"/>
    <x v="5"/>
    <s v="Wed"/>
    <n v="35014.399481130196"/>
    <n v="30393.740119816401"/>
    <n v="832"/>
    <n v="42.08"/>
    <n v="4620.66"/>
    <n v="13.2"/>
    <n v="5.55"/>
    <n v="15.2"/>
    <n v="42.05"/>
    <n v="1016"/>
    <x v="2"/>
  </r>
  <r>
    <s v="2016-05-12T00:00:00,000Z"/>
    <n v="2016"/>
    <x v="5"/>
    <s v="Thu"/>
    <n v="27210.4066316401"/>
    <n v="23570.159155417401"/>
    <n v="647"/>
    <n v="42.06"/>
    <n v="3640.25"/>
    <n v="13.38"/>
    <n v="5.63"/>
    <n v="15.44"/>
    <n v="42.08"/>
    <n v="832"/>
    <x v="2"/>
  </r>
  <r>
    <s v="2016-05-13T00:00:00,000Z"/>
    <n v="2016"/>
    <x v="5"/>
    <s v="Fri"/>
    <n v="79840.0882456494"/>
    <n v="69078.714144542595"/>
    <n v="1898"/>
    <n v="42.07"/>
    <n v="10761.37"/>
    <n v="13.48"/>
    <n v="5.67"/>
    <n v="15.58"/>
    <n v="42.06"/>
    <n v="647"/>
    <x v="2"/>
  </r>
  <r>
    <s v="2016-05-14T00:00:00,000Z"/>
    <n v="2016"/>
    <x v="5"/>
    <s v="Sat"/>
    <n v="82484.448292049099"/>
    <n v="71426.011644710306"/>
    <n v="1961"/>
    <n v="42.06"/>
    <n v="11058.44"/>
    <n v="13.41"/>
    <n v="5.64"/>
    <n v="15.48"/>
    <n v="42.07"/>
    <n v="1898"/>
    <x v="1"/>
  </r>
  <r>
    <s v="2016-05-15T00:00:00,000Z"/>
    <n v="2016"/>
    <x v="5"/>
    <s v="Sun"/>
    <n v="51497.23733643"/>
    <n v="44611.939679509698"/>
    <n v="1224"/>
    <n v="42.07"/>
    <n v="6885.3"/>
    <n v="13.37"/>
    <n v="5.63"/>
    <n v="15.43"/>
    <n v="42.06"/>
    <n v="1961"/>
    <x v="2"/>
  </r>
  <r>
    <s v="2016-05-16T00:00:00,000Z"/>
    <n v="2016"/>
    <x v="5"/>
    <s v="Mon"/>
    <n v="42871.832866800301"/>
    <n v="37139.308256889803"/>
    <n v="1019"/>
    <n v="42.07"/>
    <n v="5732.52"/>
    <n v="13.37"/>
    <n v="5.63"/>
    <n v="15.44"/>
    <n v="42.07"/>
    <n v="1224"/>
    <x v="2"/>
  </r>
  <r>
    <s v="2016-05-17T00:00:00,000Z"/>
    <n v="2016"/>
    <x v="5"/>
    <s v="Tue"/>
    <n v="39104.639102460198"/>
    <n v="33890.360432496302"/>
    <n v="930"/>
    <n v="42.05"/>
    <n v="5214.28"/>
    <n v="13.33"/>
    <n v="5.61"/>
    <n v="15.39"/>
    <n v="42.07"/>
    <n v="1019"/>
    <x v="2"/>
  </r>
  <r>
    <s v="2016-05-18T00:00:00,000Z"/>
    <n v="2016"/>
    <x v="5"/>
    <s v="Wed"/>
    <n v="34406.750005710201"/>
    <n v="29884.330589367499"/>
    <n v="818"/>
    <n v="42.06"/>
    <n v="4522.42"/>
    <n v="13.14"/>
    <n v="5.53"/>
    <n v="15.13"/>
    <n v="42.05"/>
    <n v="930"/>
    <x v="2"/>
  </r>
  <r>
    <s v="2016-05-19T00:00:00,000Z"/>
    <n v="2016"/>
    <x v="5"/>
    <s v="Thu"/>
    <n v="39403.658560350203"/>
    <n v="34229.631915798498"/>
    <n v="937"/>
    <n v="42.05"/>
    <n v="5174.03"/>
    <n v="13.13"/>
    <n v="5.52"/>
    <n v="15.12"/>
    <n v="42.06"/>
    <n v="818"/>
    <x v="1"/>
  </r>
  <r>
    <s v="2016-05-20T00:00:00,000Z"/>
    <n v="2016"/>
    <x v="5"/>
    <s v="Fri"/>
    <n v="96830.9024237384"/>
    <n v="83926.003498834703"/>
    <n v="2302"/>
    <n v="42.06"/>
    <n v="12904.9"/>
    <n v="13.33"/>
    <n v="5.61"/>
    <n v="15.38"/>
    <n v="42.05"/>
    <n v="937"/>
    <x v="2"/>
  </r>
  <r>
    <s v="2016-05-21T00:00:00,000Z"/>
    <n v="2016"/>
    <x v="5"/>
    <s v="Sat"/>
    <n v="99380.394597328195"/>
    <n v="86179.513387184197"/>
    <n v="2363"/>
    <n v="42.06"/>
    <n v="13200.88"/>
    <n v="13.28"/>
    <n v="5.59"/>
    <n v="15.32"/>
    <n v="42.06"/>
    <n v="2302"/>
    <x v="2"/>
  </r>
  <r>
    <s v="2016-05-22T00:00:00,000Z"/>
    <n v="2016"/>
    <x v="5"/>
    <s v="Sun"/>
    <n v="61656.181334069697"/>
    <n v="53463.734557835"/>
    <n v="1466"/>
    <n v="42.06"/>
    <n v="8192.4500000000007"/>
    <n v="13.29"/>
    <n v="5.59"/>
    <n v="15.32"/>
    <n v="42.06"/>
    <n v="2363"/>
    <x v="2"/>
  </r>
  <r>
    <s v="2016-05-23T00:00:00,000Z"/>
    <n v="2016"/>
    <x v="5"/>
    <s v="Mon"/>
    <n v="69163.557365579501"/>
    <n v="59948.438707535497"/>
    <n v="1644"/>
    <n v="42.07"/>
    <n v="9215.1200000000008"/>
    <n v="13.32"/>
    <n v="5.61"/>
    <n v="15.37"/>
    <n v="42.06"/>
    <n v="1466"/>
    <x v="2"/>
  </r>
  <r>
    <s v="2016-05-24T00:00:00,000Z"/>
    <n v="2016"/>
    <x v="5"/>
    <s v="Tue"/>
    <n v="113112.865021109"/>
    <n v="117414.698929684"/>
    <n v="3224"/>
    <n v="35.08"/>
    <n v="-4301.83"/>
    <n v="-3.8"/>
    <n v="-1.33"/>
    <n v="-3.66"/>
    <n v="42.07"/>
    <n v="1644"/>
    <x v="1"/>
  </r>
  <r>
    <s v="2016-05-25T00:00:00,000Z"/>
    <n v="2016"/>
    <x v="5"/>
    <s v="Wed"/>
    <n v="253686.30245358599"/>
    <n v="268974.57069396501"/>
    <n v="7392"/>
    <n v="34.32"/>
    <n v="-15288.27"/>
    <n v="-6.03"/>
    <n v="-2.0699999999999998"/>
    <n v="-5.68"/>
    <n v="35.08"/>
    <n v="3224"/>
    <x v="1"/>
  </r>
  <r>
    <s v="2016-05-26T00:00:00,000Z"/>
    <n v="2016"/>
    <x v="5"/>
    <s v="Thu"/>
    <n v="210305.291944036"/>
    <n v="223289.08457385399"/>
    <n v="6138"/>
    <n v="34.26"/>
    <n v="-12983.79"/>
    <n v="-6.17"/>
    <n v="-2.12"/>
    <n v="-5.81"/>
    <n v="34.32"/>
    <n v="7392"/>
    <x v="2"/>
  </r>
  <r>
    <s v="2016-05-27T00:00:00,000Z"/>
    <n v="2016"/>
    <x v="5"/>
    <s v="Fri"/>
    <n v="364087.42429992999"/>
    <n v="386499.89642918599"/>
    <n v="10624"/>
    <n v="34.270000000000003"/>
    <n v="-22412.47"/>
    <n v="-6.16"/>
    <n v="-2.11"/>
    <n v="-5.8"/>
    <n v="34.26"/>
    <n v="6138"/>
    <x v="2"/>
  </r>
  <r>
    <s v="2016-05-28T00:00:00,000Z"/>
    <n v="2016"/>
    <x v="5"/>
    <s v="Sat"/>
    <n v="397480.36947452498"/>
    <n v="421674.10186976503"/>
    <n v="11590"/>
    <n v="34.299999999999997"/>
    <n v="-24193.73"/>
    <n v="-6.09"/>
    <n v="-2.09"/>
    <n v="-5.74"/>
    <n v="34.270000000000003"/>
    <n v="10624"/>
    <x v="2"/>
  </r>
  <r>
    <s v="2016-05-29T00:00:00,000Z"/>
    <n v="2016"/>
    <x v="5"/>
    <s v="Sun"/>
    <n v="204028.17675735199"/>
    <n v="216777.31572566301"/>
    <n v="5959"/>
    <n v="34.24"/>
    <n v="-12749.14"/>
    <n v="-6.25"/>
    <n v="-2.14"/>
    <n v="-5.88"/>
    <n v="34.299999999999997"/>
    <n v="11590"/>
    <x v="2"/>
  </r>
  <r>
    <s v="2016-05-30T00:00:00,000Z"/>
    <n v="2016"/>
    <x v="5"/>
    <s v="Mon"/>
    <n v="172797.93513446601"/>
    <n v="183715.80719950699"/>
    <n v="5048"/>
    <n v="34.229999999999997"/>
    <n v="-10917.87"/>
    <n v="-6.32"/>
    <n v="-2.16"/>
    <n v="-5.94"/>
    <n v="34.24"/>
    <n v="5959"/>
    <x v="2"/>
  </r>
  <r>
    <s v="2016-05-31T00:00:00,000Z"/>
    <n v="2016"/>
    <x v="5"/>
    <s v="Tue"/>
    <n v="258970.654110184"/>
    <n v="274386.01543476997"/>
    <n v="7542"/>
    <n v="34.340000000000003"/>
    <n v="-15415.36"/>
    <n v="-5.95"/>
    <n v="-2.04"/>
    <n v="-5.62"/>
    <n v="34.229999999999997"/>
    <n v="5048"/>
    <x v="2"/>
  </r>
  <r>
    <s v="2016-06-01T00:00:00,000Z"/>
    <n v="2016"/>
    <x v="6"/>
    <s v="Wed"/>
    <n v="368789.57262196997"/>
    <n v="391923.65961429098"/>
    <n v="10761"/>
    <n v="34.270000000000003"/>
    <n v="-23134.09"/>
    <n v="-6.27"/>
    <n v="-2.15"/>
    <n v="-5.9"/>
    <n v="34.340000000000003"/>
    <n v="7542"/>
    <x v="1"/>
  </r>
  <r>
    <s v="2016-06-02T00:00:00,000Z"/>
    <n v="2016"/>
    <x v="6"/>
    <s v="Thu"/>
    <n v="278071.38656924502"/>
    <n v="295548.241640903"/>
    <n v="8120"/>
    <n v="34.25"/>
    <n v="-17476.86"/>
    <n v="-6.29"/>
    <n v="-2.15"/>
    <n v="-5.91"/>
    <n v="34.270000000000003"/>
    <n v="10761"/>
    <x v="2"/>
  </r>
  <r>
    <s v="2016-06-03T00:00:00,000Z"/>
    <n v="2016"/>
    <x v="6"/>
    <s v="Fri"/>
    <n v="373959.36203922599"/>
    <n v="396324.17866626999"/>
    <n v="10896"/>
    <n v="34.32"/>
    <n v="-22364.82"/>
    <n v="-5.98"/>
    <n v="-2.0499999999999998"/>
    <n v="-5.64"/>
    <n v="34.25"/>
    <n v="8120"/>
    <x v="2"/>
  </r>
  <r>
    <s v="2016-06-04T00:00:00,000Z"/>
    <n v="2016"/>
    <x v="6"/>
    <s v="Sat"/>
    <n v="402057.25288853497"/>
    <n v="426466.13217659103"/>
    <n v="11726"/>
    <n v="34.29"/>
    <n v="-24408.880000000001"/>
    <n v="-6.07"/>
    <n v="-2.08"/>
    <n v="-5.72"/>
    <n v="34.32"/>
    <n v="10896"/>
    <x v="1"/>
  </r>
  <r>
    <s v="2016-06-05T00:00:00,000Z"/>
    <n v="2016"/>
    <x v="6"/>
    <s v="Sun"/>
    <n v="205719.45323581601"/>
    <n v="218408.18207327501"/>
    <n v="6007"/>
    <n v="34.25"/>
    <n v="-12688.73"/>
    <n v="-6.17"/>
    <n v="-2.11"/>
    <n v="-5.81"/>
    <n v="34.29"/>
    <n v="11726"/>
    <x v="2"/>
  </r>
  <r>
    <s v="2016-06-06T00:00:00,000Z"/>
    <n v="2016"/>
    <x v="6"/>
    <s v="Mon"/>
    <n v="177626.950124486"/>
    <n v="188629.75422590101"/>
    <n v="5185"/>
    <n v="34.26"/>
    <n v="-11002.8"/>
    <n v="-6.19"/>
    <n v="-2.12"/>
    <n v="-5.83"/>
    <n v="34.25"/>
    <n v="6007"/>
    <x v="2"/>
  </r>
  <r>
    <s v="2016-06-07T00:00:00,000Z"/>
    <n v="2016"/>
    <x v="6"/>
    <s v="Tue"/>
    <n v="70441.907412239307"/>
    <n v="60910.7484001802"/>
    <n v="1675"/>
    <n v="42.05"/>
    <n v="9531.16"/>
    <n v="13.53"/>
    <n v="5.69"/>
    <n v="15.65"/>
    <n v="34.26"/>
    <n v="5185"/>
    <x v="2"/>
  </r>
  <r>
    <s v="2016-06-08T00:00:00,000Z"/>
    <n v="2016"/>
    <x v="6"/>
    <s v="Wed"/>
    <n v="162923.84958070001"/>
    <n v="173292.681134454"/>
    <n v="4765"/>
    <n v="34.19"/>
    <n v="-10368.83"/>
    <n v="-6.36"/>
    <n v="-2.1800000000000002"/>
    <n v="-5.98"/>
    <n v="42.05"/>
    <n v="1675"/>
    <x v="1"/>
  </r>
  <r>
    <s v="2016-06-09T00:00:00,000Z"/>
    <n v="2016"/>
    <x v="6"/>
    <s v="Thu"/>
    <n v="138752.52760976701"/>
    <n v="143791.47808201599"/>
    <n v="3953"/>
    <n v="35.1"/>
    <n v="-5038.95"/>
    <n v="-3.63"/>
    <n v="-1.27"/>
    <n v="-3.5"/>
    <n v="34.19"/>
    <n v="4765"/>
    <x v="2"/>
  </r>
  <r>
    <s v="2016-06-10T00:00:00,000Z"/>
    <n v="2016"/>
    <x v="6"/>
    <s v="Fri"/>
    <n v="252458.26223048801"/>
    <n v="261502.38177856401"/>
    <n v="7190"/>
    <n v="35.11"/>
    <n v="-9044.1200000000008"/>
    <n v="-3.58"/>
    <n v="-1.26"/>
    <n v="-3.46"/>
    <n v="35.1"/>
    <n v="3953"/>
    <x v="2"/>
  </r>
  <r>
    <s v="2016-06-11T00:00:00,000Z"/>
    <n v="2016"/>
    <x v="6"/>
    <s v="Sat"/>
    <n v="293917.85248111701"/>
    <n v="311853.520534735"/>
    <n v="8577"/>
    <n v="34.270000000000003"/>
    <n v="-17935.669999999998"/>
    <n v="-6.1"/>
    <n v="-2.09"/>
    <n v="-5.75"/>
    <n v="35.11"/>
    <n v="7190"/>
    <x v="1"/>
  </r>
  <r>
    <s v="2016-06-12T00:00:00,000Z"/>
    <n v="2016"/>
    <x v="6"/>
    <s v="Sun"/>
    <n v="138350.12182847501"/>
    <n v="143346.674606024"/>
    <n v="3943"/>
    <n v="35.090000000000003"/>
    <n v="-4996.55"/>
    <n v="-3.61"/>
    <n v="-1.27"/>
    <n v="-3.49"/>
    <n v="34.270000000000003"/>
    <n v="8577"/>
    <x v="2"/>
  </r>
  <r>
    <s v="2016-06-13T00:00:00,000Z"/>
    <n v="2016"/>
    <x v="6"/>
    <s v="Mon"/>
    <n v="130067.275564196"/>
    <n v="134950.56648943"/>
    <n v="3707"/>
    <n v="35.090000000000003"/>
    <n v="-4883.29"/>
    <n v="-3.75"/>
    <n v="-1.32"/>
    <n v="-3.62"/>
    <n v="35.090000000000003"/>
    <n v="3943"/>
    <x v="2"/>
  </r>
  <r>
    <s v="2016-06-14T00:00:00,000Z"/>
    <n v="2016"/>
    <x v="6"/>
    <s v="Tue"/>
    <n v="107168.661076499"/>
    <n v="111173.158478465"/>
    <n v="3054"/>
    <n v="35.090000000000003"/>
    <n v="-4004.5"/>
    <n v="-3.74"/>
    <n v="-1.31"/>
    <n v="-3.6"/>
    <n v="35.090000000000003"/>
    <n v="3707"/>
    <x v="2"/>
  </r>
  <r>
    <s v="2016-06-15T00:00:00,000Z"/>
    <n v="2016"/>
    <x v="6"/>
    <s v="Wed"/>
    <n v="224030.55444808601"/>
    <n v="237934.73415063199"/>
    <n v="6541"/>
    <n v="34.25"/>
    <n v="-13904.18"/>
    <n v="-6.21"/>
    <n v="-2.13"/>
    <n v="-5.84"/>
    <n v="35.090000000000003"/>
    <n v="3054"/>
    <x v="1"/>
  </r>
  <r>
    <s v="2016-06-16T00:00:00,000Z"/>
    <n v="2016"/>
    <x v="6"/>
    <s v="Thu"/>
    <n v="201918.222072743"/>
    <n v="209095.56974137601"/>
    <n v="5749"/>
    <n v="35.119999999999997"/>
    <n v="-7177.35"/>
    <n v="-3.55"/>
    <n v="-1.25"/>
    <n v="-3.43"/>
    <n v="34.25"/>
    <n v="6541"/>
    <x v="2"/>
  </r>
  <r>
    <s v="2016-06-17T00:00:00,000Z"/>
    <n v="2016"/>
    <x v="6"/>
    <s v="Fri"/>
    <n v="329344.26830316102"/>
    <n v="341253.32963499101"/>
    <n v="9385"/>
    <n v="35.090000000000003"/>
    <n v="-11909.06"/>
    <n v="-3.62"/>
    <n v="-1.27"/>
    <n v="-3.49"/>
    <n v="35.119999999999997"/>
    <n v="5749"/>
    <x v="1"/>
  </r>
  <r>
    <s v="2016-06-18T00:00:00,000Z"/>
    <n v="2016"/>
    <x v="6"/>
    <s v="Sat"/>
    <n v="308642.977224081"/>
    <n v="327672.04148404102"/>
    <n v="9012"/>
    <n v="34.25"/>
    <n v="-19029.060000000001"/>
    <n v="-6.17"/>
    <n v="-2.11"/>
    <n v="-5.81"/>
    <n v="35.090000000000003"/>
    <n v="9385"/>
    <x v="2"/>
  </r>
  <r>
    <s v="2016-06-19T00:00:00,000Z"/>
    <n v="2016"/>
    <x v="6"/>
    <s v="Sun"/>
    <n v="134472.40662827599"/>
    <n v="139385.87617680701"/>
    <n v="3831"/>
    <n v="35.1"/>
    <n v="-4913.47"/>
    <n v="-3.65"/>
    <n v="-1.28"/>
    <n v="-3.53"/>
    <n v="34.25"/>
    <n v="9012"/>
    <x v="2"/>
  </r>
  <r>
    <s v="2016-06-20T00:00:00,000Z"/>
    <n v="2016"/>
    <x v="6"/>
    <s v="Mon"/>
    <n v="143809.720583966"/>
    <n v="148953.91085321401"/>
    <n v="4097"/>
    <n v="35.1"/>
    <n v="-5144.1899999999996"/>
    <n v="-3.58"/>
    <n v="-1.26"/>
    <n v="-3.45"/>
    <n v="35.1"/>
    <n v="3831"/>
    <x v="2"/>
  </r>
  <r>
    <s v="2016-06-21T00:00:00,000Z"/>
    <n v="2016"/>
    <x v="6"/>
    <s v="Tue"/>
    <n v="123252.151055847"/>
    <n v="127533.009276503"/>
    <n v="3509"/>
    <n v="35.119999999999997"/>
    <n v="-4280.8599999999997"/>
    <n v="-3.47"/>
    <n v="-1.22"/>
    <n v="-3.36"/>
    <n v="35.1"/>
    <n v="4097"/>
    <x v="2"/>
  </r>
  <r>
    <s v="2016-06-22T00:00:00,000Z"/>
    <n v="2016"/>
    <x v="6"/>
    <s v="Wed"/>
    <n v="40067.151211860197"/>
    <n v="34559.084522627498"/>
    <n v="953"/>
    <n v="42.04"/>
    <n v="5508.07"/>
    <n v="13.75"/>
    <n v="5.78"/>
    <n v="15.94"/>
    <n v="35.119999999999997"/>
    <n v="3509"/>
    <x v="2"/>
  </r>
  <r>
    <s v="2016-06-23T00:00:00,000Z"/>
    <n v="2016"/>
    <x v="6"/>
    <s v="Thu"/>
    <n v="143752.736760648"/>
    <n v="155659.53374373401"/>
    <n v="4305"/>
    <n v="33.39"/>
    <n v="-11906.8"/>
    <n v="-8.2799999999999994"/>
    <n v="-2.77"/>
    <n v="-7.65"/>
    <n v="42.04"/>
    <n v="953"/>
    <x v="1"/>
  </r>
  <r>
    <s v="2016-06-24T00:00:00,000Z"/>
    <n v="2016"/>
    <x v="6"/>
    <s v="Fri"/>
    <n v="389904.008554662"/>
    <n v="422372.5815807"/>
    <n v="11667"/>
    <n v="33.42"/>
    <n v="-32468.57"/>
    <n v="-8.33"/>
    <n v="-2.78"/>
    <n v="-7.69"/>
    <n v="33.39"/>
    <n v="4305"/>
    <x v="2"/>
  </r>
  <r>
    <s v="2016-06-25T00:00:00,000Z"/>
    <n v="2016"/>
    <x v="6"/>
    <s v="Sat"/>
    <n v="461280.78558277403"/>
    <n v="498910.32902054302"/>
    <n v="13793"/>
    <n v="33.44"/>
    <n v="-37629.54"/>
    <n v="-8.16"/>
    <n v="-2.73"/>
    <n v="-7.54"/>
    <n v="33.42"/>
    <n v="11667"/>
    <x v="2"/>
  </r>
  <r>
    <s v="2016-06-26T00:00:00,000Z"/>
    <n v="2016"/>
    <x v="6"/>
    <s v="Sun"/>
    <n v="221578.69682356101"/>
    <n v="240449.62229152201"/>
    <n v="6641"/>
    <n v="33.369999999999997"/>
    <n v="-18870.93"/>
    <n v="-8.52"/>
    <n v="-2.84"/>
    <n v="-7.85"/>
    <n v="33.44"/>
    <n v="13793"/>
    <x v="2"/>
  </r>
  <r>
    <s v="2016-06-27T00:00:00,000Z"/>
    <n v="2016"/>
    <x v="6"/>
    <s v="Mon"/>
    <n v="253702.22297661801"/>
    <n v="274426.08027789299"/>
    <n v="7593"/>
    <n v="33.409999999999997"/>
    <n v="-20723.86"/>
    <n v="-8.17"/>
    <n v="-2.73"/>
    <n v="-7.55"/>
    <n v="33.369999999999997"/>
    <n v="6641"/>
    <x v="2"/>
  </r>
  <r>
    <s v="2016-06-28T00:00:00,000Z"/>
    <n v="2016"/>
    <x v="6"/>
    <s v="Tue"/>
    <n v="200616.07618333801"/>
    <n v="217104.579715706"/>
    <n v="6007"/>
    <n v="33.4"/>
    <n v="-16488.5"/>
    <n v="-8.2200000000000006"/>
    <n v="-2.74"/>
    <n v="-7.59"/>
    <n v="33.409999999999997"/>
    <n v="7593"/>
    <x v="2"/>
  </r>
  <r>
    <s v="2016-06-29T00:00:00,000Z"/>
    <n v="2016"/>
    <x v="6"/>
    <s v="Wed"/>
    <n v="211700.81315721001"/>
    <n v="229023.81073969501"/>
    <n v="6345"/>
    <n v="33.36"/>
    <n v="-17323"/>
    <n v="-8.18"/>
    <n v="-2.73"/>
    <n v="-7.56"/>
    <n v="33.4"/>
    <n v="6007"/>
    <x v="1"/>
  </r>
  <r>
    <s v="2016-06-30T00:00:00,000Z"/>
    <n v="2016"/>
    <x v="6"/>
    <s v="Thu"/>
    <n v="282757.71144459699"/>
    <n v="305894.18009482301"/>
    <n v="8482"/>
    <n v="33.340000000000003"/>
    <n v="-23136.47"/>
    <n v="-8.18"/>
    <n v="-2.73"/>
    <n v="-7.56"/>
    <n v="33.36"/>
    <n v="6345"/>
    <x v="1"/>
  </r>
  <r>
    <s v="2016-07-01T00:00:00,000Z"/>
    <n v="2016"/>
    <x v="7"/>
    <s v="Fri"/>
    <n v="479010.15670774202"/>
    <n v="517742.19259753602"/>
    <n v="14344"/>
    <n v="33.39"/>
    <n v="-38732.04"/>
    <n v="-8.09"/>
    <n v="-2.7"/>
    <n v="-7.48"/>
    <n v="33.340000000000003"/>
    <n v="8482"/>
    <x v="2"/>
  </r>
  <r>
    <s v="2016-07-02T00:00:00,000Z"/>
    <n v="2016"/>
    <x v="7"/>
    <s v="Sat"/>
    <n v="454543.28575878899"/>
    <n v="490487.02464926202"/>
    <n v="13609"/>
    <n v="33.4"/>
    <n v="-35943.74"/>
    <n v="-7.91"/>
    <n v="-2.64"/>
    <n v="-7.33"/>
    <n v="33.39"/>
    <n v="14344"/>
    <x v="2"/>
  </r>
  <r>
    <s v="2016-07-03T00:00:00,000Z"/>
    <n v="2016"/>
    <x v="7"/>
    <s v="Sun"/>
    <n v="242185.180702577"/>
    <n v="261534.91203924699"/>
    <n v="7259"/>
    <n v="33.36"/>
    <n v="-19349.73"/>
    <n v="-7.99"/>
    <n v="-2.67"/>
    <n v="-7.4"/>
    <n v="33.4"/>
    <n v="13609"/>
    <x v="2"/>
  </r>
  <r>
    <s v="2016-07-04T00:00:00,000Z"/>
    <n v="2016"/>
    <x v="7"/>
    <s v="Mon"/>
    <n v="281531.68555597798"/>
    <n v="304052.47699526697"/>
    <n v="8431"/>
    <n v="33.39"/>
    <n v="-22520.79"/>
    <n v="-8"/>
    <n v="-2.67"/>
    <n v="-7.41"/>
    <n v="33.36"/>
    <n v="7259"/>
    <x v="2"/>
  </r>
  <r>
    <s v="2016-07-05T00:00:00,000Z"/>
    <n v="2016"/>
    <x v="7"/>
    <s v="Tue"/>
    <n v="219363.220135638"/>
    <n v="237026.350540846"/>
    <n v="6577"/>
    <n v="33.35"/>
    <n v="-17663.13"/>
    <n v="-8.0500000000000007"/>
    <n v="-2.69"/>
    <n v="-7.45"/>
    <n v="33.39"/>
    <n v="8431"/>
    <x v="2"/>
  </r>
  <r>
    <s v="2016-07-06T00:00:00,000Z"/>
    <n v="2016"/>
    <x v="7"/>
    <s v="Wed"/>
    <n v="204005.582234553"/>
    <n v="219722.89495004699"/>
    <n v="6098"/>
    <n v="33.450000000000003"/>
    <n v="-15717.31"/>
    <n v="-7.7"/>
    <n v="-2.58"/>
    <n v="-7.15"/>
    <n v="33.35"/>
    <n v="6577"/>
    <x v="2"/>
  </r>
  <r>
    <s v="2016-07-07T00:00:00,000Z"/>
    <n v="2016"/>
    <x v="7"/>
    <s v="Thu"/>
    <n v="69579.068455469707"/>
    <n v="59598.917800192299"/>
    <n v="1654"/>
    <n v="42.07"/>
    <n v="9980.15"/>
    <n v="14.34"/>
    <n v="6.03"/>
    <n v="16.75"/>
    <n v="33.450000000000003"/>
    <n v="6098"/>
    <x v="2"/>
  </r>
  <r>
    <s v="2016-07-08T00:00:00,000Z"/>
    <n v="2016"/>
    <x v="7"/>
    <s v="Fri"/>
    <n v="87184.740028708897"/>
    <n v="74654.520419296794"/>
    <n v="2073"/>
    <n v="42.06"/>
    <n v="12530.22"/>
    <n v="14.37"/>
    <n v="6.04"/>
    <n v="16.78"/>
    <n v="42.07"/>
    <n v="1654"/>
    <x v="1"/>
  </r>
  <r>
    <s v="2016-07-09T00:00:00,000Z"/>
    <n v="2016"/>
    <x v="7"/>
    <s v="Sat"/>
    <n v="78700.436048339106"/>
    <n v="67367.383240402502"/>
    <n v="1871"/>
    <n v="42.06"/>
    <n v="11333.05"/>
    <n v="14.4"/>
    <n v="6.06"/>
    <n v="16.82"/>
    <n v="42.06"/>
    <n v="2073"/>
    <x v="2"/>
  </r>
  <r>
    <s v="2016-07-10T00:00:00,000Z"/>
    <n v="2016"/>
    <x v="7"/>
    <s v="Sun"/>
    <n v="39809.559090600298"/>
    <n v="34091.569662440597"/>
    <n v="946"/>
    <n v="42.08"/>
    <n v="5717.99"/>
    <n v="14.36"/>
    <n v="6.04"/>
    <n v="16.77"/>
    <n v="42.06"/>
    <n v="1871"/>
    <x v="2"/>
  </r>
  <r>
    <s v="2016-07-11T00:00:00,000Z"/>
    <n v="2016"/>
    <x v="7"/>
    <s v="Mon"/>
    <n v="45839.238770190197"/>
    <n v="39231.195372207701"/>
    <n v="1090"/>
    <n v="42.05"/>
    <n v="6608.04"/>
    <n v="14.42"/>
    <n v="6.06"/>
    <n v="16.84"/>
    <n v="42.08"/>
    <n v="946"/>
    <x v="1"/>
  </r>
  <r>
    <s v="2016-07-12T00:00:00,000Z"/>
    <n v="2016"/>
    <x v="7"/>
    <s v="Tue"/>
    <n v="36851.763746850302"/>
    <n v="31574.325469600899"/>
    <n v="876"/>
    <n v="42.07"/>
    <n v="5277.44"/>
    <n v="14.32"/>
    <n v="6.02"/>
    <n v="16.71"/>
    <n v="42.05"/>
    <n v="1090"/>
    <x v="2"/>
  </r>
  <r>
    <s v="2016-07-13T00:00:00,000Z"/>
    <n v="2016"/>
    <x v="7"/>
    <s v="Wed"/>
    <n v="33225.6704717701"/>
    <n v="28489.081398148701"/>
    <n v="790"/>
    <n v="42.06"/>
    <n v="4736.59"/>
    <n v="14.26"/>
    <n v="6"/>
    <n v="16.63"/>
    <n v="42.07"/>
    <n v="876"/>
    <x v="2"/>
  </r>
  <r>
    <s v="2016-07-14T00:00:00,000Z"/>
    <n v="2016"/>
    <x v="7"/>
    <s v="Thu"/>
    <n v="30423.391456740101"/>
    <n v="26053.7967186715"/>
    <n v="723"/>
    <n v="42.08"/>
    <n v="4369.59"/>
    <n v="14.36"/>
    <n v="6.04"/>
    <n v="16.77"/>
    <n v="42.06"/>
    <n v="790"/>
    <x v="2"/>
  </r>
  <r>
    <s v="2016-07-15T00:00:00,000Z"/>
    <n v="2016"/>
    <x v="7"/>
    <s v="Fri"/>
    <n v="80345.637659439104"/>
    <n v="68788.094536384699"/>
    <n v="1910"/>
    <n v="42.07"/>
    <n v="11557.54"/>
    <n v="14.38"/>
    <n v="6.05"/>
    <n v="16.8"/>
    <n v="42.08"/>
    <n v="723"/>
    <x v="1"/>
  </r>
  <r>
    <s v="2016-07-16T00:00:00,000Z"/>
    <n v="2016"/>
    <x v="7"/>
    <s v="Sat"/>
    <n v="95297.338626638593"/>
    <n v="81655.857730858697"/>
    <n v="2266"/>
    <n v="42.06"/>
    <n v="13641.48"/>
    <n v="14.31"/>
    <n v="6.02"/>
    <n v="16.71"/>
    <n v="42.07"/>
    <n v="1910"/>
    <x v="1"/>
  </r>
  <r>
    <s v="2016-07-17T00:00:00,000Z"/>
    <n v="2016"/>
    <x v="7"/>
    <s v="Sun"/>
    <n v="45324.054527670203"/>
    <n v="38809.808900032498"/>
    <n v="1078"/>
    <n v="42.04"/>
    <n v="6514.25"/>
    <n v="14.37"/>
    <n v="6.04"/>
    <n v="16.79"/>
    <n v="42.06"/>
    <n v="2266"/>
    <x v="2"/>
  </r>
  <r>
    <s v="2016-07-18T00:00:00,000Z"/>
    <n v="2016"/>
    <x v="7"/>
    <s v="Mon"/>
    <n v="51604.1184087902"/>
    <n v="44222.784476633897"/>
    <n v="1227"/>
    <n v="42.06"/>
    <n v="7381.33"/>
    <n v="14.3"/>
    <n v="6.02"/>
    <n v="16.690000000000001"/>
    <n v="42.04"/>
    <n v="1078"/>
    <x v="2"/>
  </r>
  <r>
    <s v="2016-07-19T00:00:00,000Z"/>
    <n v="2016"/>
    <x v="7"/>
    <s v="Tue"/>
    <n v="37870.119032340299"/>
    <n v="32436.795965171201"/>
    <n v="900"/>
    <n v="42.08"/>
    <n v="5433.32"/>
    <n v="14.35"/>
    <n v="6.04"/>
    <n v="16.75"/>
    <n v="42.06"/>
    <n v="1227"/>
    <x v="2"/>
  </r>
  <r>
    <s v="2016-07-20T00:00:00,000Z"/>
    <n v="2016"/>
    <x v="7"/>
    <s v="Wed"/>
    <n v="42723.524457810199"/>
    <n v="36607.390656376498"/>
    <n v="1016"/>
    <n v="42.05"/>
    <n v="6116.13"/>
    <n v="14.32"/>
    <n v="6.02"/>
    <n v="16.71"/>
    <n v="42.08"/>
    <n v="900"/>
    <x v="1"/>
  </r>
  <r>
    <s v="2016-07-21T00:00:00,000Z"/>
    <n v="2016"/>
    <x v="7"/>
    <s v="Thu"/>
    <n v="35169.915809850099"/>
    <n v="30133.318639665798"/>
    <n v="836"/>
    <n v="42.07"/>
    <n v="5036.6000000000004"/>
    <n v="14.32"/>
    <n v="6.02"/>
    <n v="16.71"/>
    <n v="42.05"/>
    <n v="1016"/>
    <x v="2"/>
  </r>
  <r>
    <s v="2016-07-22T00:00:00,000Z"/>
    <n v="2016"/>
    <x v="7"/>
    <s v="Fri"/>
    <n v="61148.205011279599"/>
    <n v="52384.447482992698"/>
    <n v="1454"/>
    <n v="42.06"/>
    <n v="8763.76"/>
    <n v="14.33"/>
    <n v="6.03"/>
    <n v="16.73"/>
    <n v="42.07"/>
    <n v="836"/>
    <x v="1"/>
  </r>
  <r>
    <s v="2016-07-23T00:00:00,000Z"/>
    <n v="2016"/>
    <x v="7"/>
    <s v="Sat"/>
    <n v="77171.701800149502"/>
    <n v="66113.832037556102"/>
    <n v="1835"/>
    <n v="42.06"/>
    <n v="11057.87"/>
    <n v="14.33"/>
    <n v="6.03"/>
    <n v="16.73"/>
    <n v="42.06"/>
    <n v="1454"/>
    <x v="2"/>
  </r>
  <r>
    <s v="2016-07-24T00:00:00,000Z"/>
    <n v="2016"/>
    <x v="7"/>
    <s v="Sun"/>
    <n v="40881.354912270202"/>
    <n v="35019.112638998398"/>
    <n v="972"/>
    <n v="42.06"/>
    <n v="5862.24"/>
    <n v="14.34"/>
    <n v="6.03"/>
    <n v="16.739999999999998"/>
    <n v="42.06"/>
    <n v="1835"/>
    <x v="2"/>
  </r>
  <r>
    <s v="2016-07-25T00:00:00,000Z"/>
    <n v="2016"/>
    <x v="7"/>
    <s v="Mon"/>
    <n v="43085.595011520199"/>
    <n v="36887.366171890601"/>
    <n v="1024"/>
    <n v="42.08"/>
    <n v="6198.23"/>
    <n v="14.39"/>
    <n v="6.05"/>
    <n v="16.8"/>
    <n v="42.06"/>
    <n v="972"/>
    <x v="2"/>
  </r>
  <r>
    <s v="2016-07-26T00:00:00,000Z"/>
    <n v="2016"/>
    <x v="7"/>
    <s v="Tue"/>
    <n v="43894.993432110197"/>
    <n v="37604.658419582804"/>
    <n v="1044"/>
    <n v="42.05"/>
    <n v="6290.34"/>
    <n v="14.33"/>
    <n v="6.03"/>
    <n v="16.73"/>
    <n v="42.08"/>
    <n v="1024"/>
    <x v="1"/>
  </r>
  <r>
    <s v="2016-07-27T00:00:00,000Z"/>
    <n v="2016"/>
    <x v="7"/>
    <s v="Wed"/>
    <n v="67780.7288864695"/>
    <n v="58196.145986195297"/>
    <n v="1611"/>
    <n v="42.07"/>
    <n v="9584.58"/>
    <n v="14.14"/>
    <n v="5.95"/>
    <n v="16.47"/>
    <n v="42.05"/>
    <n v="1044"/>
    <x v="2"/>
  </r>
  <r>
    <s v="2016-07-28T00:00:00,000Z"/>
    <n v="2016"/>
    <x v="7"/>
    <s v="Thu"/>
    <n v="51907.943146500198"/>
    <n v="44544.630743101297"/>
    <n v="1234"/>
    <n v="42.06"/>
    <n v="7363.31"/>
    <n v="14.19"/>
    <n v="5.97"/>
    <n v="16.53"/>
    <n v="42.07"/>
    <n v="1611"/>
    <x v="2"/>
  </r>
  <r>
    <s v="2016-07-29T00:00:00,000Z"/>
    <n v="2016"/>
    <x v="7"/>
    <s v="Fri"/>
    <n v="93508.633886369105"/>
    <n v="80346.694133858196"/>
    <n v="2223"/>
    <n v="42.06"/>
    <n v="13161.94"/>
    <n v="14.08"/>
    <n v="5.92"/>
    <n v="16.38"/>
    <n v="42.06"/>
    <n v="1234"/>
    <x v="2"/>
  </r>
  <r>
    <s v="2016-07-30T00:00:00,000Z"/>
    <n v="2016"/>
    <x v="7"/>
    <s v="Sat"/>
    <n v="95343.595512178901"/>
    <n v="81874.288863507696"/>
    <n v="2267"/>
    <n v="42.06"/>
    <n v="13469.31"/>
    <n v="14.13"/>
    <n v="5.94"/>
    <n v="16.45"/>
    <n v="42.06"/>
    <n v="2223"/>
    <x v="2"/>
  </r>
  <r>
    <s v="2016-07-31T00:00:00,000Z"/>
    <n v="2016"/>
    <x v="7"/>
    <s v="Sun"/>
    <n v="59514.992330639798"/>
    <n v="51145.403341245597"/>
    <n v="1415"/>
    <n v="42.06"/>
    <n v="8369.59"/>
    <n v="14.06"/>
    <n v="5.91"/>
    <n v="16.36"/>
    <n v="42.06"/>
    <n v="2267"/>
    <x v="2"/>
  </r>
  <r>
    <s v="2016-08-01T00:00:00,000Z"/>
    <n v="2016"/>
    <x v="8"/>
    <s v="Mon"/>
    <n v="65133.966200159703"/>
    <n v="55946.0565590771"/>
    <n v="1548"/>
    <n v="42.08"/>
    <n v="9187.91"/>
    <n v="14.11"/>
    <n v="5.94"/>
    <n v="16.420000000000002"/>
    <n v="42.06"/>
    <n v="1415"/>
    <x v="2"/>
  </r>
  <r>
    <s v="2016-08-02T00:00:00,000Z"/>
    <n v="2016"/>
    <x v="8"/>
    <s v="Tue"/>
    <n v="70641.2537174998"/>
    <n v="60629.552999890897"/>
    <n v="1679"/>
    <n v="42.07"/>
    <n v="10011.700000000001"/>
    <n v="14.17"/>
    <n v="5.96"/>
    <n v="16.510000000000002"/>
    <n v="42.08"/>
    <n v="1548"/>
    <x v="1"/>
  </r>
  <r>
    <s v="2016-08-03T00:00:00,000Z"/>
    <n v="2016"/>
    <x v="8"/>
    <s v="Wed"/>
    <n v="48442.171479960198"/>
    <n v="41610.7839399488"/>
    <n v="1152"/>
    <n v="42.05"/>
    <n v="6831.39"/>
    <n v="14.1"/>
    <n v="5.93"/>
    <n v="16.420000000000002"/>
    <n v="42.07"/>
    <n v="1679"/>
    <x v="2"/>
  </r>
  <r>
    <s v="2016-08-04T00:00:00,000Z"/>
    <n v="2016"/>
    <x v="8"/>
    <s v="Thu"/>
    <n v="46291.371916890203"/>
    <n v="39783.360668054498"/>
    <n v="1101"/>
    <n v="42.04"/>
    <n v="6508.01"/>
    <n v="14.06"/>
    <n v="5.91"/>
    <n v="16.36"/>
    <n v="42.05"/>
    <n v="1152"/>
    <x v="2"/>
  </r>
  <r>
    <s v="2016-08-05T00:00:00,000Z"/>
    <n v="2016"/>
    <x v="8"/>
    <s v="Fri"/>
    <n v="73453.143292169596"/>
    <n v="63386.492591361202"/>
    <n v="1746"/>
    <n v="42.07"/>
    <n v="10066.65"/>
    <n v="13.7"/>
    <n v="5.77"/>
    <n v="15.88"/>
    <n v="42.04"/>
    <n v="1101"/>
    <x v="2"/>
  </r>
  <r>
    <s v="2016-08-06T00:00:00,000Z"/>
    <n v="2016"/>
    <x v="8"/>
    <s v="Sat"/>
    <n v="71508.897954089494"/>
    <n v="61500.5746485411"/>
    <n v="1700"/>
    <n v="42.06"/>
    <n v="10008.32"/>
    <n v="14"/>
    <n v="5.89"/>
    <n v="16.27"/>
    <n v="42.07"/>
    <n v="1746"/>
    <x v="2"/>
  </r>
  <r>
    <s v="2016-08-07T00:00:00,000Z"/>
    <n v="2016"/>
    <x v="8"/>
    <s v="Sun"/>
    <n v="30066.126182850101"/>
    <n v="25872.488354075798"/>
    <n v="715"/>
    <n v="42.05"/>
    <n v="4193.6400000000003"/>
    <n v="13.95"/>
    <n v="5.87"/>
    <n v="16.21"/>
    <n v="42.06"/>
    <n v="1700"/>
    <x v="2"/>
  </r>
  <r>
    <s v="2016-08-08T00:00:00,000Z"/>
    <n v="2016"/>
    <x v="8"/>
    <s v="Mon"/>
    <n v="37726.615903170197"/>
    <n v="32490.136024940501"/>
    <n v="897"/>
    <n v="42.06"/>
    <n v="5236.4799999999996"/>
    <n v="13.88"/>
    <n v="5.84"/>
    <n v="16.12"/>
    <n v="42.05"/>
    <n v="715"/>
    <x v="2"/>
  </r>
  <r>
    <s v="2016-08-09T00:00:00,000Z"/>
    <n v="2016"/>
    <x v="8"/>
    <s v="Tue"/>
    <n v="30831.6946269002"/>
    <n v="26577.079448522501"/>
    <n v="733"/>
    <n v="42.06"/>
    <n v="4254.62"/>
    <n v="13.8"/>
    <n v="5.8"/>
    <n v="16.010000000000002"/>
    <n v="42.06"/>
    <n v="897"/>
    <x v="2"/>
  </r>
  <r>
    <s v="2016-08-10T00:00:00,000Z"/>
    <n v="2016"/>
    <x v="8"/>
    <s v="Wed"/>
    <n v="146811.45511516"/>
    <n v="155135.62911183501"/>
    <n v="4282"/>
    <n v="34.29"/>
    <n v="-8324.17"/>
    <n v="-5.67"/>
    <n v="-1.94"/>
    <n v="-5.37"/>
    <n v="42.06"/>
    <n v="733"/>
    <x v="1"/>
  </r>
  <r>
    <s v="2016-08-11T00:00:00,000Z"/>
    <n v="2016"/>
    <x v="8"/>
    <s v="Thu"/>
    <n v="99867.329619087293"/>
    <n v="103826.701412471"/>
    <n v="2867"/>
    <n v="34.83"/>
    <n v="-3959.37"/>
    <n v="-3.96"/>
    <n v="-1.38"/>
    <n v="-3.81"/>
    <n v="34.29"/>
    <n v="4282"/>
    <x v="2"/>
  </r>
  <r>
    <s v="2016-08-12T00:00:00,000Z"/>
    <n v="2016"/>
    <x v="8"/>
    <s v="Fri"/>
    <n v="210664.86278147699"/>
    <n v="220379.27667655601"/>
    <n v="6082"/>
    <n v="34.64"/>
    <n v="-9714.41"/>
    <n v="-4.6100000000000003"/>
    <n v="-1.6"/>
    <n v="-4.41"/>
    <n v="34.83"/>
    <n v="2867"/>
    <x v="1"/>
  </r>
  <r>
    <s v="2016-08-13T00:00:00,000Z"/>
    <n v="2016"/>
    <x v="8"/>
    <s v="Sat"/>
    <n v="266271.03907309298"/>
    <n v="281658.41831912199"/>
    <n v="7771"/>
    <n v="34.26"/>
    <n v="-15387.38"/>
    <n v="-5.78"/>
    <n v="-1.98"/>
    <n v="-5.46"/>
    <n v="34.64"/>
    <n v="6082"/>
    <x v="1"/>
  </r>
  <r>
    <s v="2016-08-14T00:00:00,000Z"/>
    <n v="2016"/>
    <x v="8"/>
    <s v="Sun"/>
    <n v="123084.039069415"/>
    <n v="129601.527226618"/>
    <n v="3576"/>
    <n v="34.42"/>
    <n v="-6517.49"/>
    <n v="-5.3"/>
    <n v="-1.82"/>
    <n v="-5.03"/>
    <n v="34.26"/>
    <n v="7771"/>
    <x v="2"/>
  </r>
  <r>
    <s v="2016-08-15T00:00:00,000Z"/>
    <n v="2016"/>
    <x v="8"/>
    <s v="Mon"/>
    <n v="162727.52477714501"/>
    <n v="168580.170571439"/>
    <n v="4649"/>
    <n v="35"/>
    <n v="-5852.65"/>
    <n v="-3.6"/>
    <n v="-1.26"/>
    <n v="-3.47"/>
    <n v="34.42"/>
    <n v="3576"/>
    <x v="2"/>
  </r>
  <r>
    <s v="2016-08-16T00:00:00,000Z"/>
    <n v="2016"/>
    <x v="8"/>
    <s v="Tue"/>
    <n v="114708.94599404599"/>
    <n v="119758.061703467"/>
    <n v="3302"/>
    <n v="34.74"/>
    <n v="-5049.12"/>
    <n v="-4.4000000000000004"/>
    <n v="-1.53"/>
    <n v="-4.22"/>
    <n v="35"/>
    <n v="4649"/>
    <x v="2"/>
  </r>
  <r>
    <s v="2016-08-17T00:00:00,000Z"/>
    <n v="2016"/>
    <x v="8"/>
    <s v="Wed"/>
    <n v="122318.907468986"/>
    <n v="128298.34345694901"/>
    <n v="3536"/>
    <n v="34.590000000000003"/>
    <n v="-5979.44"/>
    <n v="-4.8899999999999997"/>
    <n v="-1.69"/>
    <n v="-4.66"/>
    <n v="34.74"/>
    <n v="3302"/>
    <x v="1"/>
  </r>
  <r>
    <s v="2016-08-18T00:00:00,000Z"/>
    <n v="2016"/>
    <x v="8"/>
    <s v="Thu"/>
    <n v="112010.344531496"/>
    <n v="117374.19157936001"/>
    <n v="3236"/>
    <n v="34.61"/>
    <n v="-5363.85"/>
    <n v="-4.79"/>
    <n v="-1.66"/>
    <n v="-4.57"/>
    <n v="34.590000000000003"/>
    <n v="3536"/>
    <x v="2"/>
  </r>
  <r>
    <s v="2016-08-19T00:00:00,000Z"/>
    <n v="2016"/>
    <x v="8"/>
    <s v="Fri"/>
    <n v="229861.470280579"/>
    <n v="241090.13355630499"/>
    <n v="6646"/>
    <n v="34.590000000000003"/>
    <n v="-11228.66"/>
    <n v="-4.88"/>
    <n v="-1.69"/>
    <n v="-4.66"/>
    <n v="34.61"/>
    <n v="3236"/>
    <x v="1"/>
  </r>
  <r>
    <s v="2016-08-20T00:00:00,000Z"/>
    <n v="2016"/>
    <x v="8"/>
    <s v="Sat"/>
    <n v="249981.249694194"/>
    <n v="262145.17733741901"/>
    <n v="7220"/>
    <n v="34.619999999999997"/>
    <n v="-12163.93"/>
    <n v="-4.87"/>
    <n v="-1.68"/>
    <n v="-4.6399999999999997"/>
    <n v="34.590000000000003"/>
    <n v="6646"/>
    <x v="2"/>
  </r>
  <r>
    <s v="2016-08-21T00:00:00,000Z"/>
    <n v="2016"/>
    <x v="8"/>
    <s v="Sun"/>
    <n v="136480.2491167"/>
    <n v="143734.22721516999"/>
    <n v="3958"/>
    <n v="34.479999999999997"/>
    <n v="-7253.98"/>
    <n v="-5.32"/>
    <n v="-1.83"/>
    <n v="-5.05"/>
    <n v="34.619999999999997"/>
    <n v="7220"/>
    <x v="2"/>
  </r>
  <r>
    <s v="2016-08-22T00:00:00,000Z"/>
    <n v="2016"/>
    <x v="8"/>
    <s v="Mon"/>
    <n v="127369.802614331"/>
    <n v="133350.16138222799"/>
    <n v="3672"/>
    <n v="34.69"/>
    <n v="-5980.36"/>
    <n v="-4.7"/>
    <n v="-1.63"/>
    <n v="-4.4800000000000004"/>
    <n v="34.479999999999997"/>
    <n v="3958"/>
    <x v="2"/>
  </r>
  <r>
    <s v="2016-08-23T00:00:00,000Z"/>
    <n v="2016"/>
    <x v="8"/>
    <s v="Tue"/>
    <n v="43537.728158220198"/>
    <n v="37649.387527999497"/>
    <n v="1035"/>
    <n v="42.07"/>
    <n v="5888.34"/>
    <n v="13.52"/>
    <n v="5.69"/>
    <n v="15.64"/>
    <n v="34.69"/>
    <n v="3672"/>
    <x v="2"/>
  </r>
  <r>
    <s v="2016-08-24T00:00:00,000Z"/>
    <n v="2016"/>
    <x v="8"/>
    <s v="Wed"/>
    <n v="120407.413267863"/>
    <n v="127699.415911395"/>
    <n v="3549"/>
    <n v="33.93"/>
    <n v="-7292"/>
    <n v="-6.06"/>
    <n v="-2.0499999999999998"/>
    <n v="-5.71"/>
    <n v="42.07"/>
    <n v="1035"/>
    <x v="1"/>
  </r>
  <r>
    <s v="2016-08-25T00:00:00,000Z"/>
    <n v="2016"/>
    <x v="8"/>
    <s v="Thu"/>
    <n v="226375.543134796"/>
    <n v="240429.685547203"/>
    <n v="6647"/>
    <n v="34.06"/>
    <n v="-14054.14"/>
    <n v="-6.21"/>
    <n v="-2.11"/>
    <n v="-5.85"/>
    <n v="33.93"/>
    <n v="3549"/>
    <x v="2"/>
  </r>
  <r>
    <s v="2016-08-26T00:00:00,000Z"/>
    <n v="2016"/>
    <x v="8"/>
    <s v="Fri"/>
    <n v="337900.17823359498"/>
    <n v="358772.250364109"/>
    <n v="9908"/>
    <n v="34.1"/>
    <n v="-20872.07"/>
    <n v="-6.18"/>
    <n v="-2.11"/>
    <n v="-5.82"/>
    <n v="34.06"/>
    <n v="6647"/>
    <x v="2"/>
  </r>
  <r>
    <s v="2016-08-27T00:00:00,000Z"/>
    <n v="2016"/>
    <x v="8"/>
    <s v="Sat"/>
    <n v="355069.54010681598"/>
    <n v="376755.564483525"/>
    <n v="10393"/>
    <n v="34.159999999999997"/>
    <n v="-21686.02"/>
    <n v="-6.11"/>
    <n v="-2.09"/>
    <n v="-5.76"/>
    <n v="34.1"/>
    <n v="9908"/>
    <x v="2"/>
  </r>
  <r>
    <s v="2016-08-28T00:00:00,000Z"/>
    <n v="2016"/>
    <x v="8"/>
    <s v="Sun"/>
    <n v="153893.68522804999"/>
    <n v="163401.32915405801"/>
    <n v="4507"/>
    <n v="34.15"/>
    <n v="-9507.64"/>
    <n v="-6.18"/>
    <n v="-2.11"/>
    <n v="-5.82"/>
    <n v="34.159999999999997"/>
    <n v="10393"/>
    <x v="2"/>
  </r>
  <r>
    <s v="2016-08-29T00:00:00,000Z"/>
    <n v="2016"/>
    <x v="8"/>
    <s v="Mon"/>
    <n v="159625.740922425"/>
    <n v="169479.10605406499"/>
    <n v="4672"/>
    <n v="34.17"/>
    <n v="-9853.3700000000008"/>
    <n v="-6.17"/>
    <n v="-2.11"/>
    <n v="-5.81"/>
    <n v="34.15"/>
    <n v="4507"/>
    <x v="2"/>
  </r>
  <r>
    <s v="2016-08-30T00:00:00,000Z"/>
    <n v="2016"/>
    <x v="8"/>
    <s v="Tue"/>
    <n v="133961.966992851"/>
    <n v="142299.91779184801"/>
    <n v="3924"/>
    <n v="34.14"/>
    <n v="-8337.9500000000007"/>
    <n v="-6.22"/>
    <n v="-2.12"/>
    <n v="-5.86"/>
    <n v="34.17"/>
    <n v="4672"/>
    <x v="2"/>
  </r>
  <r>
    <s v="2016-08-31T00:00:00,000Z"/>
    <n v="2016"/>
    <x v="8"/>
    <s v="Wed"/>
    <n v="236305.156366476"/>
    <n v="250572.453387794"/>
    <n v="6918"/>
    <n v="34.159999999999997"/>
    <n v="-14267.3"/>
    <n v="-6.04"/>
    <n v="-2.06"/>
    <n v="-5.69"/>
    <n v="34.14"/>
    <n v="3924"/>
    <x v="2"/>
  </r>
  <r>
    <s v="2016-09-01T00:00:00,000Z"/>
    <n v="2016"/>
    <x v="9"/>
    <s v="Thu"/>
    <n v="313491.73511881399"/>
    <n v="333030.87570402701"/>
    <n v="9183"/>
    <n v="34.14"/>
    <n v="-19539.14"/>
    <n v="-6.23"/>
    <n v="-2.13"/>
    <n v="-5.87"/>
    <n v="34.159999999999997"/>
    <n v="6918"/>
    <x v="1"/>
  </r>
  <r>
    <s v="2016-09-02T00:00:00,000Z"/>
    <n v="2016"/>
    <x v="9"/>
    <s v="Fri"/>
    <n v="370355.00173423998"/>
    <n v="392493.08269182203"/>
    <n v="10830"/>
    <n v="34.200000000000003"/>
    <n v="-22138.080000000002"/>
    <n v="-5.98"/>
    <n v="-2.04"/>
    <n v="-5.64"/>
    <n v="34.14"/>
    <n v="9183"/>
    <x v="2"/>
  </r>
  <r>
    <s v="2016-09-03T00:00:00,000Z"/>
    <n v="2016"/>
    <x v="9"/>
    <s v="Sat"/>
    <n v="369091.05539249798"/>
    <n v="391842.50139780302"/>
    <n v="10800"/>
    <n v="34.18"/>
    <n v="-22751.45"/>
    <n v="-6.16"/>
    <n v="-2.11"/>
    <n v="-5.81"/>
    <n v="34.200000000000003"/>
    <n v="10830"/>
    <x v="2"/>
  </r>
  <r>
    <s v="2016-09-04T00:00:00,000Z"/>
    <n v="2016"/>
    <x v="9"/>
    <s v="Sun"/>
    <n v="209026.019671958"/>
    <n v="222163.72890927299"/>
    <n v="6119"/>
    <n v="34.159999999999997"/>
    <n v="-13137.71"/>
    <n v="-6.29"/>
    <n v="-2.15"/>
    <n v="-5.91"/>
    <n v="34.18"/>
    <n v="10800"/>
    <x v="2"/>
  </r>
  <r>
    <s v="2016-09-05T00:00:00,000Z"/>
    <n v="2016"/>
    <x v="9"/>
    <s v="Mon"/>
    <n v="228177.31678002901"/>
    <n v="242589.58721854299"/>
    <n v="6685"/>
    <n v="34.130000000000003"/>
    <n v="-14412.27"/>
    <n v="-6.32"/>
    <n v="-2.16"/>
    <n v="-5.94"/>
    <n v="34.159999999999997"/>
    <n v="6119"/>
    <x v="1"/>
  </r>
  <r>
    <s v="2016-09-06T00:00:00,000Z"/>
    <n v="2016"/>
    <x v="9"/>
    <s v="Tue"/>
    <n v="154494.78204917"/>
    <n v="164108.82644458601"/>
    <n v="4519"/>
    <n v="34.19"/>
    <n v="-9614.0400000000009"/>
    <n v="-6.22"/>
    <n v="-2.13"/>
    <n v="-5.86"/>
    <n v="34.130000000000003"/>
    <n v="6685"/>
    <x v="2"/>
  </r>
  <r>
    <s v="2016-09-07T00:00:00,000Z"/>
    <n v="2016"/>
    <x v="9"/>
    <s v="Wed"/>
    <n v="50736.474172200098"/>
    <n v="43830.196852872301"/>
    <n v="1206"/>
    <n v="42.07"/>
    <n v="6906.28"/>
    <n v="13.61"/>
    <n v="5.73"/>
    <n v="15.76"/>
    <n v="34.19"/>
    <n v="4519"/>
    <x v="2"/>
  </r>
  <r>
    <s v="2016-09-08T00:00:00,000Z"/>
    <n v="2016"/>
    <x v="9"/>
    <s v="Thu"/>
    <n v="43292.149236510202"/>
    <n v="37391.680889456104"/>
    <n v="1029"/>
    <n v="42.07"/>
    <n v="5900.47"/>
    <n v="13.63"/>
    <n v="5.73"/>
    <n v="15.78"/>
    <n v="42.07"/>
    <n v="1206"/>
    <x v="2"/>
  </r>
  <r>
    <s v="2016-09-09T00:00:00,000Z"/>
    <n v="2016"/>
    <x v="9"/>
    <s v="Fri"/>
    <n v="77335.918597634096"/>
    <n v="69612.126701887406"/>
    <n v="1917"/>
    <n v="40.340000000000003"/>
    <n v="7723.79"/>
    <n v="9.99"/>
    <n v="4.03"/>
    <n v="11.1"/>
    <n v="42.07"/>
    <n v="1029"/>
    <x v="1"/>
  </r>
  <r>
    <s v="2016-09-10T00:00:00,000Z"/>
    <n v="2016"/>
    <x v="9"/>
    <s v="Sat"/>
    <n v="85070.234889733896"/>
    <n v="76591.852917484895"/>
    <n v="2108"/>
    <n v="40.36"/>
    <n v="8478.3799999999992"/>
    <n v="9.9700000000000006"/>
    <n v="4.0199999999999996"/>
    <n v="11.07"/>
    <n v="40.340000000000003"/>
    <n v="1917"/>
    <x v="2"/>
  </r>
  <r>
    <s v="2016-09-11T00:00:00,000Z"/>
    <n v="2016"/>
    <x v="9"/>
    <s v="Sun"/>
    <n v="48831.666105370197"/>
    <n v="44014.232018730203"/>
    <n v="1211"/>
    <n v="40.32"/>
    <n v="4817.43"/>
    <n v="9.8699999999999992"/>
    <n v="3.98"/>
    <n v="10.95"/>
    <n v="40.36"/>
    <n v="2108"/>
    <x v="2"/>
  </r>
  <r>
    <s v="2016-09-12T00:00:00,000Z"/>
    <n v="2016"/>
    <x v="9"/>
    <s v="Mon"/>
    <n v="52075.1571766001"/>
    <n v="46884.142508087803"/>
    <n v="1291"/>
    <n v="40.340000000000003"/>
    <n v="5191.01"/>
    <n v="9.9700000000000006"/>
    <n v="4.0199999999999996"/>
    <n v="11.07"/>
    <n v="40.32"/>
    <n v="1211"/>
    <x v="2"/>
  </r>
  <r>
    <s v="2016-09-13T00:00:00,000Z"/>
    <n v="2016"/>
    <x v="9"/>
    <s v="Tue"/>
    <n v="30424.726256690101"/>
    <n v="27398.588126893599"/>
    <n v="755"/>
    <n v="40.299999999999997"/>
    <n v="3026.14"/>
    <n v="9.9499999999999993"/>
    <n v="4.01"/>
    <n v="11.04"/>
    <n v="40.340000000000003"/>
    <n v="1291"/>
    <x v="2"/>
  </r>
  <r>
    <s v="2016-09-14T00:00:00,000Z"/>
    <n v="2016"/>
    <x v="9"/>
    <s v="Wed"/>
    <n v="20495.113025005001"/>
    <n v="18375.052607697799"/>
    <n v="508"/>
    <n v="40.340000000000003"/>
    <n v="2120.06"/>
    <n v="10.34"/>
    <n v="4.17"/>
    <n v="11.54"/>
    <n v="40.299999999999997"/>
    <n v="755"/>
    <x v="2"/>
  </r>
  <r>
    <s v="2016-09-15T00:00:00,000Z"/>
    <n v="2016"/>
    <x v="9"/>
    <s v="Thu"/>
    <n v="40742.171681120199"/>
    <n v="36464.759814940597"/>
    <n v="1010"/>
    <n v="40.340000000000003"/>
    <n v="4277.41"/>
    <n v="10.5"/>
    <n v="4.24"/>
    <n v="11.73"/>
    <n v="40.340000000000003"/>
    <n v="508"/>
    <x v="2"/>
  </r>
  <r>
    <s v="2016-09-16T00:00:00,000Z"/>
    <n v="2016"/>
    <x v="9"/>
    <s v="Fri"/>
    <n v="69864.836990219497"/>
    <n v="62545.190684533103"/>
    <n v="1733"/>
    <n v="40.31"/>
    <n v="7319.65"/>
    <n v="10.48"/>
    <n v="4.22"/>
    <n v="11.7"/>
    <n v="40.340000000000003"/>
    <n v="1010"/>
    <x v="1"/>
  </r>
  <r>
    <s v="2016-09-17T00:00:00,000Z"/>
    <n v="2016"/>
    <x v="9"/>
    <s v="Sat"/>
    <n v="100120.71105323199"/>
    <n v="89572.407615025193"/>
    <n v="2482"/>
    <n v="40.340000000000003"/>
    <n v="10548.3"/>
    <n v="10.54"/>
    <n v="4.25"/>
    <n v="11.78"/>
    <n v="40.31"/>
    <n v="1733"/>
    <x v="2"/>
  </r>
  <r>
    <s v="2016-09-18T00:00:00,000Z"/>
    <n v="2016"/>
    <x v="9"/>
    <s v="Sun"/>
    <n v="49825.097035430103"/>
    <n v="44593.796883395204"/>
    <n v="1235"/>
    <n v="40.340000000000003"/>
    <n v="5231.3"/>
    <n v="10.5"/>
    <n v="4.24"/>
    <n v="11.73"/>
    <n v="40.340000000000003"/>
    <n v="2482"/>
    <x v="2"/>
  </r>
  <r>
    <s v="2016-09-19T00:00:00,000Z"/>
    <n v="2016"/>
    <x v="9"/>
    <s v="Mon"/>
    <n v="46566.462052040202"/>
    <n v="41660.440426083696"/>
    <n v="1155"/>
    <n v="40.32"/>
    <n v="4906.0200000000004"/>
    <n v="10.54"/>
    <n v="4.25"/>
    <n v="11.78"/>
    <n v="40.340000000000003"/>
    <n v="1235"/>
    <x v="2"/>
  </r>
  <r>
    <s v="2016-09-20T00:00:00,000Z"/>
    <n v="2016"/>
    <x v="9"/>
    <s v="Tue"/>
    <n v="37923.765855785299"/>
    <n v="34031.149487115101"/>
    <n v="940"/>
    <n v="40.340000000000003"/>
    <n v="3892.62"/>
    <n v="10.26"/>
    <n v="4.1399999999999997"/>
    <n v="11.44"/>
    <n v="40.32"/>
    <n v="1155"/>
    <x v="2"/>
  </r>
  <r>
    <s v="2016-09-21T00:00:00,000Z"/>
    <n v="2016"/>
    <x v="9"/>
    <s v="Wed"/>
    <n v="50084.812702065203"/>
    <n v="44832.212598977203"/>
    <n v="1241"/>
    <n v="40.36"/>
    <n v="5252.6"/>
    <n v="10.49"/>
    <n v="4.2300000000000004"/>
    <n v="11.72"/>
    <n v="40.340000000000003"/>
    <n v="940"/>
    <x v="2"/>
  </r>
  <r>
    <s v="2016-09-22T00:00:00,000Z"/>
    <n v="2016"/>
    <x v="9"/>
    <s v="Thu"/>
    <n v="41885.8282782803"/>
    <n v="37565.478590927603"/>
    <n v="1039"/>
    <n v="40.31"/>
    <n v="4320.3500000000004"/>
    <n v="10.31"/>
    <n v="4.16"/>
    <n v="11.5"/>
    <n v="40.36"/>
    <n v="1241"/>
    <x v="2"/>
  </r>
  <r>
    <s v="2016-09-23T00:00:00,000Z"/>
    <n v="2016"/>
    <x v="9"/>
    <s v="Fri"/>
    <n v="147503.57315832499"/>
    <n v="131964.515793698"/>
    <n v="3657"/>
    <n v="40.33"/>
    <n v="15539.06"/>
    <n v="10.53"/>
    <n v="4.25"/>
    <n v="11.78"/>
    <n v="40.31"/>
    <n v="1039"/>
    <x v="2"/>
  </r>
  <r>
    <s v="2016-09-24T00:00:00,000Z"/>
    <n v="2016"/>
    <x v="9"/>
    <s v="Sat"/>
    <n v="151639.18384341101"/>
    <n v="135498.16319719399"/>
    <n v="3758"/>
    <n v="40.35"/>
    <n v="16141.02"/>
    <n v="10.64"/>
    <n v="4.3"/>
    <n v="11.91"/>
    <n v="40.33"/>
    <n v="3657"/>
    <x v="2"/>
  </r>
  <r>
    <s v="2016-09-25T00:00:00,000Z"/>
    <n v="2016"/>
    <x v="9"/>
    <s v="Sun"/>
    <n v="72457.297587654495"/>
    <n v="64758.504173580397"/>
    <n v="1797"/>
    <n v="40.32"/>
    <n v="7698.79"/>
    <n v="10.63"/>
    <n v="4.28"/>
    <n v="11.89"/>
    <n v="40.35"/>
    <n v="3758"/>
    <x v="2"/>
  </r>
  <r>
    <s v="2016-09-26T00:00:00,000Z"/>
    <n v="2016"/>
    <x v="9"/>
    <s v="Mon"/>
    <n v="67355.061182414604"/>
    <n v="60179.020849316497"/>
    <n v="1671"/>
    <n v="40.31"/>
    <n v="7176.04"/>
    <n v="10.65"/>
    <n v="4.29"/>
    <n v="11.92"/>
    <n v="40.32"/>
    <n v="1797"/>
    <x v="2"/>
  </r>
  <r>
    <s v="2016-09-27T00:00:00,000Z"/>
    <n v="2016"/>
    <x v="9"/>
    <s v="Tue"/>
    <n v="58941.792828474798"/>
    <n v="52812.7825145229"/>
    <n v="1462"/>
    <n v="40.32"/>
    <n v="6129.01"/>
    <n v="10.4"/>
    <n v="4.1900000000000004"/>
    <n v="11.61"/>
    <n v="40.31"/>
    <n v="1671"/>
    <x v="2"/>
  </r>
  <r>
    <s v="2016-09-28T00:00:00,000Z"/>
    <n v="2016"/>
    <x v="9"/>
    <s v="Wed"/>
    <n v="58796.785015724599"/>
    <n v="57168.560498432802"/>
    <n v="1581"/>
    <n v="37.19"/>
    <n v="1628.22"/>
    <n v="2.77"/>
    <n v="1.03"/>
    <n v="2.85"/>
    <n v="40.32"/>
    <n v="1462"/>
    <x v="1"/>
  </r>
  <r>
    <s v="2016-09-29T00:00:00,000Z"/>
    <n v="2016"/>
    <x v="9"/>
    <s v="Thu"/>
    <n v="57019.389671394601"/>
    <n v="55187.383906271803"/>
    <n v="1534"/>
    <n v="37.17"/>
    <n v="1832.01"/>
    <n v="3.21"/>
    <n v="1.19"/>
    <n v="3.32"/>
    <n v="37.19"/>
    <n v="1581"/>
    <x v="2"/>
  </r>
  <r>
    <s v="2016-09-30T00:00:00,000Z"/>
    <n v="2016"/>
    <x v="9"/>
    <s v="Fri"/>
    <n v="155918.38259948199"/>
    <n v="151036.44551858699"/>
    <n v="4216"/>
    <n v="36.979999999999997"/>
    <n v="4881.9399999999996"/>
    <n v="3.13"/>
    <n v="1.1599999999999999"/>
    <n v="3.23"/>
    <n v="37.17"/>
    <n v="1534"/>
    <x v="1"/>
  </r>
  <r>
    <s v="2016-10-01T00:00:00,000Z"/>
    <n v="2016"/>
    <x v="10"/>
    <s v="Sat"/>
    <n v="208489.09032479001"/>
    <n v="201416.83759006401"/>
    <n v="5632"/>
    <n v="37.020000000000003"/>
    <n v="7072.25"/>
    <n v="3.39"/>
    <n v="1.26"/>
    <n v="3.51"/>
    <n v="36.979999999999997"/>
    <n v="4216"/>
    <x v="2"/>
  </r>
  <r>
    <s v="2016-10-02T00:00:00,000Z"/>
    <n v="2016"/>
    <x v="10"/>
    <s v="Sun"/>
    <n v="118580.472576297"/>
    <n v="113346.95726852601"/>
    <n v="3173"/>
    <n v="37.369999999999997"/>
    <n v="5233.5200000000004"/>
    <n v="4.41"/>
    <n v="1.65"/>
    <n v="4.62"/>
    <n v="37.020000000000003"/>
    <n v="5632"/>
    <x v="2"/>
  </r>
  <r>
    <s v="2016-10-03T00:00:00,000Z"/>
    <n v="2016"/>
    <x v="10"/>
    <s v="Mon"/>
    <n v="142758.88112151099"/>
    <n v="126506.344682148"/>
    <n v="3540"/>
    <n v="40.33"/>
    <n v="16252.54"/>
    <n v="11.38"/>
    <n v="4.59"/>
    <n v="12.85"/>
    <n v="37.369999999999997"/>
    <n v="3173"/>
    <x v="2"/>
  </r>
  <r>
    <s v="2016-10-04T00:00:00,000Z"/>
    <n v="2016"/>
    <x v="10"/>
    <s v="Tue"/>
    <n v="96620.986929783307"/>
    <n v="85491.833244422305"/>
    <n v="2397"/>
    <n v="40.31"/>
    <n v="11129.15"/>
    <n v="11.52"/>
    <n v="4.6399999999999997"/>
    <n v="13.02"/>
    <n v="40.33"/>
    <n v="3540"/>
    <x v="2"/>
  </r>
  <r>
    <s v="2016-10-05T00:00:00,000Z"/>
    <n v="2016"/>
    <x v="10"/>
    <s v="Wed"/>
    <n v="78861.594940484196"/>
    <n v="69675.429153985402"/>
    <n v="1955"/>
    <n v="40.340000000000003"/>
    <n v="9186.17"/>
    <n v="11.65"/>
    <n v="4.7"/>
    <n v="13.18"/>
    <n v="40.31"/>
    <n v="2397"/>
    <x v="2"/>
  </r>
  <r>
    <s v="2016-10-06T00:00:00,000Z"/>
    <n v="2016"/>
    <x v="10"/>
    <s v="Thu"/>
    <n v="70279.474392869597"/>
    <n v="61976.305791476203"/>
    <n v="1740"/>
    <n v="40.39"/>
    <n v="8303.17"/>
    <n v="11.81"/>
    <n v="4.7699999999999996"/>
    <n v="13.4"/>
    <n v="40.340000000000003"/>
    <n v="1955"/>
    <x v="2"/>
  </r>
  <r>
    <s v="2016-10-07T00:00:00,000Z"/>
    <n v="2016"/>
    <x v="10"/>
    <s v="Fri"/>
    <n v="87748.862891213503"/>
    <n v="77446.609435800405"/>
    <n v="2176"/>
    <n v="40.33"/>
    <n v="10302.25"/>
    <n v="11.74"/>
    <n v="4.7300000000000004"/>
    <n v="13.3"/>
    <n v="40.39"/>
    <n v="1740"/>
    <x v="1"/>
  </r>
  <r>
    <s v="2016-10-08T00:00:00,000Z"/>
    <n v="2016"/>
    <x v="10"/>
    <s v="Sat"/>
    <n v="92053.325769973104"/>
    <n v="81209.248347010507"/>
    <n v="2283"/>
    <n v="40.32"/>
    <n v="10844.08"/>
    <n v="11.78"/>
    <n v="4.75"/>
    <n v="13.35"/>
    <n v="40.33"/>
    <n v="2176"/>
    <x v="1"/>
  </r>
  <r>
    <s v="2016-10-09T00:00:00,000Z"/>
    <n v="2016"/>
    <x v="10"/>
    <s v="Sun"/>
    <n v="51751.383246910002"/>
    <n v="45607.2340996973"/>
    <n v="1284"/>
    <n v="40.299999999999997"/>
    <n v="6144.15"/>
    <n v="11.87"/>
    <n v="4.79"/>
    <n v="13.47"/>
    <n v="40.32"/>
    <n v="2283"/>
    <x v="2"/>
  </r>
  <r>
    <s v="2016-10-10T00:00:00,000Z"/>
    <n v="2016"/>
    <x v="10"/>
    <s v="Mon"/>
    <n v="50934.9831938551"/>
    <n v="44983.777302442002"/>
    <n v="1263"/>
    <n v="40.33"/>
    <n v="5951.21"/>
    <n v="11.68"/>
    <n v="4.71"/>
    <n v="13.23"/>
    <n v="40.299999999999997"/>
    <n v="1284"/>
    <x v="2"/>
  </r>
  <r>
    <s v="2016-10-11T00:00:00,000Z"/>
    <n v="2016"/>
    <x v="10"/>
    <s v="Tue"/>
    <n v="36113.934872670201"/>
    <n v="31885.288450330801"/>
    <n v="896"/>
    <n v="40.31"/>
    <n v="4228.6499999999996"/>
    <n v="11.71"/>
    <n v="4.72"/>
    <n v="13.26"/>
    <n v="40.33"/>
    <n v="1263"/>
    <x v="2"/>
  </r>
  <r>
    <s v="2016-10-12T00:00:00,000Z"/>
    <n v="2016"/>
    <x v="10"/>
    <s v="Wed"/>
    <n v="31023.359765175101"/>
    <n v="27817.6424664107"/>
    <n v="768"/>
    <n v="40.39"/>
    <n v="3205.72"/>
    <n v="10.33"/>
    <n v="4.17"/>
    <n v="11.52"/>
    <n v="40.31"/>
    <n v="896"/>
    <x v="2"/>
  </r>
  <r>
    <s v="2016-10-13T00:00:00,000Z"/>
    <n v="2016"/>
    <x v="10"/>
    <s v="Thu"/>
    <n v="22334.212530659999"/>
    <n v="19704.0931507364"/>
    <n v="521"/>
    <n v="42.87"/>
    <n v="2630.12"/>
    <n v="11.78"/>
    <n v="5.05"/>
    <n v="13.35"/>
    <n v="40.39"/>
    <n v="768"/>
    <x v="2"/>
  </r>
  <r>
    <s v="2016-10-14T00:00:00,000Z"/>
    <n v="2016"/>
    <x v="10"/>
    <s v="Fri"/>
    <n v="69440.928795190193"/>
    <n v="62070.751184300003"/>
    <n v="1618"/>
    <n v="42.92"/>
    <n v="7370.18"/>
    <n v="10.61"/>
    <n v="4.5599999999999996"/>
    <n v="11.87"/>
    <n v="42.87"/>
    <n v="521"/>
    <x v="2"/>
  </r>
  <r>
    <s v="2016-10-15T00:00:00,000Z"/>
    <n v="2016"/>
    <x v="10"/>
    <s v="Sat"/>
    <n v="92159.029791471505"/>
    <n v="83371.817021349998"/>
    <n v="2147"/>
    <n v="42.92"/>
    <n v="8787.2099999999991"/>
    <n v="9.5299999999999994"/>
    <n v="4.09"/>
    <n v="10.54"/>
    <n v="42.92"/>
    <n v="1618"/>
    <x v="2"/>
  </r>
  <r>
    <s v="2016-10-16T00:00:00,000Z"/>
    <n v="2016"/>
    <x v="10"/>
    <s v="Sun"/>
    <n v="57296.287853750197"/>
    <n v="52701.294613812301"/>
    <n v="1335"/>
    <n v="42.92"/>
    <n v="4594.99"/>
    <n v="8.02"/>
    <n v="3.44"/>
    <n v="8.7200000000000006"/>
    <n v="42.92"/>
    <n v="2147"/>
    <x v="2"/>
  </r>
  <r>
    <s v="2016-10-17T00:00:00,000Z"/>
    <n v="2016"/>
    <x v="10"/>
    <s v="Mon"/>
    <n v="57184.941268830204"/>
    <n v="51764.937371772699"/>
    <n v="1332"/>
    <n v="42.93"/>
    <n v="5420"/>
    <n v="9.48"/>
    <n v="4.07"/>
    <n v="10.47"/>
    <n v="42.92"/>
    <n v="1335"/>
    <x v="2"/>
  </r>
  <r>
    <s v="2016-10-18T00:00:00,000Z"/>
    <n v="2016"/>
    <x v="10"/>
    <s v="Tue"/>
    <n v="40951.104276929596"/>
    <n v="37288.624545278602"/>
    <n v="954"/>
    <n v="42.93"/>
    <n v="3662.48"/>
    <n v="8.94"/>
    <n v="3.84"/>
    <n v="9.82"/>
    <n v="42.93"/>
    <n v="1332"/>
    <x v="2"/>
  </r>
  <r>
    <s v="2016-10-19T00:00:00,000Z"/>
    <n v="2016"/>
    <x v="10"/>
    <s v="Wed"/>
    <n v="37672.447294289697"/>
    <n v="33678.459271287997"/>
    <n v="877"/>
    <n v="42.96"/>
    <n v="3993.99"/>
    <n v="10.6"/>
    <n v="4.55"/>
    <n v="11.86"/>
    <n v="42.93"/>
    <n v="954"/>
    <x v="2"/>
  </r>
  <r>
    <s v="2016-10-20T00:00:00,000Z"/>
    <n v="2016"/>
    <x v="10"/>
    <s v="Thu"/>
    <n v="38648.137519559597"/>
    <n v="35038.068691629298"/>
    <n v="906"/>
    <n v="42.66"/>
    <n v="3610.07"/>
    <n v="9.34"/>
    <n v="3.98"/>
    <n v="10.3"/>
    <n v="42.96"/>
    <n v="877"/>
    <x v="1"/>
  </r>
  <r>
    <s v="2016-10-21T00:00:00,000Z"/>
    <n v="2016"/>
    <x v="10"/>
    <s v="Fri"/>
    <n v="96020.545374096793"/>
    <n v="86810.277533434593"/>
    <n v="2249"/>
    <n v="42.69"/>
    <n v="9210.27"/>
    <n v="9.59"/>
    <n v="4.0999999999999996"/>
    <n v="10.61"/>
    <n v="42.66"/>
    <n v="906"/>
    <x v="2"/>
  </r>
  <r>
    <s v="2016-10-22T00:00:00,000Z"/>
    <n v="2016"/>
    <x v="10"/>
    <s v="Sat"/>
    <n v="105662.594158372"/>
    <n v="95930.0165146894"/>
    <n v="2472"/>
    <n v="42.74"/>
    <n v="9732.58"/>
    <n v="9.2100000000000009"/>
    <n v="3.94"/>
    <n v="10.15"/>
    <n v="42.69"/>
    <n v="2249"/>
    <x v="2"/>
  </r>
  <r>
    <s v="2016-10-23T00:00:00,000Z"/>
    <n v="2016"/>
    <x v="10"/>
    <s v="Sun"/>
    <n v="54738.483516835098"/>
    <n v="49990.519289317897"/>
    <n v="1280"/>
    <n v="42.76"/>
    <n v="4747.96"/>
    <n v="8.67"/>
    <n v="3.71"/>
    <n v="9.5"/>
    <n v="42.74"/>
    <n v="2472"/>
    <x v="2"/>
  </r>
  <r>
    <s v="2016-10-24T00:00:00,000Z"/>
    <n v="2016"/>
    <x v="10"/>
    <s v="Mon"/>
    <n v="40131.5735112646"/>
    <n v="36347.698715160201"/>
    <n v="940"/>
    <n v="42.69"/>
    <n v="3783.87"/>
    <n v="9.43"/>
    <n v="4.03"/>
    <n v="10.41"/>
    <n v="42.76"/>
    <n v="1280"/>
    <x v="2"/>
  </r>
  <r>
    <s v="2016-10-25T00:00:00,000Z"/>
    <n v="2016"/>
    <x v="10"/>
    <s v="Tue"/>
    <n v="70402.991926425297"/>
    <n v="63452.761037813703"/>
    <n v="1650"/>
    <n v="42.67"/>
    <n v="6950.23"/>
    <n v="9.8699999999999992"/>
    <n v="4.21"/>
    <n v="10.95"/>
    <n v="42.69"/>
    <n v="940"/>
    <x v="1"/>
  </r>
  <r>
    <s v="2016-10-26T00:00:00,000Z"/>
    <n v="2016"/>
    <x v="10"/>
    <s v="Wed"/>
    <n v="62501.740698760201"/>
    <n v="56100.874288607898"/>
    <n v="1467"/>
    <n v="42.61"/>
    <n v="6400.87"/>
    <n v="10.24"/>
    <n v="4.3600000000000003"/>
    <n v="11.41"/>
    <n v="42.67"/>
    <n v="1650"/>
    <x v="2"/>
  </r>
  <r>
    <s v="2016-10-27T00:00:00,000Z"/>
    <n v="2016"/>
    <x v="10"/>
    <s v="Thu"/>
    <n v="53675.218280300003"/>
    <n v="48201.940975748999"/>
    <n v="1257"/>
    <n v="42.7"/>
    <n v="5473.28"/>
    <n v="10.199999999999999"/>
    <n v="4.3499999999999996"/>
    <n v="11.35"/>
    <n v="42.61"/>
    <n v="1467"/>
    <x v="2"/>
  </r>
  <r>
    <s v="2016-10-28T00:00:00,000Z"/>
    <n v="2016"/>
    <x v="10"/>
    <s v="Fri"/>
    <n v="102606.326981947"/>
    <n v="92657.699525096003"/>
    <n v="2405"/>
    <n v="42.66"/>
    <n v="9948.6299999999992"/>
    <n v="9.6999999999999993"/>
    <n v="4.1399999999999997"/>
    <n v="10.74"/>
    <n v="42.7"/>
    <n v="1257"/>
    <x v="1"/>
  </r>
  <r>
    <s v="2016-10-29T00:00:00,000Z"/>
    <n v="2016"/>
    <x v="10"/>
    <s v="Sat"/>
    <n v="124988.155467188"/>
    <n v="113187.84602297501"/>
    <n v="2929"/>
    <n v="42.67"/>
    <n v="11800.31"/>
    <n v="9.44"/>
    <n v="4.03"/>
    <n v="10.43"/>
    <n v="42.66"/>
    <n v="2405"/>
    <x v="2"/>
  </r>
  <r>
    <s v="2016-10-30T00:00:00,000Z"/>
    <n v="2016"/>
    <x v="10"/>
    <s v="Sun"/>
    <n v="67521.0374889253"/>
    <n v="61233.718874184997"/>
    <n v="1582"/>
    <n v="42.68"/>
    <n v="6287.32"/>
    <n v="9.31"/>
    <n v="3.97"/>
    <n v="10.27"/>
    <n v="42.67"/>
    <n v="2929"/>
    <x v="2"/>
  </r>
  <r>
    <s v="2016-10-31T00:00:00,000Z"/>
    <n v="2016"/>
    <x v="10"/>
    <s v="Mon"/>
    <n v="70020.596009840301"/>
    <n v="62316.1513382017"/>
    <n v="1639"/>
    <n v="42.72"/>
    <n v="7704.44"/>
    <n v="11"/>
    <n v="4.7"/>
    <n v="12.36"/>
    <n v="42.68"/>
    <n v="1582"/>
    <x v="2"/>
  </r>
  <r>
    <s v="2016-11-01T00:00:00,000Z"/>
    <n v="2016"/>
    <x v="11"/>
    <s v="Tue"/>
    <n v="126954.170178997"/>
    <n v="110698.742897542"/>
    <n v="2971"/>
    <n v="42.73"/>
    <n v="16255.43"/>
    <n v="12.8"/>
    <n v="5.47"/>
    <n v="14.68"/>
    <n v="42.72"/>
    <n v="1639"/>
    <x v="2"/>
  </r>
  <r>
    <s v="2016-11-02T00:00:00,000Z"/>
    <n v="2016"/>
    <x v="11"/>
    <s v="Wed"/>
    <n v="97558.247051041399"/>
    <n v="86203.875203719406"/>
    <n v="2284"/>
    <n v="42.71"/>
    <n v="11354.37"/>
    <n v="11.64"/>
    <n v="4.97"/>
    <n v="13.17"/>
    <n v="42.73"/>
    <n v="2971"/>
    <x v="2"/>
  </r>
  <r>
    <s v="2016-11-03T00:00:00,000Z"/>
    <n v="2016"/>
    <x v="11"/>
    <s v="Thu"/>
    <n v="97039.0098704915"/>
    <n v="89413.415966019005"/>
    <n v="2266"/>
    <n v="42.82"/>
    <n v="7625.59"/>
    <n v="7.86"/>
    <n v="3.37"/>
    <n v="8.5299999999999994"/>
    <n v="42.71"/>
    <n v="2284"/>
    <x v="2"/>
  </r>
  <r>
    <s v="2016-11-04T00:00:00,000Z"/>
    <n v="2016"/>
    <x v="11"/>
    <s v="Fri"/>
    <n v="168349.265322936"/>
    <n v="156675.590124404"/>
    <n v="3938"/>
    <n v="42.75"/>
    <n v="11673.68"/>
    <n v="6.93"/>
    <n v="2.96"/>
    <n v="7.45"/>
    <n v="42.82"/>
    <n v="2266"/>
    <x v="1"/>
  </r>
  <r>
    <s v="2016-11-05T00:00:00,000Z"/>
    <n v="2016"/>
    <x v="11"/>
    <s v="Sat"/>
    <n v="202017.42197813201"/>
    <n v="189394.69373774799"/>
    <n v="4720"/>
    <n v="42.8"/>
    <n v="12622.73"/>
    <n v="6.25"/>
    <n v="2.67"/>
    <n v="6.66"/>
    <n v="42.75"/>
    <n v="3938"/>
    <x v="2"/>
  </r>
  <r>
    <s v="2016-11-06T00:00:00,000Z"/>
    <n v="2016"/>
    <x v="11"/>
    <s v="Sun"/>
    <n v="108459.000053622"/>
    <n v="102250.167775968"/>
    <n v="2537"/>
    <n v="42.75"/>
    <n v="6208.83"/>
    <n v="5.72"/>
    <n v="2.4500000000000002"/>
    <n v="6.07"/>
    <n v="42.8"/>
    <n v="4720"/>
    <x v="2"/>
  </r>
  <r>
    <s v="2016-11-07T00:00:00,000Z"/>
    <n v="2016"/>
    <x v="11"/>
    <s v="Mon"/>
    <n v="112536.377057252"/>
    <n v="105978.482478312"/>
    <n v="2621"/>
    <n v="42.94"/>
    <n v="6557.89"/>
    <n v="5.83"/>
    <n v="2.5"/>
    <n v="6.19"/>
    <n v="42.75"/>
    <n v="2537"/>
    <x v="2"/>
  </r>
  <r>
    <s v="2016-11-08T00:00:00,000Z"/>
    <n v="2016"/>
    <x v="11"/>
    <s v="Tue"/>
    <n v="100479.92998887099"/>
    <n v="94692.479289427996"/>
    <n v="2341"/>
    <n v="42.92"/>
    <n v="5787.45"/>
    <n v="5.76"/>
    <n v="2.4700000000000002"/>
    <n v="6.11"/>
    <n v="42.94"/>
    <n v="2621"/>
    <x v="2"/>
  </r>
  <r>
    <s v="2016-11-09T00:00:00,000Z"/>
    <n v="2016"/>
    <x v="11"/>
    <s v="Wed"/>
    <n v="81649.688672410804"/>
    <n v="77081.660573950401"/>
    <n v="1901"/>
    <n v="42.95"/>
    <n v="4568.03"/>
    <n v="5.59"/>
    <n v="2.4"/>
    <n v="5.93"/>
    <n v="42.92"/>
    <n v="2341"/>
    <x v="2"/>
  </r>
  <r>
    <s v="2016-11-10T00:00:00,000Z"/>
    <n v="2016"/>
    <x v="11"/>
    <s v="Thu"/>
    <n v="71529.162644240394"/>
    <n v="67551.250971092901"/>
    <n v="1666"/>
    <n v="42.93"/>
    <n v="3977.91"/>
    <n v="5.56"/>
    <n v="2.39"/>
    <n v="5.89"/>
    <n v="42.95"/>
    <n v="1901"/>
    <x v="2"/>
  </r>
  <r>
    <s v="2016-11-11T00:00:00,000Z"/>
    <n v="2016"/>
    <x v="11"/>
    <s v="Fri"/>
    <n v="160938.601615074"/>
    <n v="152555.41733723"/>
    <n v="3748"/>
    <n v="42.94"/>
    <n v="8383.18"/>
    <n v="5.21"/>
    <n v="2.2400000000000002"/>
    <n v="5.5"/>
    <n v="42.93"/>
    <n v="1666"/>
    <x v="2"/>
  </r>
  <r>
    <s v="2016-11-12T00:00:00,000Z"/>
    <n v="2016"/>
    <x v="11"/>
    <s v="Sat"/>
    <n v="164998.844641164"/>
    <n v="156263.149473909"/>
    <n v="3843"/>
    <n v="42.93"/>
    <n v="8735.7000000000007"/>
    <n v="5.29"/>
    <n v="2.27"/>
    <n v="5.59"/>
    <n v="42.94"/>
    <n v="3748"/>
    <x v="1"/>
  </r>
  <r>
    <s v="2016-11-13T00:00:00,000Z"/>
    <n v="2016"/>
    <x v="11"/>
    <s v="Sun"/>
    <n v="97946.783047396806"/>
    <n v="93112.608909273302"/>
    <n v="2281"/>
    <n v="42.94"/>
    <n v="4834.17"/>
    <n v="4.9400000000000004"/>
    <n v="2.12"/>
    <n v="5.19"/>
    <n v="42.93"/>
    <n v="3843"/>
    <x v="2"/>
  </r>
  <r>
    <s v="2016-11-14T00:00:00,000Z"/>
    <n v="2016"/>
    <x v="11"/>
    <s v="Mon"/>
    <n v="87834.2536843813"/>
    <n v="83068.2690265071"/>
    <n v="2046"/>
    <n v="42.93"/>
    <n v="4765.9799999999996"/>
    <n v="5.43"/>
    <n v="2.33"/>
    <n v="5.74"/>
    <n v="42.94"/>
    <n v="2281"/>
    <x v="2"/>
  </r>
  <r>
    <s v="2016-11-15T00:00:00,000Z"/>
    <n v="2016"/>
    <x v="11"/>
    <s v="Tue"/>
    <n v="95509.134975070003"/>
    <n v="88104.204530400399"/>
    <n v="2181"/>
    <n v="43.79"/>
    <n v="7404.93"/>
    <n v="7.75"/>
    <n v="3.4"/>
    <n v="8.4"/>
    <n v="42.93"/>
    <n v="2046"/>
    <x v="2"/>
  </r>
  <r>
    <s v="2016-11-16T00:00:00,000Z"/>
    <n v="2016"/>
    <x v="11"/>
    <s v="Wed"/>
    <n v="77229.971885239502"/>
    <n v="71428.870002172305"/>
    <n v="1763"/>
    <n v="43.81"/>
    <n v="5801.1"/>
    <n v="7.51"/>
    <n v="3.29"/>
    <n v="8.1199999999999992"/>
    <n v="43.79"/>
    <n v="218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1"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G144:H157" firstHeaderRow="1" firstDataRow="1" firstDataCol="1"/>
  <pivotFields count="14">
    <pivotField showAll="0"/>
    <pivotField showAll="0"/>
    <pivotField axis="axisRow" showAll="0">
      <items count="14">
        <item x="1"/>
        <item x="2"/>
        <item x="3"/>
        <item x="4"/>
        <item x="5"/>
        <item x="6"/>
        <item x="7"/>
        <item x="8"/>
        <item x="9"/>
        <item x="10"/>
        <item x="11"/>
        <item x="0"/>
        <item h="1" x="12"/>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Quantity Sold" fld="6" baseField="14" baseItem="0"/>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G185:H194" firstHeaderRow="1" firstDataRow="1" firstDataCol="1"/>
  <pivotFields count="14">
    <pivotField showAll="0"/>
    <pivotField showAll="0"/>
    <pivotField showAll="0"/>
    <pivotField axis="axisRow" showAll="0">
      <items count="9">
        <item x="6"/>
        <item x="0"/>
        <item x="1"/>
        <item x="2"/>
        <item x="3"/>
        <item x="4"/>
        <item x="5"/>
        <item x="7"/>
        <item t="default"/>
      </items>
    </pivotField>
    <pivotField showAll="0"/>
    <pivotField showAll="0"/>
    <pivotField showAll="0"/>
    <pivotField dataField="1"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Daily_Unit_Sales_Price" fld="7"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D135:E1190" firstHeaderRow="1" firstDataRow="1" firstDataCol="1"/>
  <pivotFields count="14">
    <pivotField axis="axisRow" showAll="0">
      <items count="2108">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x="10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055">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t="grand">
      <x/>
    </i>
  </rowItems>
  <colItems count="1">
    <i/>
  </colItems>
  <dataFields count="1">
    <dataField name="Sum of Gross_Profit_Percentage" fld="9" baseField="0" baseItem="0"/>
  </dataFields>
  <chartFormats count="2">
    <chartFormat chart="7"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D118:D119"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Daily_Unit_Sales_Price" fld="7" subtotal="average" baseField="14"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D101:E114" firstHeaderRow="1" firstDataRow="1" firstDataCol="1"/>
  <pivotFields count="14">
    <pivotField showAll="0"/>
    <pivotField showAll="0"/>
    <pivotField axis="axisRow" showAll="0">
      <items count="14">
        <item x="1"/>
        <item x="2"/>
        <item x="3"/>
        <item x="4"/>
        <item x="5"/>
        <item x="6"/>
        <item x="7"/>
        <item x="8"/>
        <item x="9"/>
        <item x="10"/>
        <item x="11"/>
        <item x="0"/>
        <item h="1" x="1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Gross_Profit" fld="8"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D82:E95" firstHeaderRow="1" firstDataRow="1" firstDataCol="1"/>
  <pivotFields count="14">
    <pivotField showAll="0"/>
    <pivotField showAll="0"/>
    <pivotField axis="axisRow" showAll="0">
      <items count="14">
        <item x="1"/>
        <item x="2"/>
        <item x="3"/>
        <item x="4"/>
        <item x="5"/>
        <item x="6"/>
        <item x="7"/>
        <item x="8"/>
        <item x="9"/>
        <item x="10"/>
        <item x="11"/>
        <item x="0"/>
        <item h="1" x="12"/>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Quantity Sold" fld="6" baseField="14" baseItem="0"/>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D66:D67" firstHeaderRow="1" firstDataRow="1" firstDataCol="0"/>
  <pivotFields count="14">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Quantity Sold" fld="6" baseField="14"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52:F65"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D40:E49" firstHeaderRow="1" firstDataRow="1" firstDataCol="1"/>
  <pivotFields count="14">
    <pivotField showAll="0"/>
    <pivotField showAll="0"/>
    <pivotField showAll="0"/>
    <pivotField axis="axisRow" showAll="0">
      <items count="9">
        <item x="6"/>
        <item x="0"/>
        <item x="1"/>
        <item x="2"/>
        <item x="3"/>
        <item x="4"/>
        <item x="5"/>
        <item x="7"/>
        <item t="default"/>
      </items>
    </pivotField>
    <pivotField dataField="1"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Sales" fld="4"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23:E36" firstHeaderRow="1" firstDataRow="1" firstDataCol="1"/>
  <pivotFields count="14">
    <pivotField showAll="0"/>
    <pivotField showAll="0"/>
    <pivotField axis="axisRow" showAll="0">
      <items count="14">
        <item x="1"/>
        <item x="2"/>
        <item x="3"/>
        <item x="4"/>
        <item x="5"/>
        <item x="6"/>
        <item x="7"/>
        <item x="8"/>
        <item x="9"/>
        <item x="10"/>
        <item x="11"/>
        <item x="0"/>
        <item h="1" x="12"/>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Sales" fld="4"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1:B1066" firstHeaderRow="1" firstDataRow="1" firstDataCol="1"/>
  <pivotFields count="14">
    <pivotField axis="axisRow" showAll="0">
      <items count="2108">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x="10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items count="6">
        <item x="0"/>
        <item x="1"/>
        <item x="2"/>
        <item x="3"/>
        <item x="4"/>
        <item t="default"/>
      </items>
    </pivotField>
    <pivotField showAll="0">
      <items count="14">
        <item x="1"/>
        <item x="2"/>
        <item x="3"/>
        <item x="4"/>
        <item x="5"/>
        <item x="6"/>
        <item x="7"/>
        <item x="8"/>
        <item x="9"/>
        <item x="10"/>
        <item x="11"/>
        <item x="0"/>
        <item x="12"/>
        <item t="default"/>
      </items>
    </pivotField>
    <pivotField showAll="0">
      <items count="9">
        <item x="6"/>
        <item x="0"/>
        <item x="1"/>
        <item x="2"/>
        <item x="3"/>
        <item x="4"/>
        <item x="5"/>
        <item x="7"/>
        <item t="default"/>
      </items>
    </pivotField>
    <pivotField dataField="1" showAll="0"/>
    <pivotField showAll="0"/>
    <pivotField showAll="0"/>
    <pivotField showAll="0"/>
    <pivotField showAll="0"/>
    <pivotField showAll="0"/>
    <pivotField showAll="0"/>
    <pivotField showAll="0"/>
    <pivotField showAll="0"/>
    <pivotField showAll="0"/>
  </pivotFields>
  <rowFields count="1">
    <field x="0"/>
  </rowFields>
  <rowItems count="1055">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6:C7" firstHeaderRow="1" firstDataRow="1" firstDataCol="0"/>
  <pivotFields count="1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Gross_Profit" fld="8" baseField="0" baseItem="16249576"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Daily_Unit_Sales_Price" fld="7" subtotal="average" baseField="0" baseItem="16249576"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A8" firstHeaderRow="1" firstDataRow="1" firstDataCol="0"/>
  <pivotFields count="14">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Quantity Sold" fld="6" baseField="0" baseItem="16249576" numFmtId="2"/>
  </dataFields>
  <formats count="2">
    <format dxfId="3">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3" cacheId="4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4">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16249576" numFmtId="2"/>
  </dataFields>
  <formats count="2">
    <format dxfId="2">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0" cacheId="4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50:D64" firstHeaderRow="1" firstDataRow="2" firstDataCol="1"/>
  <pivotFields count="15">
    <pivotField showAll="0"/>
    <pivotField showAll="0"/>
    <pivotField axis="axisRow" showAll="0">
      <items count="13">
        <item x="1"/>
        <item x="2"/>
        <item x="3"/>
        <item x="4"/>
        <item x="5"/>
        <item x="6"/>
        <item x="7"/>
        <item x="8"/>
        <item x="9"/>
        <item x="10"/>
        <item x="11"/>
        <item x="0"/>
        <item t="default"/>
      </items>
    </pivotField>
    <pivotField showAll="0"/>
    <pivotField showAll="0"/>
    <pivotField showAll="0"/>
    <pivotField dataField="1" showAll="0"/>
    <pivotField showAll="0"/>
    <pivotField showAll="0"/>
    <pivotField numFmtId="9" showAll="0"/>
    <pivotField showAll="0"/>
    <pivotField numFmtId="9" showAll="0"/>
    <pivotField showAll="0"/>
    <pivotField showAll="0"/>
    <pivotField axis="axisCol" showAll="0">
      <items count="4">
        <item x="2"/>
        <item x="1"/>
        <item h="1" x="0"/>
        <item t="default"/>
      </items>
    </pivotField>
  </pivotFields>
  <rowFields count="1">
    <field x="2"/>
  </rowFields>
  <rowItems count="13">
    <i>
      <x/>
    </i>
    <i>
      <x v="1"/>
    </i>
    <i>
      <x v="2"/>
    </i>
    <i>
      <x v="3"/>
    </i>
    <i>
      <x v="4"/>
    </i>
    <i>
      <x v="5"/>
    </i>
    <i>
      <x v="6"/>
    </i>
    <i>
      <x v="7"/>
    </i>
    <i>
      <x v="8"/>
    </i>
    <i>
      <x v="9"/>
    </i>
    <i>
      <x v="10"/>
    </i>
    <i>
      <x v="11"/>
    </i>
    <i t="grand">
      <x/>
    </i>
  </rowItems>
  <colFields count="1">
    <field x="14"/>
  </colFields>
  <colItems count="3">
    <i>
      <x/>
    </i>
    <i>
      <x v="1"/>
    </i>
    <i t="grand">
      <x/>
    </i>
  </colItems>
  <dataFields count="1">
    <dataField name="Sum of Quantity Sold" fld="6" baseField="0" baseItem="0"/>
  </dataFields>
  <chartFormats count="5">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9" cacheId="4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36:B39" firstHeaderRow="1" firstDataRow="1" firstDataCol="1"/>
  <pivotFields count="15">
    <pivotField showAll="0"/>
    <pivotField showAll="0"/>
    <pivotField showAll="0"/>
    <pivotField showAll="0"/>
    <pivotField showAll="0"/>
    <pivotField showAll="0"/>
    <pivotField dataField="1" showAll="0"/>
    <pivotField showAll="0"/>
    <pivotField showAll="0"/>
    <pivotField numFmtId="9" showAll="0"/>
    <pivotField showAll="0"/>
    <pivotField numFmtId="9" showAll="0"/>
    <pivotField showAll="0"/>
    <pivotField showAll="0"/>
    <pivotField axis="axisRow" showAll="0">
      <items count="4">
        <item x="2"/>
        <item x="1"/>
        <item h="1" x="0"/>
        <item t="default"/>
      </items>
    </pivotField>
  </pivotFields>
  <rowFields count="1">
    <field x="14"/>
  </rowFields>
  <rowItems count="3">
    <i>
      <x/>
    </i>
    <i>
      <x v="1"/>
    </i>
    <i t="grand">
      <x/>
    </i>
  </rowItems>
  <colItems count="1">
    <i/>
  </colItems>
  <dataFields count="1">
    <dataField name="Sum of Quantity Sold" fld="6" baseField="0" baseItem="0"/>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8" cacheId="4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22:B25" firstHeaderRow="1" firstDataRow="1" firstDataCol="1"/>
  <pivotFields count="15">
    <pivotField showAll="0"/>
    <pivotField showAll="0"/>
    <pivotField showAll="0"/>
    <pivotField showAll="0"/>
    <pivotField showAll="0"/>
    <pivotField showAll="0"/>
    <pivotField showAll="0"/>
    <pivotField showAll="0"/>
    <pivotField showAll="0"/>
    <pivotField numFmtId="9" showAll="0"/>
    <pivotField showAll="0"/>
    <pivotField numFmtId="9" showAll="0"/>
    <pivotField showAll="0"/>
    <pivotField showAll="0"/>
    <pivotField axis="axisRow" dataField="1" showAll="0">
      <items count="4">
        <item x="2"/>
        <item x="1"/>
        <item h="1" x="0"/>
        <item t="default"/>
      </items>
    </pivotField>
  </pivotFields>
  <rowFields count="1">
    <field x="14"/>
  </rowFields>
  <rowItems count="3">
    <i>
      <x/>
    </i>
    <i>
      <x v="1"/>
    </i>
    <i t="grand">
      <x/>
    </i>
  </rowItems>
  <colItems count="1">
    <i/>
  </colItems>
  <dataFields count="1">
    <dataField name="Count of Promotion_Status" fld="14" subtotal="count" baseField="14"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7" cacheId="4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B6" firstHeaderRow="1" firstDataRow="1" firstDataCol="1"/>
  <pivotFields count="15">
    <pivotField showAll="0"/>
    <pivotField showAll="0"/>
    <pivotField showAll="0"/>
    <pivotField showAll="0"/>
    <pivotField showAll="0"/>
    <pivotField showAll="0"/>
    <pivotField showAll="0"/>
    <pivotField dataField="1" showAll="0"/>
    <pivotField showAll="0"/>
    <pivotField numFmtId="9" showAll="0"/>
    <pivotField showAll="0"/>
    <pivotField numFmtId="9" showAll="0"/>
    <pivotField showAll="0"/>
    <pivotField showAll="0"/>
    <pivotField axis="axisRow" showAll="0">
      <items count="4">
        <item x="2"/>
        <item x="1"/>
        <item h="1" x="0"/>
        <item t="default"/>
      </items>
    </pivotField>
  </pivotFields>
  <rowFields count="1">
    <field x="14"/>
  </rowFields>
  <rowItems count="3">
    <i>
      <x/>
    </i>
    <i>
      <x v="1"/>
    </i>
    <i t="grand">
      <x/>
    </i>
  </rowItems>
  <colItems count="1">
    <i/>
  </colItems>
  <dataFields count="1">
    <dataField name="Average of Daily_Unit_Sales_Price" fld="7" subtotal="average" baseField="14"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7"/>
  </pivotTables>
  <data>
    <tabular pivotCacheId="1">
      <items count="13">
        <i x="1" s="1"/>
        <i x="2" s="1"/>
        <i x="3" s="1"/>
        <i x="4" s="1"/>
        <i x="5" s="1"/>
        <i x="6" s="1"/>
        <i x="7" s="1"/>
        <i x="8" s="1"/>
        <i x="9" s="1"/>
        <i x="10" s="1"/>
        <i x="11" s="1"/>
        <i x="0"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4" name="PivotTable7"/>
  </pivotTables>
  <data>
    <tabular pivotCacheId="1">
      <items count="8">
        <i x="6" s="1"/>
        <i x="0" s="1"/>
        <i x="1" s="1"/>
        <i x="2" s="1"/>
        <i x="3" s="1"/>
        <i x="4" s="1"/>
        <i x="5"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7"/>
  </pivotTables>
  <data>
    <tabular pivotCacheId="1">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startItem="12" rowHeight="241300"/>
  <slicer name="day_name" cache="Slicer_day_name" caption="day_name" rowHeight="241300"/>
  <slicer name="year" cache="Slicer_year" caption="year" startItem="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_name 1" cache="Slicer_month_name" caption="month_name" startItem="6" rowHeight="241300"/>
  <slicer name="day_name 1" cache="Slicer_day_name" caption="day_name" startItem="7" rowHeight="241300"/>
  <slicer name="year 1" cache="Slicer_year" caption="year" rowHeight="241300"/>
</slicers>
</file>

<file path=xl/tables/table1.xml><?xml version="1.0" encoding="utf-8"?>
<table xmlns="http://schemas.openxmlformats.org/spreadsheetml/2006/main" id="1" name="Table1" displayName="Table1" ref="A1:N1055" totalsRowShown="0">
  <autoFilter ref="A1:N1055"/>
  <tableColumns count="14">
    <tableColumn id="1" name="Date"/>
    <tableColumn id="2" name="year"/>
    <tableColumn id="3" name="month_name"/>
    <tableColumn id="4" name="day_name"/>
    <tableColumn id="5" name="Sales"/>
    <tableColumn id="6" name="Cost Of Sales"/>
    <tableColumn id="7" name="Quantity Sold"/>
    <tableColumn id="8" name="Daily_Unit_Sales_Price"/>
    <tableColumn id="9" name="Gross_Profit"/>
    <tableColumn id="10" name="Gross_Profit_Percentage"/>
    <tableColumn id="11" name="Gross_Profit_Per_Unit"/>
    <tableColumn id="12" name="Gross_Profit_Per_Unit_Percentage"/>
    <tableColumn id="13" name="Previous_Unit_Price"/>
    <tableColumn id="14" name="Previous_Quantity"/>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N1055" totalsRowShown="0">
  <autoFilter ref="A1:N1055"/>
  <tableColumns count="14">
    <tableColumn id="1" name="Date"/>
    <tableColumn id="2" name="year"/>
    <tableColumn id="3" name="month_name"/>
    <tableColumn id="4" name="day_name"/>
    <tableColumn id="5" name="Sales"/>
    <tableColumn id="6" name="Cost Of Sales"/>
    <tableColumn id="7" name="Quantity Sold"/>
    <tableColumn id="8" name="Daily_Unit_Sales_Price"/>
    <tableColumn id="9" name="Gross_Profit"/>
    <tableColumn id="10" name="Gross_Profit_Percentage"/>
    <tableColumn id="11" name="Gross_Profit_Per_Unit"/>
    <tableColumn id="12" name="Gross_Profit_Per_Unit_Percentage"/>
    <tableColumn id="13" name="Previous_Unit_Price"/>
    <tableColumn id="14" name="Previous_Quantity"/>
  </tableColumns>
  <tableStyleInfo name="TableStyleMedium2" showFirstColumn="0" showLastColumn="0" showRowStripes="1" showColumnStripes="0"/>
</table>
</file>

<file path=xl/tables/table3.xml><?xml version="1.0" encoding="utf-8"?>
<table xmlns="http://schemas.openxmlformats.org/spreadsheetml/2006/main" id="7" name="Table7" displayName="Table7" ref="K161:K165" totalsRowShown="0">
  <autoFilter ref="K161:K165"/>
  <tableColumns count="1">
    <tableColumn id="1" name="Price Change"/>
  </tableColumns>
  <tableStyleInfo name="TableStyleDark7" showFirstColumn="0" showLastColumn="0" showRowStripes="1" showColumnStripes="0"/>
</table>
</file>

<file path=xl/tables/table4.xml><?xml version="1.0" encoding="utf-8"?>
<table xmlns="http://schemas.openxmlformats.org/spreadsheetml/2006/main" id="8" name="Table79" displayName="Table79" ref="L161:L165" totalsRowShown="0">
  <autoFilter ref="L161:L165"/>
  <tableColumns count="1">
    <tableColumn id="1" name="Quantity Change"/>
  </tableColumns>
  <tableStyleInfo name="TableStyleDark7" showFirstColumn="0" showLastColumn="0" showRowStripes="1" showColumnStripes="0"/>
</table>
</file>

<file path=xl/tables/table5.xml><?xml version="1.0" encoding="utf-8"?>
<table xmlns="http://schemas.openxmlformats.org/spreadsheetml/2006/main" id="10" name="Table711" displayName="Table711" ref="N161:N165" totalsRowShown="0">
  <autoFilter ref="N161:N165"/>
  <tableColumns count="1">
    <tableColumn id="1" name="Reading"/>
  </tableColumns>
  <tableStyleInfo name="TableStyleDark7" showFirstColumn="0" showLastColumn="0" showRowStripes="1" showColumnStripes="0"/>
</table>
</file>

<file path=xl/tables/table6.xml><?xml version="1.0" encoding="utf-8"?>
<table xmlns="http://schemas.openxmlformats.org/spreadsheetml/2006/main" id="11" name="Table712" displayName="Table712" ref="J161:J165" totalsRowShown="0">
  <autoFilter ref="J161:J165"/>
  <tableColumns count="1">
    <tableColumn id="1" name="Period"/>
  </tableColumns>
  <tableStyleInfo name="TableStyleDark7" showFirstColumn="0" showLastColumn="0" showRowStripes="1" showColumnStripes="0"/>
</table>
</file>

<file path=xl/tables/table7.xml><?xml version="1.0" encoding="utf-8"?>
<table xmlns="http://schemas.openxmlformats.org/spreadsheetml/2006/main" id="12" name="Table713" displayName="Table713" ref="M161:M165" totalsRowShown="0">
  <autoFilter ref="M161:M165"/>
  <tableColumns count="1">
    <tableColumn id="1" name="PED"/>
  </tableColumns>
  <tableStyleInfo name="TableStyleDark7" showFirstColumn="0" showLastColumn="0" showRowStripes="1" showColumnStripes="0"/>
</table>
</file>

<file path=xl/tables/table8.xml><?xml version="1.0" encoding="utf-8"?>
<table xmlns="http://schemas.openxmlformats.org/spreadsheetml/2006/main" id="14" name="Table71215" displayName="Table71215" ref="C84:C88" totalsRowShown="0">
  <autoFilter ref="C84:C88"/>
  <tableColumns count="1">
    <tableColumn id="1" name="Period"/>
  </tableColumns>
  <tableStyleInfo name="TableStyleDark7" showFirstColumn="0" showLastColumn="0" showRowStripes="1" showColumnStripes="0"/>
</table>
</file>

<file path=xl/tables/table9.xml><?xml version="1.0" encoding="utf-8"?>
<table xmlns="http://schemas.openxmlformats.org/spreadsheetml/2006/main" id="15" name="Table716" displayName="Table716" ref="D84:D88" totalsRowShown="0">
  <autoFilter ref="D84:D88"/>
  <tableColumns count="1">
    <tableColumn id="1" name="Price Change"/>
  </tableColumns>
  <tableStyleInfo name="TableStyleDark7" showFirstColumn="0" showLastColumn="0" showRowStripes="1" showColumnStripes="0"/>
</table>
</file>

<file path=xl/tables/table10.xml><?xml version="1.0" encoding="utf-8"?>
<table xmlns="http://schemas.openxmlformats.org/spreadsheetml/2006/main" id="16" name="Table7917" displayName="Table7917" ref="E84:E88" totalsRowShown="0">
  <autoFilter ref="E84:E88"/>
  <tableColumns count="1">
    <tableColumn id="1" name="Quantity Change"/>
  </tableColumns>
  <tableStyleInfo name="TableStyleDark7" showFirstColumn="0" showLastColumn="0" showRowStripes="1" showColumnStripes="0"/>
</table>
</file>

<file path=xl/tables/table11.xml><?xml version="1.0" encoding="utf-8"?>
<table xmlns="http://schemas.openxmlformats.org/spreadsheetml/2006/main" id="17" name="Table71318" displayName="Table71318" ref="F84:F88" totalsRowShown="0">
  <autoFilter ref="F84:F88"/>
  <tableColumns count="1">
    <tableColumn id="1" name="PED"/>
  </tableColumns>
  <tableStyleInfo name="TableStyleDark7" showFirstColumn="0" showLastColumn="0" showRowStripes="1" showColumnStripes="0"/>
</table>
</file>

<file path=xl/tables/table12.xml><?xml version="1.0" encoding="utf-8"?>
<table xmlns="http://schemas.openxmlformats.org/spreadsheetml/2006/main" id="18" name="Table71119" displayName="Table71119" ref="G84:G88" totalsRowShown="0">
  <autoFilter ref="G84:G88"/>
  <tableColumns count="1">
    <tableColumn id="1" name="Reading"/>
  </tableColumns>
  <tableStyleInfo name="TableStyleDark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3.xml"/><Relationship Id="rId3" Type="http://schemas.openxmlformats.org/officeDocument/2006/relationships/pivotTable" Target="../pivotTables/pivotTable3.xml"/><Relationship Id="rId21" Type="http://schemas.openxmlformats.org/officeDocument/2006/relationships/table" Target="../tables/table6.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20" Type="http://schemas.openxmlformats.org/officeDocument/2006/relationships/table" Target="../tables/table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2.xml"/><Relationship Id="rId4" Type="http://schemas.openxmlformats.org/officeDocument/2006/relationships/pivotTable" Target="../pivotTables/pivotTable1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7" Type="http://schemas.microsoft.com/office/2007/relationships/slicer" Target="../slicers/slicer2.xml"/><Relationship Id="rId2" Type="http://schemas.openxmlformats.org/officeDocument/2006/relationships/table" Target="../tables/table8.xml"/><Relationship Id="rId1" Type="http://schemas.openxmlformats.org/officeDocument/2006/relationships/drawing" Target="../drawings/drawing3.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54"/>
  <sheetViews>
    <sheetView workbookViewId="0">
      <selection sqref="A1:N1055"/>
    </sheetView>
  </sheetViews>
  <sheetFormatPr defaultRowHeight="14.5" x14ac:dyDescent="0.35"/>
  <cols>
    <col min="3" max="3" width="14.1796875" customWidth="1"/>
    <col min="4" max="4" width="11.54296875" customWidth="1"/>
    <col min="6" max="6" width="13.6328125" customWidth="1"/>
    <col min="7" max="7" width="14.1796875" customWidth="1"/>
    <col min="8" max="8" width="21.7265625" customWidth="1"/>
    <col min="9" max="9" width="13.26953125" customWidth="1"/>
    <col min="10" max="10" width="23.6328125" customWidth="1"/>
    <col min="11" max="11" width="21.6328125" customWidth="1"/>
    <col min="12" max="12" width="32" customWidth="1"/>
    <col min="13" max="13" width="19.6328125" customWidth="1"/>
    <col min="14" max="14" width="18.3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51</v>
      </c>
      <c r="B2">
        <v>2013</v>
      </c>
      <c r="C2" t="s">
        <v>15</v>
      </c>
      <c r="D2" t="s">
        <v>16</v>
      </c>
      <c r="E2">
        <v>223937.96786972601</v>
      </c>
      <c r="F2">
        <v>230079.62101244801</v>
      </c>
      <c r="G2">
        <v>6827</v>
      </c>
      <c r="H2">
        <v>32.799999999999997</v>
      </c>
      <c r="I2">
        <v>-6141.65</v>
      </c>
      <c r="J2">
        <v>-2.74</v>
      </c>
      <c r="K2">
        <v>-0.9</v>
      </c>
      <c r="L2">
        <v>-2.67</v>
      </c>
      <c r="M2" t="s">
        <v>17</v>
      </c>
      <c r="N2" t="s">
        <v>17</v>
      </c>
    </row>
    <row r="3" spans="1:14" x14ac:dyDescent="0.35">
      <c r="A3" t="s">
        <v>52</v>
      </c>
      <c r="B3">
        <v>2013</v>
      </c>
      <c r="C3" t="s">
        <v>15</v>
      </c>
      <c r="D3" t="s">
        <v>19</v>
      </c>
      <c r="E3">
        <v>300345.48456398502</v>
      </c>
      <c r="F3">
        <v>306986.12048428302</v>
      </c>
      <c r="G3">
        <v>9268</v>
      </c>
      <c r="H3">
        <v>32.409999999999997</v>
      </c>
      <c r="I3">
        <v>-6640.64</v>
      </c>
      <c r="J3">
        <v>-2.21</v>
      </c>
      <c r="K3">
        <v>-0.72</v>
      </c>
      <c r="L3">
        <v>-2.16</v>
      </c>
      <c r="M3">
        <v>32.799999999999997</v>
      </c>
      <c r="N3">
        <v>6827</v>
      </c>
    </row>
    <row r="4" spans="1:14" x14ac:dyDescent="0.35">
      <c r="A4" t="s">
        <v>53</v>
      </c>
      <c r="B4">
        <v>2014</v>
      </c>
      <c r="C4" t="s">
        <v>21</v>
      </c>
      <c r="D4" t="s">
        <v>22</v>
      </c>
      <c r="E4">
        <v>86782.467727417694</v>
      </c>
      <c r="F4">
        <v>87986.318214449799</v>
      </c>
      <c r="G4">
        <v>2678</v>
      </c>
      <c r="H4">
        <v>32.409999999999997</v>
      </c>
      <c r="I4">
        <v>-1203.8499999999999</v>
      </c>
      <c r="J4">
        <v>-1.39</v>
      </c>
      <c r="K4">
        <v>-0.45</v>
      </c>
      <c r="L4">
        <v>-1.37</v>
      </c>
      <c r="M4">
        <v>32.409999999999997</v>
      </c>
      <c r="N4">
        <v>9268</v>
      </c>
    </row>
    <row r="5" spans="1:14" x14ac:dyDescent="0.35">
      <c r="A5" t="s">
        <v>54</v>
      </c>
      <c r="B5">
        <v>2014</v>
      </c>
      <c r="C5" t="s">
        <v>21</v>
      </c>
      <c r="D5" t="s">
        <v>24</v>
      </c>
      <c r="E5">
        <v>200173.11675267699</v>
      </c>
      <c r="F5">
        <v>202881.177706232</v>
      </c>
      <c r="G5">
        <v>6175</v>
      </c>
      <c r="H5">
        <v>32.42</v>
      </c>
      <c r="I5">
        <v>-2708.06</v>
      </c>
      <c r="J5">
        <v>-1.35</v>
      </c>
      <c r="K5">
        <v>-0.44</v>
      </c>
      <c r="L5">
        <v>-1.33</v>
      </c>
      <c r="M5">
        <v>32.409999999999997</v>
      </c>
      <c r="N5">
        <v>2678</v>
      </c>
    </row>
    <row r="6" spans="1:14" x14ac:dyDescent="0.35">
      <c r="A6" t="s">
        <v>55</v>
      </c>
      <c r="B6">
        <v>2014</v>
      </c>
      <c r="C6" t="s">
        <v>21</v>
      </c>
      <c r="D6" t="s">
        <v>25</v>
      </c>
      <c r="E6">
        <v>326906.07417633</v>
      </c>
      <c r="F6">
        <v>333806.291873354</v>
      </c>
      <c r="G6">
        <v>10084</v>
      </c>
      <c r="H6">
        <v>32.42</v>
      </c>
      <c r="I6">
        <v>-6900.22</v>
      </c>
      <c r="J6">
        <v>-2.11</v>
      </c>
      <c r="K6">
        <v>-0.68</v>
      </c>
      <c r="L6">
        <v>-2.0699999999999998</v>
      </c>
      <c r="M6">
        <v>32.42</v>
      </c>
      <c r="N6">
        <v>6175</v>
      </c>
    </row>
    <row r="7" spans="1:14" x14ac:dyDescent="0.35">
      <c r="A7" t="s">
        <v>56</v>
      </c>
      <c r="B7">
        <v>2014</v>
      </c>
      <c r="C7" t="s">
        <v>21</v>
      </c>
      <c r="D7" t="s">
        <v>26</v>
      </c>
      <c r="E7">
        <v>307043.93542216101</v>
      </c>
      <c r="F7">
        <v>313652.34827236301</v>
      </c>
      <c r="G7">
        <v>9470</v>
      </c>
      <c r="H7">
        <v>32.42</v>
      </c>
      <c r="I7">
        <v>-6608.41</v>
      </c>
      <c r="J7">
        <v>-2.15</v>
      </c>
      <c r="K7">
        <v>-0.7</v>
      </c>
      <c r="L7">
        <v>-2.11</v>
      </c>
      <c r="M7">
        <v>32.42</v>
      </c>
      <c r="N7">
        <v>10084</v>
      </c>
    </row>
    <row r="8" spans="1:14" x14ac:dyDescent="0.35">
      <c r="A8" t="s">
        <v>57</v>
      </c>
      <c r="B8">
        <v>2014</v>
      </c>
      <c r="C8" t="s">
        <v>21</v>
      </c>
      <c r="D8" t="s">
        <v>27</v>
      </c>
      <c r="E8">
        <v>179188.884487809</v>
      </c>
      <c r="F8">
        <v>183083.28498402599</v>
      </c>
      <c r="G8">
        <v>5524</v>
      </c>
      <c r="H8">
        <v>32.44</v>
      </c>
      <c r="I8">
        <v>-3894.4</v>
      </c>
      <c r="J8">
        <v>-2.17</v>
      </c>
      <c r="K8">
        <v>-0.7</v>
      </c>
      <c r="L8">
        <v>-2.13</v>
      </c>
      <c r="M8">
        <v>32.42</v>
      </c>
      <c r="N8">
        <v>9470</v>
      </c>
    </row>
    <row r="9" spans="1:14" x14ac:dyDescent="0.35">
      <c r="A9" t="s">
        <v>58</v>
      </c>
      <c r="B9">
        <v>2014</v>
      </c>
      <c r="C9" t="s">
        <v>21</v>
      </c>
      <c r="D9" t="s">
        <v>16</v>
      </c>
      <c r="E9">
        <v>306351.95085899101</v>
      </c>
      <c r="F9">
        <v>313446.06814884301</v>
      </c>
      <c r="G9">
        <v>9448</v>
      </c>
      <c r="H9">
        <v>32.43</v>
      </c>
      <c r="I9">
        <v>-7094.12</v>
      </c>
      <c r="J9">
        <v>-2.3199999999999998</v>
      </c>
      <c r="K9">
        <v>-0.75</v>
      </c>
      <c r="L9">
        <v>-2.2599999999999998</v>
      </c>
      <c r="M9">
        <v>32.44</v>
      </c>
      <c r="N9">
        <v>5524</v>
      </c>
    </row>
    <row r="10" spans="1:14" x14ac:dyDescent="0.35">
      <c r="A10" t="s">
        <v>59</v>
      </c>
      <c r="B10">
        <v>2014</v>
      </c>
      <c r="C10" t="s">
        <v>21</v>
      </c>
      <c r="D10" t="s">
        <v>19</v>
      </c>
      <c r="E10">
        <v>224020.40996847799</v>
      </c>
      <c r="F10">
        <v>229533.973728379</v>
      </c>
      <c r="G10">
        <v>6911</v>
      </c>
      <c r="H10">
        <v>32.42</v>
      </c>
      <c r="I10">
        <v>-5513.56</v>
      </c>
      <c r="J10">
        <v>-2.46</v>
      </c>
      <c r="K10">
        <v>-0.8</v>
      </c>
      <c r="L10">
        <v>-2.4</v>
      </c>
      <c r="M10">
        <v>32.43</v>
      </c>
      <c r="N10">
        <v>9448</v>
      </c>
    </row>
    <row r="11" spans="1:14" x14ac:dyDescent="0.35">
      <c r="A11" t="s">
        <v>60</v>
      </c>
      <c r="B11">
        <v>2014</v>
      </c>
      <c r="C11" t="s">
        <v>21</v>
      </c>
      <c r="D11" t="s">
        <v>22</v>
      </c>
      <c r="E11">
        <v>101836.402236237</v>
      </c>
      <c r="F11">
        <v>99381.967517224897</v>
      </c>
      <c r="G11">
        <v>2990</v>
      </c>
      <c r="H11">
        <v>34.06</v>
      </c>
      <c r="I11">
        <v>2454.4299999999998</v>
      </c>
      <c r="J11">
        <v>2.41</v>
      </c>
      <c r="K11">
        <v>0.82</v>
      </c>
      <c r="L11">
        <v>2.4700000000000002</v>
      </c>
      <c r="M11">
        <v>32.42</v>
      </c>
      <c r="N11">
        <v>6911</v>
      </c>
    </row>
    <row r="12" spans="1:14" x14ac:dyDescent="0.35">
      <c r="A12" t="s">
        <v>61</v>
      </c>
      <c r="B12">
        <v>2014</v>
      </c>
      <c r="C12" t="s">
        <v>21</v>
      </c>
      <c r="D12" t="s">
        <v>24</v>
      </c>
      <c r="E12">
        <v>107804.30494723099</v>
      </c>
      <c r="F12">
        <v>104816.458512552</v>
      </c>
      <c r="G12">
        <v>3159</v>
      </c>
      <c r="H12">
        <v>34.130000000000003</v>
      </c>
      <c r="I12">
        <v>2987.85</v>
      </c>
      <c r="J12">
        <v>2.77</v>
      </c>
      <c r="K12">
        <v>0.95</v>
      </c>
      <c r="L12">
        <v>2.85</v>
      </c>
      <c r="M12">
        <v>34.06</v>
      </c>
      <c r="N12">
        <v>2990</v>
      </c>
    </row>
    <row r="13" spans="1:14" x14ac:dyDescent="0.35">
      <c r="A13" t="s">
        <v>62</v>
      </c>
      <c r="B13">
        <v>2014</v>
      </c>
      <c r="C13" t="s">
        <v>21</v>
      </c>
      <c r="D13" t="s">
        <v>25</v>
      </c>
      <c r="E13">
        <v>144829.95672392999</v>
      </c>
      <c r="F13">
        <v>141333.99628349199</v>
      </c>
      <c r="G13">
        <v>4246</v>
      </c>
      <c r="H13">
        <v>34.11</v>
      </c>
      <c r="I13">
        <v>3495.96</v>
      </c>
      <c r="J13">
        <v>2.41</v>
      </c>
      <c r="K13">
        <v>0.82</v>
      </c>
      <c r="L13">
        <v>2.4700000000000002</v>
      </c>
      <c r="M13">
        <v>34.130000000000003</v>
      </c>
      <c r="N13">
        <v>3159</v>
      </c>
    </row>
    <row r="14" spans="1:14" x14ac:dyDescent="0.35">
      <c r="A14" t="s">
        <v>63</v>
      </c>
      <c r="B14">
        <v>2014</v>
      </c>
      <c r="C14" t="s">
        <v>21</v>
      </c>
      <c r="D14" t="s">
        <v>26</v>
      </c>
      <c r="E14">
        <v>146571.48235323999</v>
      </c>
      <c r="F14">
        <v>143179.66998839201</v>
      </c>
      <c r="G14">
        <v>4297</v>
      </c>
      <c r="H14">
        <v>34.11</v>
      </c>
      <c r="I14">
        <v>3391.81</v>
      </c>
      <c r="J14">
        <v>2.31</v>
      </c>
      <c r="K14">
        <v>0.79</v>
      </c>
      <c r="L14">
        <v>2.37</v>
      </c>
      <c r="M14">
        <v>34.11</v>
      </c>
      <c r="N14">
        <v>4246</v>
      </c>
    </row>
    <row r="15" spans="1:14" x14ac:dyDescent="0.35">
      <c r="A15" t="s">
        <v>64</v>
      </c>
      <c r="B15">
        <v>2014</v>
      </c>
      <c r="C15" t="s">
        <v>21</v>
      </c>
      <c r="D15" t="s">
        <v>27</v>
      </c>
      <c r="E15">
        <v>95422.3729783171</v>
      </c>
      <c r="F15">
        <v>93126.147238343998</v>
      </c>
      <c r="G15">
        <v>2796</v>
      </c>
      <c r="H15">
        <v>34.130000000000003</v>
      </c>
      <c r="I15">
        <v>2296.23</v>
      </c>
      <c r="J15">
        <v>2.41</v>
      </c>
      <c r="K15">
        <v>0.82</v>
      </c>
      <c r="L15">
        <v>2.4700000000000002</v>
      </c>
      <c r="M15">
        <v>34.11</v>
      </c>
      <c r="N15">
        <v>4297</v>
      </c>
    </row>
    <row r="16" spans="1:14" x14ac:dyDescent="0.35">
      <c r="A16" t="s">
        <v>65</v>
      </c>
      <c r="B16">
        <v>2014</v>
      </c>
      <c r="C16" t="s">
        <v>21</v>
      </c>
      <c r="D16" t="s">
        <v>16</v>
      </c>
      <c r="E16">
        <v>114883.173791156</v>
      </c>
      <c r="F16">
        <v>112186.308663052</v>
      </c>
      <c r="G16">
        <v>3369</v>
      </c>
      <c r="H16">
        <v>34.1</v>
      </c>
      <c r="I16">
        <v>2696.87</v>
      </c>
      <c r="J16">
        <v>2.35</v>
      </c>
      <c r="K16">
        <v>0.8</v>
      </c>
      <c r="L16">
        <v>2.4</v>
      </c>
      <c r="M16">
        <v>34.130000000000003</v>
      </c>
      <c r="N16">
        <v>2796</v>
      </c>
    </row>
    <row r="17" spans="1:14" x14ac:dyDescent="0.35">
      <c r="A17" t="s">
        <v>66</v>
      </c>
      <c r="B17">
        <v>2014</v>
      </c>
      <c r="C17" t="s">
        <v>21</v>
      </c>
      <c r="D17" t="s">
        <v>19</v>
      </c>
      <c r="E17">
        <v>80090.800079892695</v>
      </c>
      <c r="F17">
        <v>78096.760182251106</v>
      </c>
      <c r="G17">
        <v>2348</v>
      </c>
      <c r="H17">
        <v>34.11</v>
      </c>
      <c r="I17">
        <v>1994.04</v>
      </c>
      <c r="J17">
        <v>2.4900000000000002</v>
      </c>
      <c r="K17">
        <v>0.85</v>
      </c>
      <c r="L17">
        <v>2.5499999999999998</v>
      </c>
      <c r="M17">
        <v>34.1</v>
      </c>
      <c r="N17">
        <v>3369</v>
      </c>
    </row>
    <row r="18" spans="1:14" x14ac:dyDescent="0.35">
      <c r="A18" t="s">
        <v>67</v>
      </c>
      <c r="B18">
        <v>2014</v>
      </c>
      <c r="C18" t="s">
        <v>21</v>
      </c>
      <c r="D18" t="s">
        <v>22</v>
      </c>
      <c r="E18">
        <v>98945.371159077797</v>
      </c>
      <c r="F18">
        <v>97159.002586869901</v>
      </c>
      <c r="G18">
        <v>2903</v>
      </c>
      <c r="H18">
        <v>34.08</v>
      </c>
      <c r="I18">
        <v>1786.37</v>
      </c>
      <c r="J18">
        <v>1.81</v>
      </c>
      <c r="K18">
        <v>0.62</v>
      </c>
      <c r="L18">
        <v>1.84</v>
      </c>
      <c r="M18">
        <v>34.11</v>
      </c>
      <c r="N18">
        <v>2348</v>
      </c>
    </row>
    <row r="19" spans="1:14" x14ac:dyDescent="0.35">
      <c r="A19" t="s">
        <v>68</v>
      </c>
      <c r="B19">
        <v>2014</v>
      </c>
      <c r="C19" t="s">
        <v>21</v>
      </c>
      <c r="D19" t="s">
        <v>24</v>
      </c>
      <c r="E19">
        <v>84904.901714107793</v>
      </c>
      <c r="F19">
        <v>83350.433158824497</v>
      </c>
      <c r="G19">
        <v>2491</v>
      </c>
      <c r="H19">
        <v>34.08</v>
      </c>
      <c r="I19">
        <v>1554.47</v>
      </c>
      <c r="J19">
        <v>1.83</v>
      </c>
      <c r="K19">
        <v>0.62</v>
      </c>
      <c r="L19">
        <v>1.86</v>
      </c>
      <c r="M19">
        <v>34.08</v>
      </c>
      <c r="N19">
        <v>2903</v>
      </c>
    </row>
    <row r="20" spans="1:14" x14ac:dyDescent="0.35">
      <c r="A20" t="s">
        <v>69</v>
      </c>
      <c r="B20">
        <v>2014</v>
      </c>
      <c r="C20" t="s">
        <v>21</v>
      </c>
      <c r="D20" t="s">
        <v>25</v>
      </c>
      <c r="E20">
        <v>135460.61970398499</v>
      </c>
      <c r="F20">
        <v>132703.335419771</v>
      </c>
      <c r="G20">
        <v>3968</v>
      </c>
      <c r="H20">
        <v>34.14</v>
      </c>
      <c r="I20">
        <v>2757.28</v>
      </c>
      <c r="J20">
        <v>2.04</v>
      </c>
      <c r="K20">
        <v>0.69</v>
      </c>
      <c r="L20">
        <v>2.08</v>
      </c>
      <c r="M20">
        <v>34.08</v>
      </c>
      <c r="N20">
        <v>2491</v>
      </c>
    </row>
    <row r="21" spans="1:14" x14ac:dyDescent="0.35">
      <c r="A21" t="s">
        <v>70</v>
      </c>
      <c r="B21">
        <v>2014</v>
      </c>
      <c r="C21" t="s">
        <v>21</v>
      </c>
      <c r="D21" t="s">
        <v>26</v>
      </c>
      <c r="E21">
        <v>149925.74968577499</v>
      </c>
      <c r="F21">
        <v>146928.411780892</v>
      </c>
      <c r="G21">
        <v>4393</v>
      </c>
      <c r="H21">
        <v>34.130000000000003</v>
      </c>
      <c r="I21">
        <v>2997.34</v>
      </c>
      <c r="J21">
        <v>2</v>
      </c>
      <c r="K21">
        <v>0.68</v>
      </c>
      <c r="L21">
        <v>2.04</v>
      </c>
      <c r="M21">
        <v>34.14</v>
      </c>
      <c r="N21">
        <v>3968</v>
      </c>
    </row>
    <row r="22" spans="1:14" x14ac:dyDescent="0.35">
      <c r="A22" t="s">
        <v>71</v>
      </c>
      <c r="B22">
        <v>2014</v>
      </c>
      <c r="C22" t="s">
        <v>21</v>
      </c>
      <c r="D22" t="s">
        <v>27</v>
      </c>
      <c r="E22">
        <v>74297.307184182893</v>
      </c>
      <c r="F22">
        <v>72782.284321402898</v>
      </c>
      <c r="G22">
        <v>2176</v>
      </c>
      <c r="H22">
        <v>34.14</v>
      </c>
      <c r="I22">
        <v>1515.02</v>
      </c>
      <c r="J22">
        <v>2.04</v>
      </c>
      <c r="K22">
        <v>0.7</v>
      </c>
      <c r="L22">
        <v>2.08</v>
      </c>
      <c r="M22">
        <v>34.130000000000003</v>
      </c>
      <c r="N22">
        <v>4393</v>
      </c>
    </row>
    <row r="23" spans="1:14" x14ac:dyDescent="0.35">
      <c r="A23" t="s">
        <v>72</v>
      </c>
      <c r="B23">
        <v>2014</v>
      </c>
      <c r="C23" t="s">
        <v>21</v>
      </c>
      <c r="D23" t="s">
        <v>16</v>
      </c>
      <c r="E23">
        <v>83356.424561202701</v>
      </c>
      <c r="F23">
        <v>81789.136122352706</v>
      </c>
      <c r="G23">
        <v>2443</v>
      </c>
      <c r="H23">
        <v>34.119999999999997</v>
      </c>
      <c r="I23">
        <v>1567.29</v>
      </c>
      <c r="J23">
        <v>1.88</v>
      </c>
      <c r="K23">
        <v>0.64</v>
      </c>
      <c r="L23">
        <v>1.92</v>
      </c>
      <c r="M23">
        <v>34.14</v>
      </c>
      <c r="N23">
        <v>2176</v>
      </c>
    </row>
    <row r="24" spans="1:14" x14ac:dyDescent="0.35">
      <c r="A24" t="s">
        <v>73</v>
      </c>
      <c r="B24">
        <v>2014</v>
      </c>
      <c r="C24" t="s">
        <v>21</v>
      </c>
      <c r="D24" t="s">
        <v>19</v>
      </c>
      <c r="E24">
        <v>89922.014286172503</v>
      </c>
      <c r="F24">
        <v>88388.916069159706</v>
      </c>
      <c r="G24">
        <v>2638</v>
      </c>
      <c r="H24">
        <v>34.090000000000003</v>
      </c>
      <c r="I24">
        <v>1533.1</v>
      </c>
      <c r="J24">
        <v>1.7</v>
      </c>
      <c r="K24">
        <v>0.57999999999999996</v>
      </c>
      <c r="L24">
        <v>1.73</v>
      </c>
      <c r="M24">
        <v>34.119999999999997</v>
      </c>
      <c r="N24">
        <v>2443</v>
      </c>
    </row>
    <row r="25" spans="1:14" x14ac:dyDescent="0.35">
      <c r="A25" t="s">
        <v>74</v>
      </c>
      <c r="B25">
        <v>2014</v>
      </c>
      <c r="C25" t="s">
        <v>21</v>
      </c>
      <c r="D25" t="s">
        <v>22</v>
      </c>
      <c r="E25">
        <v>57806.302780099002</v>
      </c>
      <c r="F25">
        <v>57157.282544092202</v>
      </c>
      <c r="G25">
        <v>1704</v>
      </c>
      <c r="H25">
        <v>33.92</v>
      </c>
      <c r="I25">
        <v>649.02</v>
      </c>
      <c r="J25">
        <v>1.1200000000000001</v>
      </c>
      <c r="K25">
        <v>0.38</v>
      </c>
      <c r="L25">
        <v>1.1399999999999999</v>
      </c>
      <c r="M25">
        <v>34.090000000000003</v>
      </c>
      <c r="N25">
        <v>2638</v>
      </c>
    </row>
    <row r="26" spans="1:14" x14ac:dyDescent="0.35">
      <c r="A26" t="s">
        <v>75</v>
      </c>
      <c r="B26">
        <v>2014</v>
      </c>
      <c r="C26" t="s">
        <v>21</v>
      </c>
      <c r="D26" t="s">
        <v>24</v>
      </c>
      <c r="E26">
        <v>63977.750348923502</v>
      </c>
      <c r="F26">
        <v>62863.987239062903</v>
      </c>
      <c r="G26">
        <v>1872</v>
      </c>
      <c r="H26">
        <v>34.18</v>
      </c>
      <c r="I26">
        <v>1113.76</v>
      </c>
      <c r="J26">
        <v>1.74</v>
      </c>
      <c r="K26">
        <v>0.59</v>
      </c>
      <c r="L26">
        <v>1.77</v>
      </c>
      <c r="M26">
        <v>33.92</v>
      </c>
      <c r="N26">
        <v>1704</v>
      </c>
    </row>
    <row r="27" spans="1:14" x14ac:dyDescent="0.35">
      <c r="A27" t="s">
        <v>76</v>
      </c>
      <c r="B27">
        <v>2014</v>
      </c>
      <c r="C27" t="s">
        <v>21</v>
      </c>
      <c r="D27" t="s">
        <v>25</v>
      </c>
      <c r="E27">
        <v>116958.799847951</v>
      </c>
      <c r="F27">
        <v>114823.79522381201</v>
      </c>
      <c r="G27">
        <v>3423</v>
      </c>
      <c r="H27">
        <v>34.17</v>
      </c>
      <c r="I27">
        <v>2135</v>
      </c>
      <c r="J27">
        <v>1.83</v>
      </c>
      <c r="K27">
        <v>0.62</v>
      </c>
      <c r="L27">
        <v>1.86</v>
      </c>
      <c r="M27">
        <v>34.18</v>
      </c>
      <c r="N27">
        <v>1872</v>
      </c>
    </row>
    <row r="28" spans="1:14" x14ac:dyDescent="0.35">
      <c r="A28" t="s">
        <v>77</v>
      </c>
      <c r="B28">
        <v>2014</v>
      </c>
      <c r="C28" t="s">
        <v>21</v>
      </c>
      <c r="D28" t="s">
        <v>26</v>
      </c>
      <c r="E28">
        <v>155272.82480547999</v>
      </c>
      <c r="F28">
        <v>152636.276562365</v>
      </c>
      <c r="G28">
        <v>4544</v>
      </c>
      <c r="H28">
        <v>34.17</v>
      </c>
      <c r="I28">
        <v>2636.55</v>
      </c>
      <c r="J28">
        <v>1.7</v>
      </c>
      <c r="K28">
        <v>0.57999999999999996</v>
      </c>
      <c r="L28">
        <v>1.73</v>
      </c>
      <c r="M28">
        <v>34.17</v>
      </c>
      <c r="N28">
        <v>3423</v>
      </c>
    </row>
    <row r="29" spans="1:14" x14ac:dyDescent="0.35">
      <c r="A29" t="s">
        <v>78</v>
      </c>
      <c r="B29">
        <v>2014</v>
      </c>
      <c r="C29" t="s">
        <v>21</v>
      </c>
      <c r="D29" t="s">
        <v>27</v>
      </c>
      <c r="E29">
        <v>82885.215909762701</v>
      </c>
      <c r="F29">
        <v>81583.166949853097</v>
      </c>
      <c r="G29">
        <v>2426</v>
      </c>
      <c r="H29">
        <v>34.17</v>
      </c>
      <c r="I29">
        <v>1302.05</v>
      </c>
      <c r="J29">
        <v>1.57</v>
      </c>
      <c r="K29">
        <v>0.54</v>
      </c>
      <c r="L29">
        <v>1.6</v>
      </c>
      <c r="M29">
        <v>34.17</v>
      </c>
      <c r="N29">
        <v>4544</v>
      </c>
    </row>
    <row r="30" spans="1:14" x14ac:dyDescent="0.35">
      <c r="A30" t="s">
        <v>79</v>
      </c>
      <c r="B30">
        <v>2014</v>
      </c>
      <c r="C30" t="s">
        <v>21</v>
      </c>
      <c r="D30" t="s">
        <v>16</v>
      </c>
      <c r="E30">
        <v>72353.425882453303</v>
      </c>
      <c r="F30">
        <v>71377.156455436299</v>
      </c>
      <c r="G30">
        <v>2117</v>
      </c>
      <c r="H30">
        <v>34.18</v>
      </c>
      <c r="I30">
        <v>976.27</v>
      </c>
      <c r="J30">
        <v>1.35</v>
      </c>
      <c r="K30">
        <v>0.46</v>
      </c>
      <c r="L30">
        <v>1.37</v>
      </c>
      <c r="M30">
        <v>34.17</v>
      </c>
      <c r="N30">
        <v>2426</v>
      </c>
    </row>
    <row r="31" spans="1:14" x14ac:dyDescent="0.35">
      <c r="A31" t="s">
        <v>80</v>
      </c>
      <c r="B31">
        <v>2014</v>
      </c>
      <c r="C31" t="s">
        <v>21</v>
      </c>
      <c r="D31" t="s">
        <v>19</v>
      </c>
      <c r="E31">
        <v>50415.903762389098</v>
      </c>
      <c r="F31">
        <v>49769.098243003202</v>
      </c>
      <c r="G31">
        <v>1476</v>
      </c>
      <c r="H31">
        <v>34.159999999999997</v>
      </c>
      <c r="I31">
        <v>646.80999999999995</v>
      </c>
      <c r="J31">
        <v>1.28</v>
      </c>
      <c r="K31">
        <v>0.44</v>
      </c>
      <c r="L31">
        <v>1.3</v>
      </c>
      <c r="M31">
        <v>34.18</v>
      </c>
      <c r="N31">
        <v>2117</v>
      </c>
    </row>
    <row r="32" spans="1:14" x14ac:dyDescent="0.35">
      <c r="A32" t="s">
        <v>81</v>
      </c>
      <c r="B32">
        <v>2014</v>
      </c>
      <c r="C32" t="s">
        <v>21</v>
      </c>
      <c r="D32" t="s">
        <v>22</v>
      </c>
      <c r="E32">
        <v>67458.301891273702</v>
      </c>
      <c r="F32">
        <v>66529.441996531401</v>
      </c>
      <c r="G32">
        <v>1974</v>
      </c>
      <c r="H32">
        <v>34.17</v>
      </c>
      <c r="I32">
        <v>928.86</v>
      </c>
      <c r="J32">
        <v>1.38</v>
      </c>
      <c r="K32">
        <v>0.47</v>
      </c>
      <c r="L32">
        <v>1.4</v>
      </c>
      <c r="M32">
        <v>34.159999999999997</v>
      </c>
      <c r="N32">
        <v>1476</v>
      </c>
    </row>
    <row r="33" spans="1:14" x14ac:dyDescent="0.35">
      <c r="A33" t="s">
        <v>82</v>
      </c>
      <c r="B33">
        <v>2014</v>
      </c>
      <c r="C33" t="s">
        <v>21</v>
      </c>
      <c r="D33" t="s">
        <v>24</v>
      </c>
      <c r="E33">
        <v>64640.369313193703</v>
      </c>
      <c r="F33">
        <v>63757.839868452</v>
      </c>
      <c r="G33">
        <v>1892</v>
      </c>
      <c r="H33">
        <v>34.17</v>
      </c>
      <c r="I33">
        <v>882.53</v>
      </c>
      <c r="J33">
        <v>1.37</v>
      </c>
      <c r="K33">
        <v>0.47</v>
      </c>
      <c r="L33">
        <v>1.38</v>
      </c>
      <c r="M33">
        <v>34.17</v>
      </c>
      <c r="N33">
        <v>1974</v>
      </c>
    </row>
    <row r="34" spans="1:14" x14ac:dyDescent="0.35">
      <c r="A34" t="s">
        <v>83</v>
      </c>
      <c r="B34">
        <v>2014</v>
      </c>
      <c r="C34" t="s">
        <v>21</v>
      </c>
      <c r="D34" t="s">
        <v>25</v>
      </c>
      <c r="E34">
        <v>137693.87350033101</v>
      </c>
      <c r="F34">
        <v>135609.507582049</v>
      </c>
      <c r="G34">
        <v>4030</v>
      </c>
      <c r="H34">
        <v>34.17</v>
      </c>
      <c r="I34">
        <v>2084.37</v>
      </c>
      <c r="J34">
        <v>1.51</v>
      </c>
      <c r="K34">
        <v>0.52</v>
      </c>
      <c r="L34">
        <v>1.54</v>
      </c>
      <c r="M34">
        <v>34.17</v>
      </c>
      <c r="N34">
        <v>1892</v>
      </c>
    </row>
    <row r="35" spans="1:14" x14ac:dyDescent="0.35">
      <c r="A35" t="s">
        <v>84</v>
      </c>
      <c r="B35">
        <v>2014</v>
      </c>
      <c r="C35" t="s">
        <v>28</v>
      </c>
      <c r="D35" t="s">
        <v>26</v>
      </c>
      <c r="E35">
        <v>181209.12848121201</v>
      </c>
      <c r="F35">
        <v>178435.715345795</v>
      </c>
      <c r="G35">
        <v>5304</v>
      </c>
      <c r="H35">
        <v>34.159999999999997</v>
      </c>
      <c r="I35">
        <v>2773.41</v>
      </c>
      <c r="J35">
        <v>1.53</v>
      </c>
      <c r="K35">
        <v>0.52</v>
      </c>
      <c r="L35">
        <v>1.55</v>
      </c>
      <c r="M35">
        <v>34.17</v>
      </c>
      <c r="N35">
        <v>4030</v>
      </c>
    </row>
    <row r="36" spans="1:14" x14ac:dyDescent="0.35">
      <c r="A36" t="s">
        <v>85</v>
      </c>
      <c r="B36">
        <v>2014</v>
      </c>
      <c r="C36" t="s">
        <v>28</v>
      </c>
      <c r="D36" t="s">
        <v>27</v>
      </c>
      <c r="E36">
        <v>113433.581045456</v>
      </c>
      <c r="F36">
        <v>111466.516847537</v>
      </c>
      <c r="G36">
        <v>3320</v>
      </c>
      <c r="H36">
        <v>34.17</v>
      </c>
      <c r="I36">
        <v>1967.06</v>
      </c>
      <c r="J36">
        <v>1.73</v>
      </c>
      <c r="K36">
        <v>0.59</v>
      </c>
      <c r="L36">
        <v>1.76</v>
      </c>
      <c r="M36">
        <v>34.159999999999997</v>
      </c>
      <c r="N36">
        <v>5304</v>
      </c>
    </row>
    <row r="37" spans="1:14" x14ac:dyDescent="0.35">
      <c r="A37" t="s">
        <v>86</v>
      </c>
      <c r="B37">
        <v>2014</v>
      </c>
      <c r="C37" t="s">
        <v>28</v>
      </c>
      <c r="D37" t="s">
        <v>16</v>
      </c>
      <c r="E37">
        <v>143192.53335617599</v>
      </c>
      <c r="F37">
        <v>140505.63472300299</v>
      </c>
      <c r="G37">
        <v>4191</v>
      </c>
      <c r="H37">
        <v>34.17</v>
      </c>
      <c r="I37">
        <v>2686.9</v>
      </c>
      <c r="J37">
        <v>1.88</v>
      </c>
      <c r="K37">
        <v>0.64</v>
      </c>
      <c r="L37">
        <v>1.91</v>
      </c>
      <c r="M37">
        <v>34.17</v>
      </c>
      <c r="N37">
        <v>3320</v>
      </c>
    </row>
    <row r="38" spans="1:14" x14ac:dyDescent="0.35">
      <c r="A38" t="s">
        <v>87</v>
      </c>
      <c r="B38">
        <v>2014</v>
      </c>
      <c r="C38" t="s">
        <v>28</v>
      </c>
      <c r="D38" t="s">
        <v>19</v>
      </c>
      <c r="E38">
        <v>130126.649892881</v>
      </c>
      <c r="F38">
        <v>128496.287701172</v>
      </c>
      <c r="G38">
        <v>3809</v>
      </c>
      <c r="H38">
        <v>34.159999999999997</v>
      </c>
      <c r="I38">
        <v>1630.36</v>
      </c>
      <c r="J38">
        <v>1.25</v>
      </c>
      <c r="K38">
        <v>0.43</v>
      </c>
      <c r="L38">
        <v>1.27</v>
      </c>
      <c r="M38">
        <v>34.17</v>
      </c>
      <c r="N38">
        <v>4191</v>
      </c>
    </row>
    <row r="39" spans="1:14" x14ac:dyDescent="0.35">
      <c r="A39" t="s">
        <v>88</v>
      </c>
      <c r="B39">
        <v>2014</v>
      </c>
      <c r="C39" t="s">
        <v>28</v>
      </c>
      <c r="D39" t="s">
        <v>22</v>
      </c>
      <c r="E39">
        <v>187155.86854573901</v>
      </c>
      <c r="F39">
        <v>195078.60333094199</v>
      </c>
      <c r="G39">
        <v>5764</v>
      </c>
      <c r="H39">
        <v>32.47</v>
      </c>
      <c r="I39">
        <v>-7922.73</v>
      </c>
      <c r="J39">
        <v>-4.2300000000000004</v>
      </c>
      <c r="K39">
        <v>-1.37</v>
      </c>
      <c r="L39">
        <v>-4.0599999999999996</v>
      </c>
      <c r="M39">
        <v>34.159999999999997</v>
      </c>
      <c r="N39">
        <v>3809</v>
      </c>
    </row>
    <row r="40" spans="1:14" x14ac:dyDescent="0.35">
      <c r="A40" t="s">
        <v>89</v>
      </c>
      <c r="B40">
        <v>2014</v>
      </c>
      <c r="C40" t="s">
        <v>28</v>
      </c>
      <c r="D40" t="s">
        <v>24</v>
      </c>
      <c r="E40">
        <v>102314.70959650401</v>
      </c>
      <c r="F40">
        <v>101977.98995528799</v>
      </c>
      <c r="G40">
        <v>3028</v>
      </c>
      <c r="H40">
        <v>33.79</v>
      </c>
      <c r="I40">
        <v>336.72</v>
      </c>
      <c r="J40">
        <v>0.33</v>
      </c>
      <c r="K40">
        <v>0.11</v>
      </c>
      <c r="L40">
        <v>0.33</v>
      </c>
      <c r="M40">
        <v>32.47</v>
      </c>
      <c r="N40">
        <v>5764</v>
      </c>
    </row>
    <row r="41" spans="1:14" x14ac:dyDescent="0.35">
      <c r="A41" t="s">
        <v>90</v>
      </c>
      <c r="B41">
        <v>2014</v>
      </c>
      <c r="C41" t="s">
        <v>28</v>
      </c>
      <c r="D41" t="s">
        <v>25</v>
      </c>
      <c r="E41">
        <v>301553.84255508601</v>
      </c>
      <c r="F41">
        <v>313529.18774871499</v>
      </c>
      <c r="G41">
        <v>9284</v>
      </c>
      <c r="H41">
        <v>32.479999999999997</v>
      </c>
      <c r="I41">
        <v>-11975.35</v>
      </c>
      <c r="J41">
        <v>-3.97</v>
      </c>
      <c r="K41">
        <v>-1.29</v>
      </c>
      <c r="L41">
        <v>-3.82</v>
      </c>
      <c r="M41">
        <v>33.79</v>
      </c>
      <c r="N41">
        <v>3028</v>
      </c>
    </row>
    <row r="42" spans="1:14" x14ac:dyDescent="0.35">
      <c r="A42" t="s">
        <v>91</v>
      </c>
      <c r="B42">
        <v>2014</v>
      </c>
      <c r="C42" t="s">
        <v>28</v>
      </c>
      <c r="D42" t="s">
        <v>26</v>
      </c>
      <c r="E42">
        <v>316073.17754939402</v>
      </c>
      <c r="F42">
        <v>329754.77946358197</v>
      </c>
      <c r="G42">
        <v>9737</v>
      </c>
      <c r="H42">
        <v>32.46</v>
      </c>
      <c r="I42">
        <v>-13681.6</v>
      </c>
      <c r="J42">
        <v>-4.33</v>
      </c>
      <c r="K42">
        <v>-1.41</v>
      </c>
      <c r="L42">
        <v>-4.1500000000000004</v>
      </c>
      <c r="M42">
        <v>32.479999999999997</v>
      </c>
      <c r="N42">
        <v>9284</v>
      </c>
    </row>
    <row r="43" spans="1:14" x14ac:dyDescent="0.35">
      <c r="A43" t="s">
        <v>92</v>
      </c>
      <c r="B43">
        <v>2014</v>
      </c>
      <c r="C43" t="s">
        <v>28</v>
      </c>
      <c r="D43" t="s">
        <v>27</v>
      </c>
      <c r="E43">
        <v>135178.042554582</v>
      </c>
      <c r="F43">
        <v>141530.70868329101</v>
      </c>
      <c r="G43">
        <v>4163</v>
      </c>
      <c r="H43">
        <v>32.47</v>
      </c>
      <c r="I43">
        <v>-6352.67</v>
      </c>
      <c r="J43">
        <v>-4.7</v>
      </c>
      <c r="K43">
        <v>-1.53</v>
      </c>
      <c r="L43">
        <v>-4.49</v>
      </c>
      <c r="M43">
        <v>32.46</v>
      </c>
      <c r="N43">
        <v>9737</v>
      </c>
    </row>
    <row r="44" spans="1:14" x14ac:dyDescent="0.35">
      <c r="A44" t="s">
        <v>93</v>
      </c>
      <c r="B44">
        <v>2014</v>
      </c>
      <c r="C44" t="s">
        <v>28</v>
      </c>
      <c r="D44" t="s">
        <v>16</v>
      </c>
      <c r="E44">
        <v>147727.51618631301</v>
      </c>
      <c r="F44">
        <v>154828.68457507601</v>
      </c>
      <c r="G44">
        <v>4552</v>
      </c>
      <c r="H44">
        <v>32.450000000000003</v>
      </c>
      <c r="I44">
        <v>-7101.17</v>
      </c>
      <c r="J44">
        <v>-4.8099999999999996</v>
      </c>
      <c r="K44">
        <v>-1.56</v>
      </c>
      <c r="L44">
        <v>-4.59</v>
      </c>
      <c r="M44">
        <v>32.47</v>
      </c>
      <c r="N44">
        <v>4163</v>
      </c>
    </row>
    <row r="45" spans="1:14" x14ac:dyDescent="0.35">
      <c r="A45" t="s">
        <v>94</v>
      </c>
      <c r="B45">
        <v>2014</v>
      </c>
      <c r="C45" t="s">
        <v>28</v>
      </c>
      <c r="D45" t="s">
        <v>19</v>
      </c>
      <c r="E45">
        <v>135498.74644438599</v>
      </c>
      <c r="F45">
        <v>139824.161641012</v>
      </c>
      <c r="G45">
        <v>4172</v>
      </c>
      <c r="H45">
        <v>32.479999999999997</v>
      </c>
      <c r="I45">
        <v>-4325.42</v>
      </c>
      <c r="J45">
        <v>-3.19</v>
      </c>
      <c r="K45">
        <v>-1.04</v>
      </c>
      <c r="L45">
        <v>-3.09</v>
      </c>
      <c r="M45">
        <v>32.450000000000003</v>
      </c>
      <c r="N45">
        <v>4552</v>
      </c>
    </row>
    <row r="46" spans="1:14" x14ac:dyDescent="0.35">
      <c r="A46" t="s">
        <v>95</v>
      </c>
      <c r="B46">
        <v>2014</v>
      </c>
      <c r="C46" t="s">
        <v>28</v>
      </c>
      <c r="D46" t="s">
        <v>22</v>
      </c>
      <c r="E46">
        <v>163432.84520528201</v>
      </c>
      <c r="F46">
        <v>166893.36891900501</v>
      </c>
      <c r="G46">
        <v>5037</v>
      </c>
      <c r="H46">
        <v>32.450000000000003</v>
      </c>
      <c r="I46">
        <v>-3460.52</v>
      </c>
      <c r="J46">
        <v>-2.12</v>
      </c>
      <c r="K46">
        <v>-0.69</v>
      </c>
      <c r="L46">
        <v>-2.0699999999999998</v>
      </c>
      <c r="M46">
        <v>32.479999999999997</v>
      </c>
      <c r="N46">
        <v>4172</v>
      </c>
    </row>
    <row r="47" spans="1:14" x14ac:dyDescent="0.35">
      <c r="A47" t="s">
        <v>96</v>
      </c>
      <c r="B47">
        <v>2014</v>
      </c>
      <c r="C47" t="s">
        <v>28</v>
      </c>
      <c r="D47" t="s">
        <v>24</v>
      </c>
      <c r="E47">
        <v>138291.63332158601</v>
      </c>
      <c r="F47">
        <v>141027.43445568101</v>
      </c>
      <c r="G47">
        <v>4259</v>
      </c>
      <c r="H47">
        <v>32.47</v>
      </c>
      <c r="I47">
        <v>-2735.8</v>
      </c>
      <c r="J47">
        <v>-1.98</v>
      </c>
      <c r="K47">
        <v>-0.64</v>
      </c>
      <c r="L47">
        <v>-1.94</v>
      </c>
      <c r="M47">
        <v>32.450000000000003</v>
      </c>
      <c r="N47">
        <v>5037</v>
      </c>
    </row>
    <row r="48" spans="1:14" x14ac:dyDescent="0.35">
      <c r="A48" t="s">
        <v>97</v>
      </c>
      <c r="B48">
        <v>2014</v>
      </c>
      <c r="C48" t="s">
        <v>28</v>
      </c>
      <c r="D48" t="s">
        <v>25</v>
      </c>
      <c r="E48">
        <v>336901.37170009897</v>
      </c>
      <c r="F48">
        <v>343519.87554694602</v>
      </c>
      <c r="G48">
        <v>10381</v>
      </c>
      <c r="H48">
        <v>32.450000000000003</v>
      </c>
      <c r="I48">
        <v>-6618.5</v>
      </c>
      <c r="J48">
        <v>-1.96</v>
      </c>
      <c r="K48">
        <v>-0.64</v>
      </c>
      <c r="L48">
        <v>-1.93</v>
      </c>
      <c r="M48">
        <v>32.47</v>
      </c>
      <c r="N48">
        <v>4259</v>
      </c>
    </row>
    <row r="49" spans="1:14" x14ac:dyDescent="0.35">
      <c r="A49" t="s">
        <v>98</v>
      </c>
      <c r="B49">
        <v>2014</v>
      </c>
      <c r="C49" t="s">
        <v>28</v>
      </c>
      <c r="D49" t="s">
        <v>26</v>
      </c>
      <c r="E49">
        <v>367729.26821441198</v>
      </c>
      <c r="F49">
        <v>373973.59333485202</v>
      </c>
      <c r="G49">
        <v>11332</v>
      </c>
      <c r="H49">
        <v>32.450000000000003</v>
      </c>
      <c r="I49">
        <v>-6244.33</v>
      </c>
      <c r="J49">
        <v>-1.7</v>
      </c>
      <c r="K49">
        <v>-0.55000000000000004</v>
      </c>
      <c r="L49">
        <v>-1.67</v>
      </c>
      <c r="M49">
        <v>32.450000000000003</v>
      </c>
      <c r="N49">
        <v>10381</v>
      </c>
    </row>
    <row r="50" spans="1:14" x14ac:dyDescent="0.35">
      <c r="A50" t="s">
        <v>99</v>
      </c>
      <c r="B50">
        <v>2014</v>
      </c>
      <c r="C50" t="s">
        <v>28</v>
      </c>
      <c r="D50" t="s">
        <v>27</v>
      </c>
      <c r="E50">
        <v>133913.841387391</v>
      </c>
      <c r="F50">
        <v>136797.07737015199</v>
      </c>
      <c r="G50">
        <v>4127</v>
      </c>
      <c r="H50">
        <v>32.450000000000003</v>
      </c>
      <c r="I50">
        <v>-2883.24</v>
      </c>
      <c r="J50">
        <v>-2.15</v>
      </c>
      <c r="K50">
        <v>-0.7</v>
      </c>
      <c r="L50">
        <v>-2.11</v>
      </c>
      <c r="M50">
        <v>32.450000000000003</v>
      </c>
      <c r="N50">
        <v>11332</v>
      </c>
    </row>
    <row r="51" spans="1:14" x14ac:dyDescent="0.35">
      <c r="A51" t="s">
        <v>100</v>
      </c>
      <c r="B51">
        <v>2014</v>
      </c>
      <c r="C51" t="s">
        <v>28</v>
      </c>
      <c r="D51" t="s">
        <v>16</v>
      </c>
      <c r="E51">
        <v>150800.34701666201</v>
      </c>
      <c r="F51">
        <v>152887.10639947999</v>
      </c>
      <c r="G51">
        <v>4649</v>
      </c>
      <c r="H51">
        <v>32.44</v>
      </c>
      <c r="I51">
        <v>-2086.7600000000002</v>
      </c>
      <c r="J51">
        <v>-1.38</v>
      </c>
      <c r="K51">
        <v>-0.45</v>
      </c>
      <c r="L51">
        <v>-1.36</v>
      </c>
      <c r="M51">
        <v>32.450000000000003</v>
      </c>
      <c r="N51">
        <v>4127</v>
      </c>
    </row>
    <row r="52" spans="1:14" x14ac:dyDescent="0.35">
      <c r="A52" t="s">
        <v>101</v>
      </c>
      <c r="B52">
        <v>2014</v>
      </c>
      <c r="C52" t="s">
        <v>28</v>
      </c>
      <c r="D52" t="s">
        <v>19</v>
      </c>
      <c r="E52">
        <v>55591.930335773897</v>
      </c>
      <c r="F52">
        <v>53463.244211993202</v>
      </c>
      <c r="G52">
        <v>1627</v>
      </c>
      <c r="H52">
        <v>34.17</v>
      </c>
      <c r="I52">
        <v>2128.69</v>
      </c>
      <c r="J52">
        <v>3.83</v>
      </c>
      <c r="K52">
        <v>1.31</v>
      </c>
      <c r="L52">
        <v>3.98</v>
      </c>
      <c r="M52">
        <v>32.44</v>
      </c>
      <c r="N52">
        <v>4649</v>
      </c>
    </row>
    <row r="53" spans="1:14" x14ac:dyDescent="0.35">
      <c r="A53" t="s">
        <v>102</v>
      </c>
      <c r="B53">
        <v>2014</v>
      </c>
      <c r="C53" t="s">
        <v>28</v>
      </c>
      <c r="D53" t="s">
        <v>22</v>
      </c>
      <c r="E53">
        <v>106427.191838824</v>
      </c>
      <c r="F53">
        <v>107736.444075958</v>
      </c>
      <c r="G53">
        <v>3281</v>
      </c>
      <c r="H53">
        <v>32.44</v>
      </c>
      <c r="I53">
        <v>-1309.25</v>
      </c>
      <c r="J53">
        <v>-1.23</v>
      </c>
      <c r="K53">
        <v>-0.4</v>
      </c>
      <c r="L53">
        <v>-1.22</v>
      </c>
      <c r="M53">
        <v>34.17</v>
      </c>
      <c r="N53">
        <v>1627</v>
      </c>
    </row>
    <row r="54" spans="1:14" x14ac:dyDescent="0.35">
      <c r="A54" t="s">
        <v>103</v>
      </c>
      <c r="B54">
        <v>2014</v>
      </c>
      <c r="C54" t="s">
        <v>28</v>
      </c>
      <c r="D54" t="s">
        <v>24</v>
      </c>
      <c r="E54">
        <v>78940.554424797898</v>
      </c>
      <c r="F54">
        <v>75934.394822039496</v>
      </c>
      <c r="G54">
        <v>2310</v>
      </c>
      <c r="H54">
        <v>34.17</v>
      </c>
      <c r="I54">
        <v>3006.16</v>
      </c>
      <c r="J54">
        <v>3.81</v>
      </c>
      <c r="K54">
        <v>1.3</v>
      </c>
      <c r="L54">
        <v>3.96</v>
      </c>
      <c r="M54">
        <v>32.44</v>
      </c>
      <c r="N54">
        <v>3281</v>
      </c>
    </row>
    <row r="55" spans="1:14" x14ac:dyDescent="0.35">
      <c r="A55" t="s">
        <v>104</v>
      </c>
      <c r="B55">
        <v>2014</v>
      </c>
      <c r="C55" t="s">
        <v>28</v>
      </c>
      <c r="D55" t="s">
        <v>25</v>
      </c>
      <c r="E55">
        <v>317916.31785853399</v>
      </c>
      <c r="F55">
        <v>322089.78895544098</v>
      </c>
      <c r="G55">
        <v>9802</v>
      </c>
      <c r="H55">
        <v>32.43</v>
      </c>
      <c r="I55">
        <v>-4173.47</v>
      </c>
      <c r="J55">
        <v>-1.31</v>
      </c>
      <c r="K55">
        <v>-0.43</v>
      </c>
      <c r="L55">
        <v>-1.3</v>
      </c>
      <c r="M55">
        <v>34.17</v>
      </c>
      <c r="N55">
        <v>2310</v>
      </c>
    </row>
    <row r="56" spans="1:14" x14ac:dyDescent="0.35">
      <c r="A56" t="s">
        <v>105</v>
      </c>
      <c r="B56">
        <v>2014</v>
      </c>
      <c r="C56" t="s">
        <v>28</v>
      </c>
      <c r="D56" t="s">
        <v>26</v>
      </c>
      <c r="E56">
        <v>309217.87556252599</v>
      </c>
      <c r="F56">
        <v>320116.92432327702</v>
      </c>
      <c r="G56">
        <v>9772</v>
      </c>
      <c r="H56">
        <v>31.64</v>
      </c>
      <c r="I56">
        <v>-10899.05</v>
      </c>
      <c r="J56">
        <v>-3.52</v>
      </c>
      <c r="K56">
        <v>-1.1200000000000001</v>
      </c>
      <c r="L56">
        <v>-3.4</v>
      </c>
      <c r="M56">
        <v>32.43</v>
      </c>
      <c r="N56">
        <v>9802</v>
      </c>
    </row>
    <row r="57" spans="1:14" x14ac:dyDescent="0.35">
      <c r="A57" t="s">
        <v>106</v>
      </c>
      <c r="B57">
        <v>2014</v>
      </c>
      <c r="C57" t="s">
        <v>28</v>
      </c>
      <c r="D57" t="s">
        <v>27</v>
      </c>
      <c r="E57">
        <v>138491.54995046201</v>
      </c>
      <c r="F57">
        <v>140752.60159166699</v>
      </c>
      <c r="G57">
        <v>4270</v>
      </c>
      <c r="H57">
        <v>32.43</v>
      </c>
      <c r="I57">
        <v>-2261.0500000000002</v>
      </c>
      <c r="J57">
        <v>-1.63</v>
      </c>
      <c r="K57">
        <v>-0.53</v>
      </c>
      <c r="L57">
        <v>-1.61</v>
      </c>
      <c r="M57">
        <v>31.64</v>
      </c>
      <c r="N57">
        <v>9772</v>
      </c>
    </row>
    <row r="58" spans="1:14" x14ac:dyDescent="0.35">
      <c r="A58" t="s">
        <v>107</v>
      </c>
      <c r="B58">
        <v>2014</v>
      </c>
      <c r="C58" t="s">
        <v>28</v>
      </c>
      <c r="D58" t="s">
        <v>16</v>
      </c>
      <c r="E58">
        <v>133146.222205236</v>
      </c>
      <c r="F58">
        <v>134505.404223794</v>
      </c>
      <c r="G58">
        <v>4106</v>
      </c>
      <c r="H58">
        <v>32.43</v>
      </c>
      <c r="I58">
        <v>-1359.18</v>
      </c>
      <c r="J58">
        <v>-1.02</v>
      </c>
      <c r="K58">
        <v>-0.33</v>
      </c>
      <c r="L58">
        <v>-1.01</v>
      </c>
      <c r="M58">
        <v>32.43</v>
      </c>
      <c r="N58">
        <v>4270</v>
      </c>
    </row>
    <row r="59" spans="1:14" x14ac:dyDescent="0.35">
      <c r="A59" t="s">
        <v>108</v>
      </c>
      <c r="B59">
        <v>2014</v>
      </c>
      <c r="C59" t="s">
        <v>28</v>
      </c>
      <c r="D59" t="s">
        <v>19</v>
      </c>
      <c r="E59">
        <v>224994.65618289201</v>
      </c>
      <c r="F59">
        <v>227546.44655960001</v>
      </c>
      <c r="G59">
        <v>6937</v>
      </c>
      <c r="H59">
        <v>32.43</v>
      </c>
      <c r="I59">
        <v>-2551.79</v>
      </c>
      <c r="J59">
        <v>-1.1299999999999999</v>
      </c>
      <c r="K59">
        <v>-0.37</v>
      </c>
      <c r="L59">
        <v>-1.1200000000000001</v>
      </c>
      <c r="M59">
        <v>32.43</v>
      </c>
      <c r="N59">
        <v>4106</v>
      </c>
    </row>
    <row r="60" spans="1:14" x14ac:dyDescent="0.35">
      <c r="A60" t="s">
        <v>109</v>
      </c>
      <c r="B60">
        <v>2014</v>
      </c>
      <c r="C60" t="s">
        <v>28</v>
      </c>
      <c r="D60" t="s">
        <v>22</v>
      </c>
      <c r="E60">
        <v>225051.59146803201</v>
      </c>
      <c r="F60">
        <v>228214.142119431</v>
      </c>
      <c r="G60">
        <v>6934</v>
      </c>
      <c r="H60">
        <v>32.46</v>
      </c>
      <c r="I60">
        <v>-3162.55</v>
      </c>
      <c r="J60">
        <v>-1.41</v>
      </c>
      <c r="K60">
        <v>-0.46</v>
      </c>
      <c r="L60">
        <v>-1.39</v>
      </c>
      <c r="M60">
        <v>32.43</v>
      </c>
      <c r="N60">
        <v>6937</v>
      </c>
    </row>
    <row r="61" spans="1:14" x14ac:dyDescent="0.35">
      <c r="A61" t="s">
        <v>110</v>
      </c>
      <c r="B61">
        <v>2014</v>
      </c>
      <c r="C61" t="s">
        <v>28</v>
      </c>
      <c r="D61" t="s">
        <v>24</v>
      </c>
      <c r="E61">
        <v>344299.68244112999</v>
      </c>
      <c r="F61">
        <v>365935.65295592602</v>
      </c>
      <c r="G61">
        <v>11082</v>
      </c>
      <c r="H61">
        <v>31.07</v>
      </c>
      <c r="I61">
        <v>-21635.97</v>
      </c>
      <c r="J61">
        <v>-6.28</v>
      </c>
      <c r="K61">
        <v>-1.95</v>
      </c>
      <c r="L61">
        <v>-5.91</v>
      </c>
      <c r="M61">
        <v>32.46</v>
      </c>
      <c r="N61">
        <v>6934</v>
      </c>
    </row>
    <row r="62" spans="1:14" x14ac:dyDescent="0.35">
      <c r="A62" t="s">
        <v>111</v>
      </c>
      <c r="B62">
        <v>2014</v>
      </c>
      <c r="C62" t="s">
        <v>28</v>
      </c>
      <c r="D62" t="s">
        <v>25</v>
      </c>
      <c r="E62">
        <v>661876.49999964901</v>
      </c>
      <c r="F62">
        <v>686656.79099216999</v>
      </c>
      <c r="G62">
        <v>20805</v>
      </c>
      <c r="H62">
        <v>31.81</v>
      </c>
      <c r="I62">
        <v>-24780.29</v>
      </c>
      <c r="J62">
        <v>-3.74</v>
      </c>
      <c r="K62">
        <v>-1.19</v>
      </c>
      <c r="L62">
        <v>-3.61</v>
      </c>
      <c r="M62">
        <v>31.07</v>
      </c>
      <c r="N62">
        <v>11082</v>
      </c>
    </row>
    <row r="63" spans="1:14" x14ac:dyDescent="0.35">
      <c r="A63" t="s">
        <v>112</v>
      </c>
      <c r="B63">
        <v>2014</v>
      </c>
      <c r="C63" t="s">
        <v>29</v>
      </c>
      <c r="D63" t="s">
        <v>26</v>
      </c>
      <c r="E63">
        <v>846678.38816080405</v>
      </c>
      <c r="F63">
        <v>872081.58500352094</v>
      </c>
      <c r="G63">
        <v>26410</v>
      </c>
      <c r="H63">
        <v>32.06</v>
      </c>
      <c r="I63">
        <v>-25403.200000000001</v>
      </c>
      <c r="J63">
        <v>-3</v>
      </c>
      <c r="K63">
        <v>-0.96</v>
      </c>
      <c r="L63">
        <v>-2.91</v>
      </c>
      <c r="M63">
        <v>31.81</v>
      </c>
      <c r="N63">
        <v>20805</v>
      </c>
    </row>
    <row r="64" spans="1:14" x14ac:dyDescent="0.35">
      <c r="A64" t="s">
        <v>113</v>
      </c>
      <c r="B64">
        <v>2014</v>
      </c>
      <c r="C64" t="s">
        <v>29</v>
      </c>
      <c r="D64" t="s">
        <v>27</v>
      </c>
      <c r="E64">
        <v>478902.304871823</v>
      </c>
      <c r="F64">
        <v>495554.44992388802</v>
      </c>
      <c r="G64">
        <v>15004</v>
      </c>
      <c r="H64">
        <v>31.92</v>
      </c>
      <c r="I64">
        <v>-16652.150000000001</v>
      </c>
      <c r="J64">
        <v>-3.48</v>
      </c>
      <c r="K64">
        <v>-1.1100000000000001</v>
      </c>
      <c r="L64">
        <v>-3.36</v>
      </c>
      <c r="M64">
        <v>32.06</v>
      </c>
      <c r="N64">
        <v>26410</v>
      </c>
    </row>
    <row r="65" spans="1:14" x14ac:dyDescent="0.35">
      <c r="A65" t="s">
        <v>114</v>
      </c>
      <c r="B65">
        <v>2014</v>
      </c>
      <c r="C65" t="s">
        <v>29</v>
      </c>
      <c r="D65" t="s">
        <v>16</v>
      </c>
      <c r="E65">
        <v>538827.20213254204</v>
      </c>
      <c r="F65">
        <v>557567.13698481303</v>
      </c>
      <c r="G65">
        <v>16884</v>
      </c>
      <c r="H65">
        <v>31.91</v>
      </c>
      <c r="I65">
        <v>-18739.93</v>
      </c>
      <c r="J65">
        <v>-3.48</v>
      </c>
      <c r="K65">
        <v>-1.1100000000000001</v>
      </c>
      <c r="L65">
        <v>-3.36</v>
      </c>
      <c r="M65">
        <v>31.92</v>
      </c>
      <c r="N65">
        <v>15004</v>
      </c>
    </row>
    <row r="66" spans="1:14" x14ac:dyDescent="0.35">
      <c r="A66" t="s">
        <v>115</v>
      </c>
      <c r="B66">
        <v>2014</v>
      </c>
      <c r="C66" t="s">
        <v>29</v>
      </c>
      <c r="D66" t="s">
        <v>19</v>
      </c>
      <c r="E66">
        <v>310346.12128754403</v>
      </c>
      <c r="F66">
        <v>323325.02992702398</v>
      </c>
      <c r="G66">
        <v>9789</v>
      </c>
      <c r="H66">
        <v>31.7</v>
      </c>
      <c r="I66">
        <v>-12978.91</v>
      </c>
      <c r="J66">
        <v>-4.18</v>
      </c>
      <c r="K66">
        <v>-1.33</v>
      </c>
      <c r="L66">
        <v>-4.01</v>
      </c>
      <c r="M66">
        <v>31.91</v>
      </c>
      <c r="N66">
        <v>16884</v>
      </c>
    </row>
    <row r="67" spans="1:14" x14ac:dyDescent="0.35">
      <c r="A67" t="s">
        <v>116</v>
      </c>
      <c r="B67">
        <v>2014</v>
      </c>
      <c r="C67" t="s">
        <v>29</v>
      </c>
      <c r="D67" t="s">
        <v>22</v>
      </c>
      <c r="E67">
        <v>256390.522210472</v>
      </c>
      <c r="F67">
        <v>267308.50708270998</v>
      </c>
      <c r="G67">
        <v>8079</v>
      </c>
      <c r="H67">
        <v>31.74</v>
      </c>
      <c r="I67">
        <v>-10917.98</v>
      </c>
      <c r="J67">
        <v>-4.26</v>
      </c>
      <c r="K67">
        <v>-1.35</v>
      </c>
      <c r="L67">
        <v>-4.08</v>
      </c>
      <c r="M67">
        <v>31.7</v>
      </c>
      <c r="N67">
        <v>9789</v>
      </c>
    </row>
    <row r="68" spans="1:14" x14ac:dyDescent="0.35">
      <c r="A68" t="s">
        <v>117</v>
      </c>
      <c r="B68">
        <v>2014</v>
      </c>
      <c r="C68" t="s">
        <v>29</v>
      </c>
      <c r="D68" t="s">
        <v>24</v>
      </c>
      <c r="E68">
        <v>167803.659776093</v>
      </c>
      <c r="F68">
        <v>168135.690006121</v>
      </c>
      <c r="G68">
        <v>5072</v>
      </c>
      <c r="H68">
        <v>33.08</v>
      </c>
      <c r="I68">
        <v>-332.03</v>
      </c>
      <c r="J68">
        <v>-0.2</v>
      </c>
      <c r="K68">
        <v>-7.0000000000000007E-2</v>
      </c>
      <c r="L68">
        <v>-0.2</v>
      </c>
      <c r="M68">
        <v>31.74</v>
      </c>
      <c r="N68">
        <v>8079</v>
      </c>
    </row>
    <row r="69" spans="1:14" x14ac:dyDescent="0.35">
      <c r="A69" t="s">
        <v>118</v>
      </c>
      <c r="B69">
        <v>2014</v>
      </c>
      <c r="C69" t="s">
        <v>29</v>
      </c>
      <c r="D69" t="s">
        <v>25</v>
      </c>
      <c r="E69">
        <v>465318.02151156601</v>
      </c>
      <c r="F69">
        <v>483774.59671529202</v>
      </c>
      <c r="G69">
        <v>14551</v>
      </c>
      <c r="H69">
        <v>31.98</v>
      </c>
      <c r="I69">
        <v>-18456.580000000002</v>
      </c>
      <c r="J69">
        <v>-3.97</v>
      </c>
      <c r="K69">
        <v>-1.27</v>
      </c>
      <c r="L69">
        <v>-3.82</v>
      </c>
      <c r="M69">
        <v>33.08</v>
      </c>
      <c r="N69">
        <v>5072</v>
      </c>
    </row>
    <row r="70" spans="1:14" x14ac:dyDescent="0.35">
      <c r="A70" t="s">
        <v>119</v>
      </c>
      <c r="B70">
        <v>2014</v>
      </c>
      <c r="C70" t="s">
        <v>29</v>
      </c>
      <c r="D70" t="s">
        <v>26</v>
      </c>
      <c r="E70">
        <v>520146.74963958998</v>
      </c>
      <c r="F70">
        <v>541498.95824459603</v>
      </c>
      <c r="G70">
        <v>16262</v>
      </c>
      <c r="H70">
        <v>31.99</v>
      </c>
      <c r="I70">
        <v>-21352.21</v>
      </c>
      <c r="J70">
        <v>-4.1100000000000003</v>
      </c>
      <c r="K70">
        <v>-1.31</v>
      </c>
      <c r="L70">
        <v>-3.94</v>
      </c>
      <c r="M70">
        <v>31.98</v>
      </c>
      <c r="N70">
        <v>14551</v>
      </c>
    </row>
    <row r="71" spans="1:14" x14ac:dyDescent="0.35">
      <c r="A71" t="s">
        <v>120</v>
      </c>
      <c r="B71">
        <v>2014</v>
      </c>
      <c r="C71" t="s">
        <v>29</v>
      </c>
      <c r="D71" t="s">
        <v>27</v>
      </c>
      <c r="E71">
        <v>224699.25281941201</v>
      </c>
      <c r="F71">
        <v>233589.982968319</v>
      </c>
      <c r="G71">
        <v>7014</v>
      </c>
      <c r="H71">
        <v>32.04</v>
      </c>
      <c r="I71">
        <v>-8890.73</v>
      </c>
      <c r="J71">
        <v>-3.96</v>
      </c>
      <c r="K71">
        <v>-1.27</v>
      </c>
      <c r="L71">
        <v>-3.81</v>
      </c>
      <c r="M71">
        <v>31.99</v>
      </c>
      <c r="N71">
        <v>16262</v>
      </c>
    </row>
    <row r="72" spans="1:14" x14ac:dyDescent="0.35">
      <c r="A72" t="s">
        <v>121</v>
      </c>
      <c r="B72">
        <v>2014</v>
      </c>
      <c r="C72" t="s">
        <v>29</v>
      </c>
      <c r="D72" t="s">
        <v>16</v>
      </c>
      <c r="E72">
        <v>286230.67889633798</v>
      </c>
      <c r="F72">
        <v>297642.89143645897</v>
      </c>
      <c r="G72">
        <v>8932</v>
      </c>
      <c r="H72">
        <v>32.049999999999997</v>
      </c>
      <c r="I72">
        <v>-11412.21</v>
      </c>
      <c r="J72">
        <v>-3.99</v>
      </c>
      <c r="K72">
        <v>-1.28</v>
      </c>
      <c r="L72">
        <v>-3.83</v>
      </c>
      <c r="M72">
        <v>32.04</v>
      </c>
      <c r="N72">
        <v>7014</v>
      </c>
    </row>
    <row r="73" spans="1:14" x14ac:dyDescent="0.35">
      <c r="A73" t="s">
        <v>122</v>
      </c>
      <c r="B73">
        <v>2014</v>
      </c>
      <c r="C73" t="s">
        <v>29</v>
      </c>
      <c r="D73" t="s">
        <v>19</v>
      </c>
      <c r="E73">
        <v>187143.018062583</v>
      </c>
      <c r="F73">
        <v>191499.04281320699</v>
      </c>
      <c r="G73">
        <v>5737</v>
      </c>
      <c r="H73">
        <v>32.619999999999997</v>
      </c>
      <c r="I73">
        <v>-4356.0200000000004</v>
      </c>
      <c r="J73">
        <v>-2.33</v>
      </c>
      <c r="K73">
        <v>-0.76</v>
      </c>
      <c r="L73">
        <v>-2.27</v>
      </c>
      <c r="M73">
        <v>32.049999999999997</v>
      </c>
      <c r="N73">
        <v>8932</v>
      </c>
    </row>
    <row r="74" spans="1:14" x14ac:dyDescent="0.35">
      <c r="A74" t="s">
        <v>123</v>
      </c>
      <c r="B74">
        <v>2014</v>
      </c>
      <c r="C74" t="s">
        <v>29</v>
      </c>
      <c r="D74" t="s">
        <v>22</v>
      </c>
      <c r="E74">
        <v>191700.389128234</v>
      </c>
      <c r="F74">
        <v>197153.42401906001</v>
      </c>
      <c r="G74">
        <v>5903</v>
      </c>
      <c r="H74">
        <v>32.479999999999997</v>
      </c>
      <c r="I74">
        <v>-5453.03</v>
      </c>
      <c r="J74">
        <v>-2.84</v>
      </c>
      <c r="K74">
        <v>-0.92</v>
      </c>
      <c r="L74">
        <v>-2.77</v>
      </c>
      <c r="M74">
        <v>32.619999999999997</v>
      </c>
      <c r="N74">
        <v>5737</v>
      </c>
    </row>
    <row r="75" spans="1:14" x14ac:dyDescent="0.35">
      <c r="A75" t="s">
        <v>124</v>
      </c>
      <c r="B75">
        <v>2014</v>
      </c>
      <c r="C75" t="s">
        <v>29</v>
      </c>
      <c r="D75" t="s">
        <v>24</v>
      </c>
      <c r="E75">
        <v>164663.967602802</v>
      </c>
      <c r="F75">
        <v>168975.17404544001</v>
      </c>
      <c r="G75">
        <v>5056</v>
      </c>
      <c r="H75">
        <v>32.57</v>
      </c>
      <c r="I75">
        <v>-4311.21</v>
      </c>
      <c r="J75">
        <v>-2.62</v>
      </c>
      <c r="K75">
        <v>-0.85</v>
      </c>
      <c r="L75">
        <v>-2.5499999999999998</v>
      </c>
      <c r="M75">
        <v>32.479999999999997</v>
      </c>
      <c r="N75">
        <v>5903</v>
      </c>
    </row>
    <row r="76" spans="1:14" x14ac:dyDescent="0.35">
      <c r="A76" t="s">
        <v>125</v>
      </c>
      <c r="B76">
        <v>2014</v>
      </c>
      <c r="C76" t="s">
        <v>29</v>
      </c>
      <c r="D76" t="s">
        <v>25</v>
      </c>
      <c r="E76">
        <v>395941.34513216198</v>
      </c>
      <c r="F76">
        <v>406765.91395402298</v>
      </c>
      <c r="G76">
        <v>12167</v>
      </c>
      <c r="H76">
        <v>32.54</v>
      </c>
      <c r="I76">
        <v>-10824.57</v>
      </c>
      <c r="J76">
        <v>-2.73</v>
      </c>
      <c r="K76">
        <v>-0.89</v>
      </c>
      <c r="L76">
        <v>-2.66</v>
      </c>
      <c r="M76">
        <v>32.57</v>
      </c>
      <c r="N76">
        <v>5056</v>
      </c>
    </row>
    <row r="77" spans="1:14" x14ac:dyDescent="0.35">
      <c r="A77" t="s">
        <v>126</v>
      </c>
      <c r="B77">
        <v>2014</v>
      </c>
      <c r="C77" t="s">
        <v>29</v>
      </c>
      <c r="D77" t="s">
        <v>26</v>
      </c>
      <c r="E77">
        <v>518183.21037491399</v>
      </c>
      <c r="F77">
        <v>534383.14311860804</v>
      </c>
      <c r="G77">
        <v>15971</v>
      </c>
      <c r="H77">
        <v>32.450000000000003</v>
      </c>
      <c r="I77">
        <v>-16199.93</v>
      </c>
      <c r="J77">
        <v>-3.13</v>
      </c>
      <c r="K77">
        <v>-1.01</v>
      </c>
      <c r="L77">
        <v>-3.03</v>
      </c>
      <c r="M77">
        <v>32.54</v>
      </c>
      <c r="N77">
        <v>12167</v>
      </c>
    </row>
    <row r="78" spans="1:14" x14ac:dyDescent="0.35">
      <c r="A78" t="s">
        <v>127</v>
      </c>
      <c r="B78">
        <v>2014</v>
      </c>
      <c r="C78" t="s">
        <v>29</v>
      </c>
      <c r="D78" t="s">
        <v>27</v>
      </c>
      <c r="E78">
        <v>226617.95494026999</v>
      </c>
      <c r="F78">
        <v>233191.104566222</v>
      </c>
      <c r="G78">
        <v>6968</v>
      </c>
      <c r="H78">
        <v>32.520000000000003</v>
      </c>
      <c r="I78">
        <v>-6573.15</v>
      </c>
      <c r="J78">
        <v>-2.9</v>
      </c>
      <c r="K78">
        <v>-0.94</v>
      </c>
      <c r="L78">
        <v>-2.82</v>
      </c>
      <c r="M78">
        <v>32.450000000000003</v>
      </c>
      <c r="N78">
        <v>15971</v>
      </c>
    </row>
    <row r="79" spans="1:14" x14ac:dyDescent="0.35">
      <c r="A79" t="s">
        <v>128</v>
      </c>
      <c r="B79">
        <v>2014</v>
      </c>
      <c r="C79" t="s">
        <v>29</v>
      </c>
      <c r="D79" t="s">
        <v>16</v>
      </c>
      <c r="E79">
        <v>243707.871947376</v>
      </c>
      <c r="F79">
        <v>250794.221264094</v>
      </c>
      <c r="G79">
        <v>7494</v>
      </c>
      <c r="H79">
        <v>32.520000000000003</v>
      </c>
      <c r="I79">
        <v>-7086.35</v>
      </c>
      <c r="J79">
        <v>-2.91</v>
      </c>
      <c r="K79">
        <v>-0.95</v>
      </c>
      <c r="L79">
        <v>-2.83</v>
      </c>
      <c r="M79">
        <v>32.520000000000003</v>
      </c>
      <c r="N79">
        <v>6968</v>
      </c>
    </row>
    <row r="80" spans="1:14" x14ac:dyDescent="0.35">
      <c r="A80" t="s">
        <v>129</v>
      </c>
      <c r="B80">
        <v>2014</v>
      </c>
      <c r="C80" t="s">
        <v>29</v>
      </c>
      <c r="D80" t="s">
        <v>19</v>
      </c>
      <c r="E80">
        <v>94849.743799770396</v>
      </c>
      <c r="F80">
        <v>90571.588922976807</v>
      </c>
      <c r="G80">
        <v>2707</v>
      </c>
      <c r="H80">
        <v>35.04</v>
      </c>
      <c r="I80">
        <v>4278.1499999999996</v>
      </c>
      <c r="J80">
        <v>4.51</v>
      </c>
      <c r="K80">
        <v>1.58</v>
      </c>
      <c r="L80">
        <v>4.72</v>
      </c>
      <c r="M80">
        <v>32.520000000000003</v>
      </c>
      <c r="N80">
        <v>7494</v>
      </c>
    </row>
    <row r="81" spans="1:14" x14ac:dyDescent="0.35">
      <c r="A81" t="s">
        <v>130</v>
      </c>
      <c r="B81">
        <v>2014</v>
      </c>
      <c r="C81" t="s">
        <v>29</v>
      </c>
      <c r="D81" t="s">
        <v>22</v>
      </c>
      <c r="E81">
        <v>92386.783066575605</v>
      </c>
      <c r="F81">
        <v>88255.840991793797</v>
      </c>
      <c r="G81">
        <v>2637</v>
      </c>
      <c r="H81">
        <v>35.03</v>
      </c>
      <c r="I81">
        <v>4130.9399999999996</v>
      </c>
      <c r="J81">
        <v>4.47</v>
      </c>
      <c r="K81">
        <v>1.57</v>
      </c>
      <c r="L81">
        <v>4.68</v>
      </c>
      <c r="M81">
        <v>35.04</v>
      </c>
      <c r="N81">
        <v>2707</v>
      </c>
    </row>
    <row r="82" spans="1:14" x14ac:dyDescent="0.35">
      <c r="A82" t="s">
        <v>131</v>
      </c>
      <c r="B82">
        <v>2014</v>
      </c>
      <c r="C82" t="s">
        <v>29</v>
      </c>
      <c r="D82" t="s">
        <v>24</v>
      </c>
      <c r="E82">
        <v>180394.82770443999</v>
      </c>
      <c r="F82">
        <v>172344.30443948001</v>
      </c>
      <c r="G82">
        <v>5149</v>
      </c>
      <c r="H82">
        <v>35.03</v>
      </c>
      <c r="I82">
        <v>8050.52</v>
      </c>
      <c r="J82">
        <v>4.46</v>
      </c>
      <c r="K82">
        <v>1.56</v>
      </c>
      <c r="L82">
        <v>4.67</v>
      </c>
      <c r="M82">
        <v>35.03</v>
      </c>
      <c r="N82">
        <v>2637</v>
      </c>
    </row>
    <row r="83" spans="1:14" x14ac:dyDescent="0.35">
      <c r="A83" t="s">
        <v>132</v>
      </c>
      <c r="B83">
        <v>2014</v>
      </c>
      <c r="C83" t="s">
        <v>29</v>
      </c>
      <c r="D83" t="s">
        <v>25</v>
      </c>
      <c r="E83">
        <v>200939.692363943</v>
      </c>
      <c r="F83">
        <v>192019.14427492701</v>
      </c>
      <c r="G83">
        <v>5735</v>
      </c>
      <c r="H83">
        <v>35.04</v>
      </c>
      <c r="I83">
        <v>8920.5499999999993</v>
      </c>
      <c r="J83">
        <v>4.4400000000000004</v>
      </c>
      <c r="K83">
        <v>1.56</v>
      </c>
      <c r="L83">
        <v>4.6500000000000004</v>
      </c>
      <c r="M83">
        <v>35.03</v>
      </c>
      <c r="N83">
        <v>5149</v>
      </c>
    </row>
    <row r="84" spans="1:14" x14ac:dyDescent="0.35">
      <c r="A84" t="s">
        <v>133</v>
      </c>
      <c r="B84">
        <v>2014</v>
      </c>
      <c r="C84" t="s">
        <v>29</v>
      </c>
      <c r="D84" t="s">
        <v>26</v>
      </c>
      <c r="E84">
        <v>172953.92471044001</v>
      </c>
      <c r="F84">
        <v>165201.30501850901</v>
      </c>
      <c r="G84">
        <v>4936</v>
      </c>
      <c r="H84">
        <v>35.04</v>
      </c>
      <c r="I84">
        <v>7752.62</v>
      </c>
      <c r="J84">
        <v>4.4800000000000004</v>
      </c>
      <c r="K84">
        <v>1.57</v>
      </c>
      <c r="L84">
        <v>4.6900000000000004</v>
      </c>
      <c r="M84">
        <v>35.04</v>
      </c>
      <c r="N84">
        <v>5735</v>
      </c>
    </row>
    <row r="85" spans="1:14" x14ac:dyDescent="0.35">
      <c r="A85" t="s">
        <v>134</v>
      </c>
      <c r="B85">
        <v>2014</v>
      </c>
      <c r="C85" t="s">
        <v>29</v>
      </c>
      <c r="D85" t="s">
        <v>27</v>
      </c>
      <c r="E85">
        <v>70194.799537861196</v>
      </c>
      <c r="F85">
        <v>67061.622709446805</v>
      </c>
      <c r="G85">
        <v>2003</v>
      </c>
      <c r="H85">
        <v>35.04</v>
      </c>
      <c r="I85">
        <v>3133.18</v>
      </c>
      <c r="J85">
        <v>4.46</v>
      </c>
      <c r="K85">
        <v>1.56</v>
      </c>
      <c r="L85">
        <v>4.67</v>
      </c>
      <c r="M85">
        <v>35.04</v>
      </c>
      <c r="N85">
        <v>4936</v>
      </c>
    </row>
    <row r="86" spans="1:14" x14ac:dyDescent="0.35">
      <c r="A86" t="s">
        <v>135</v>
      </c>
      <c r="B86">
        <v>2014</v>
      </c>
      <c r="C86" t="s">
        <v>29</v>
      </c>
      <c r="D86" t="s">
        <v>16</v>
      </c>
      <c r="E86">
        <v>81378.214631670897</v>
      </c>
      <c r="F86">
        <v>77703.6463336835</v>
      </c>
      <c r="G86">
        <v>2323</v>
      </c>
      <c r="H86">
        <v>35.03</v>
      </c>
      <c r="I86">
        <v>3674.57</v>
      </c>
      <c r="J86">
        <v>4.5199999999999996</v>
      </c>
      <c r="K86">
        <v>1.58</v>
      </c>
      <c r="L86">
        <v>4.7300000000000004</v>
      </c>
      <c r="M86">
        <v>35.04</v>
      </c>
      <c r="N86">
        <v>2003</v>
      </c>
    </row>
    <row r="87" spans="1:14" x14ac:dyDescent="0.35">
      <c r="A87" t="s">
        <v>136</v>
      </c>
      <c r="B87">
        <v>2014</v>
      </c>
      <c r="C87" t="s">
        <v>29</v>
      </c>
      <c r="D87" t="s">
        <v>19</v>
      </c>
      <c r="E87">
        <v>130227.01471457801</v>
      </c>
      <c r="F87">
        <v>127394.289242136</v>
      </c>
      <c r="G87">
        <v>3822</v>
      </c>
      <c r="H87">
        <v>34.07</v>
      </c>
      <c r="I87">
        <v>2832.73</v>
      </c>
      <c r="J87">
        <v>2.1800000000000002</v>
      </c>
      <c r="K87">
        <v>0.74</v>
      </c>
      <c r="L87">
        <v>2.2200000000000002</v>
      </c>
      <c r="M87">
        <v>35.03</v>
      </c>
      <c r="N87">
        <v>2323</v>
      </c>
    </row>
    <row r="88" spans="1:14" x14ac:dyDescent="0.35">
      <c r="A88" t="s">
        <v>137</v>
      </c>
      <c r="B88">
        <v>2014</v>
      </c>
      <c r="C88" t="s">
        <v>29</v>
      </c>
      <c r="D88" t="s">
        <v>22</v>
      </c>
      <c r="E88">
        <v>125310.036407853</v>
      </c>
      <c r="F88">
        <v>122275.102582177</v>
      </c>
      <c r="G88">
        <v>3666</v>
      </c>
      <c r="H88">
        <v>34.18</v>
      </c>
      <c r="I88">
        <v>3034.93</v>
      </c>
      <c r="J88">
        <v>2.42</v>
      </c>
      <c r="K88">
        <v>0.83</v>
      </c>
      <c r="L88">
        <v>2.48</v>
      </c>
      <c r="M88">
        <v>34.07</v>
      </c>
      <c r="N88">
        <v>3822</v>
      </c>
    </row>
    <row r="89" spans="1:14" x14ac:dyDescent="0.35">
      <c r="A89" t="s">
        <v>138</v>
      </c>
      <c r="B89">
        <v>2014</v>
      </c>
      <c r="C89" t="s">
        <v>29</v>
      </c>
      <c r="D89" t="s">
        <v>24</v>
      </c>
      <c r="E89">
        <v>119452.339634549</v>
      </c>
      <c r="F89">
        <v>118186.575041227</v>
      </c>
      <c r="G89">
        <v>3543</v>
      </c>
      <c r="H89">
        <v>33.72</v>
      </c>
      <c r="I89">
        <v>1265.76</v>
      </c>
      <c r="J89">
        <v>1.06</v>
      </c>
      <c r="K89">
        <v>0.36</v>
      </c>
      <c r="L89">
        <v>1.07</v>
      </c>
      <c r="M89">
        <v>34.18</v>
      </c>
      <c r="N89">
        <v>3666</v>
      </c>
    </row>
    <row r="90" spans="1:14" x14ac:dyDescent="0.35">
      <c r="A90" t="s">
        <v>139</v>
      </c>
      <c r="B90">
        <v>2014</v>
      </c>
      <c r="C90" t="s">
        <v>29</v>
      </c>
      <c r="D90" t="s">
        <v>25</v>
      </c>
      <c r="E90">
        <v>276174.76932028303</v>
      </c>
      <c r="F90">
        <v>271550.89558082202</v>
      </c>
      <c r="G90">
        <v>8130</v>
      </c>
      <c r="H90">
        <v>33.97</v>
      </c>
      <c r="I90">
        <v>4623.87</v>
      </c>
      <c r="J90">
        <v>1.67</v>
      </c>
      <c r="K90">
        <v>0.56999999999999995</v>
      </c>
      <c r="L90">
        <v>1.7</v>
      </c>
      <c r="M90">
        <v>33.72</v>
      </c>
      <c r="N90">
        <v>3543</v>
      </c>
    </row>
    <row r="91" spans="1:14" x14ac:dyDescent="0.35">
      <c r="A91" t="s">
        <v>140</v>
      </c>
      <c r="B91">
        <v>2014</v>
      </c>
      <c r="C91" t="s">
        <v>29</v>
      </c>
      <c r="D91" t="s">
        <v>26</v>
      </c>
      <c r="E91">
        <v>357369.266940651</v>
      </c>
      <c r="F91">
        <v>352250.830074617</v>
      </c>
      <c r="G91">
        <v>10518</v>
      </c>
      <c r="H91">
        <v>33.979999999999997</v>
      </c>
      <c r="I91">
        <v>5118.4399999999996</v>
      </c>
      <c r="J91">
        <v>1.43</v>
      </c>
      <c r="K91">
        <v>0.49</v>
      </c>
      <c r="L91">
        <v>1.45</v>
      </c>
      <c r="M91">
        <v>33.97</v>
      </c>
      <c r="N91">
        <v>8130</v>
      </c>
    </row>
    <row r="92" spans="1:14" x14ac:dyDescent="0.35">
      <c r="A92" t="s">
        <v>141</v>
      </c>
      <c r="B92">
        <v>2014</v>
      </c>
      <c r="C92" t="s">
        <v>29</v>
      </c>
      <c r="D92" t="s">
        <v>27</v>
      </c>
      <c r="E92">
        <v>163865.490272703</v>
      </c>
      <c r="F92">
        <v>160525.42687771301</v>
      </c>
      <c r="G92">
        <v>4791</v>
      </c>
      <c r="H92">
        <v>34.200000000000003</v>
      </c>
      <c r="I92">
        <v>3340.06</v>
      </c>
      <c r="J92">
        <v>2.04</v>
      </c>
      <c r="K92">
        <v>0.7</v>
      </c>
      <c r="L92">
        <v>2.08</v>
      </c>
      <c r="M92">
        <v>33.979999999999997</v>
      </c>
      <c r="N92">
        <v>10518</v>
      </c>
    </row>
    <row r="93" spans="1:14" x14ac:dyDescent="0.35">
      <c r="A93" t="s">
        <v>142</v>
      </c>
      <c r="B93">
        <v>2014</v>
      </c>
      <c r="C93" t="s">
        <v>29</v>
      </c>
      <c r="D93" t="s">
        <v>16</v>
      </c>
      <c r="E93">
        <v>190719.61452860001</v>
      </c>
      <c r="F93">
        <v>187072.59522993799</v>
      </c>
      <c r="G93">
        <v>5583</v>
      </c>
      <c r="H93">
        <v>34.159999999999997</v>
      </c>
      <c r="I93">
        <v>3647.02</v>
      </c>
      <c r="J93">
        <v>1.91</v>
      </c>
      <c r="K93">
        <v>0.65</v>
      </c>
      <c r="L93">
        <v>1.95</v>
      </c>
      <c r="M93">
        <v>34.200000000000003</v>
      </c>
      <c r="N93">
        <v>4791</v>
      </c>
    </row>
    <row r="94" spans="1:14" x14ac:dyDescent="0.35">
      <c r="A94" t="s">
        <v>143</v>
      </c>
      <c r="B94">
        <v>2014</v>
      </c>
      <c r="C94" t="s">
        <v>30</v>
      </c>
      <c r="D94" t="s">
        <v>19</v>
      </c>
      <c r="E94">
        <v>244535.205225463</v>
      </c>
      <c r="F94">
        <v>239700.68479759799</v>
      </c>
      <c r="G94">
        <v>7155</v>
      </c>
      <c r="H94">
        <v>34.18</v>
      </c>
      <c r="I94">
        <v>4834.5200000000004</v>
      </c>
      <c r="J94">
        <v>1.98</v>
      </c>
      <c r="K94">
        <v>0.68</v>
      </c>
      <c r="L94">
        <v>2.02</v>
      </c>
      <c r="M94">
        <v>34.159999999999997</v>
      </c>
      <c r="N94">
        <v>5583</v>
      </c>
    </row>
    <row r="95" spans="1:14" x14ac:dyDescent="0.35">
      <c r="A95" t="s">
        <v>144</v>
      </c>
      <c r="B95">
        <v>2014</v>
      </c>
      <c r="C95" t="s">
        <v>30</v>
      </c>
      <c r="D95" t="s">
        <v>22</v>
      </c>
      <c r="E95">
        <v>155620.50378882699</v>
      </c>
      <c r="F95">
        <v>153366.01881055199</v>
      </c>
      <c r="G95">
        <v>4575</v>
      </c>
      <c r="H95">
        <v>34.020000000000003</v>
      </c>
      <c r="I95">
        <v>2254.48</v>
      </c>
      <c r="J95">
        <v>1.45</v>
      </c>
      <c r="K95">
        <v>0.49</v>
      </c>
      <c r="L95">
        <v>1.47</v>
      </c>
      <c r="M95">
        <v>34.18</v>
      </c>
      <c r="N95">
        <v>7155</v>
      </c>
    </row>
    <row r="96" spans="1:14" x14ac:dyDescent="0.35">
      <c r="A96" t="s">
        <v>145</v>
      </c>
      <c r="B96">
        <v>2014</v>
      </c>
      <c r="C96" t="s">
        <v>30</v>
      </c>
      <c r="D96" t="s">
        <v>24</v>
      </c>
      <c r="E96">
        <v>136001.97816007701</v>
      </c>
      <c r="F96">
        <v>134523.06863371999</v>
      </c>
      <c r="G96">
        <v>3997</v>
      </c>
      <c r="H96">
        <v>34.03</v>
      </c>
      <c r="I96">
        <v>1478.91</v>
      </c>
      <c r="J96">
        <v>1.0900000000000001</v>
      </c>
      <c r="K96">
        <v>0.37</v>
      </c>
      <c r="L96">
        <v>1.1000000000000001</v>
      </c>
      <c r="M96">
        <v>34.020000000000003</v>
      </c>
      <c r="N96">
        <v>4575</v>
      </c>
    </row>
    <row r="97" spans="1:14" x14ac:dyDescent="0.35">
      <c r="A97" t="s">
        <v>146</v>
      </c>
      <c r="B97">
        <v>2014</v>
      </c>
      <c r="C97" t="s">
        <v>30</v>
      </c>
      <c r="D97" t="s">
        <v>25</v>
      </c>
      <c r="E97">
        <v>190559.88751276699</v>
      </c>
      <c r="F97">
        <v>187742.300011752</v>
      </c>
      <c r="G97">
        <v>5558</v>
      </c>
      <c r="H97">
        <v>34.29</v>
      </c>
      <c r="I97">
        <v>2817.59</v>
      </c>
      <c r="J97">
        <v>1.48</v>
      </c>
      <c r="K97">
        <v>0.51</v>
      </c>
      <c r="L97">
        <v>1.5</v>
      </c>
      <c r="M97">
        <v>34.03</v>
      </c>
      <c r="N97">
        <v>3997</v>
      </c>
    </row>
    <row r="98" spans="1:14" x14ac:dyDescent="0.35">
      <c r="A98" t="s">
        <v>147</v>
      </c>
      <c r="B98">
        <v>2014</v>
      </c>
      <c r="C98" t="s">
        <v>30</v>
      </c>
      <c r="D98" t="s">
        <v>26</v>
      </c>
      <c r="E98">
        <v>217110.502529121</v>
      </c>
      <c r="F98">
        <v>213540.73418419299</v>
      </c>
      <c r="G98">
        <v>6320</v>
      </c>
      <c r="H98">
        <v>34.35</v>
      </c>
      <c r="I98">
        <v>3569.77</v>
      </c>
      <c r="J98">
        <v>1.64</v>
      </c>
      <c r="K98">
        <v>0.56000000000000005</v>
      </c>
      <c r="L98">
        <v>1.67</v>
      </c>
      <c r="M98">
        <v>34.29</v>
      </c>
      <c r="N98">
        <v>5558</v>
      </c>
    </row>
    <row r="99" spans="1:14" x14ac:dyDescent="0.35">
      <c r="A99" t="s">
        <v>148</v>
      </c>
      <c r="B99">
        <v>2014</v>
      </c>
      <c r="C99" t="s">
        <v>30</v>
      </c>
      <c r="D99" t="s">
        <v>27</v>
      </c>
      <c r="E99">
        <v>119190.099982556</v>
      </c>
      <c r="F99">
        <v>116856.31461341601</v>
      </c>
      <c r="G99">
        <v>3447</v>
      </c>
      <c r="H99">
        <v>34.58</v>
      </c>
      <c r="I99">
        <v>2333.79</v>
      </c>
      <c r="J99">
        <v>1.96</v>
      </c>
      <c r="K99">
        <v>0.68</v>
      </c>
      <c r="L99">
        <v>2</v>
      </c>
      <c r="M99">
        <v>34.35</v>
      </c>
      <c r="N99">
        <v>6320</v>
      </c>
    </row>
    <row r="100" spans="1:14" x14ac:dyDescent="0.35">
      <c r="A100" t="s">
        <v>149</v>
      </c>
      <c r="B100">
        <v>2014</v>
      </c>
      <c r="C100" t="s">
        <v>30</v>
      </c>
      <c r="D100" t="s">
        <v>16</v>
      </c>
      <c r="E100">
        <v>131910.197451532</v>
      </c>
      <c r="F100">
        <v>130784.44470906501</v>
      </c>
      <c r="G100">
        <v>3854</v>
      </c>
      <c r="H100">
        <v>34.229999999999997</v>
      </c>
      <c r="I100">
        <v>1125.75</v>
      </c>
      <c r="J100">
        <v>0.85</v>
      </c>
      <c r="K100">
        <v>0.28999999999999998</v>
      </c>
      <c r="L100">
        <v>0.86</v>
      </c>
      <c r="M100">
        <v>34.58</v>
      </c>
      <c r="N100">
        <v>3447</v>
      </c>
    </row>
    <row r="101" spans="1:14" x14ac:dyDescent="0.35">
      <c r="A101" t="s">
        <v>150</v>
      </c>
      <c r="B101">
        <v>2014</v>
      </c>
      <c r="C101" t="s">
        <v>30</v>
      </c>
      <c r="D101" t="s">
        <v>19</v>
      </c>
      <c r="E101">
        <v>118921.307676258</v>
      </c>
      <c r="F101">
        <v>115305.805185445</v>
      </c>
      <c r="G101">
        <v>3394</v>
      </c>
      <c r="H101">
        <v>35.04</v>
      </c>
      <c r="I101">
        <v>3615.5</v>
      </c>
      <c r="J101">
        <v>3.04</v>
      </c>
      <c r="K101">
        <v>1.07</v>
      </c>
      <c r="L101">
        <v>3.14</v>
      </c>
      <c r="M101">
        <v>34.229999999999997</v>
      </c>
      <c r="N101">
        <v>3854</v>
      </c>
    </row>
    <row r="102" spans="1:14" x14ac:dyDescent="0.35">
      <c r="A102" t="s">
        <v>151</v>
      </c>
      <c r="B102">
        <v>2014</v>
      </c>
      <c r="C102" t="s">
        <v>30</v>
      </c>
      <c r="D102" t="s">
        <v>22</v>
      </c>
      <c r="E102">
        <v>124828.28283680799</v>
      </c>
      <c r="F102">
        <v>121264.703118162</v>
      </c>
      <c r="G102">
        <v>3563</v>
      </c>
      <c r="H102">
        <v>35.03</v>
      </c>
      <c r="I102">
        <v>3563.58</v>
      </c>
      <c r="J102">
        <v>2.85</v>
      </c>
      <c r="K102">
        <v>1</v>
      </c>
      <c r="L102">
        <v>2.94</v>
      </c>
      <c r="M102">
        <v>35.04</v>
      </c>
      <c r="N102">
        <v>3394</v>
      </c>
    </row>
    <row r="103" spans="1:14" x14ac:dyDescent="0.35">
      <c r="A103" t="s">
        <v>152</v>
      </c>
      <c r="B103">
        <v>2014</v>
      </c>
      <c r="C103" t="s">
        <v>30</v>
      </c>
      <c r="D103" t="s">
        <v>24</v>
      </c>
      <c r="E103">
        <v>179326.49022809599</v>
      </c>
      <c r="F103">
        <v>183278.502426986</v>
      </c>
      <c r="G103">
        <v>5380</v>
      </c>
      <c r="H103">
        <v>33.33</v>
      </c>
      <c r="I103">
        <v>-3952.01</v>
      </c>
      <c r="J103">
        <v>-2.2000000000000002</v>
      </c>
      <c r="K103">
        <v>-0.73</v>
      </c>
      <c r="L103">
        <v>-2.16</v>
      </c>
      <c r="M103">
        <v>35.03</v>
      </c>
      <c r="N103">
        <v>3563</v>
      </c>
    </row>
    <row r="104" spans="1:14" x14ac:dyDescent="0.35">
      <c r="A104" t="s">
        <v>153</v>
      </c>
      <c r="B104">
        <v>2014</v>
      </c>
      <c r="C104" t="s">
        <v>30</v>
      </c>
      <c r="D104" t="s">
        <v>25</v>
      </c>
      <c r="E104">
        <v>318949.81705616001</v>
      </c>
      <c r="F104">
        <v>326322.52601226</v>
      </c>
      <c r="G104">
        <v>9573</v>
      </c>
      <c r="H104">
        <v>33.32</v>
      </c>
      <c r="I104">
        <v>-7372.71</v>
      </c>
      <c r="J104">
        <v>-2.31</v>
      </c>
      <c r="K104">
        <v>-0.77</v>
      </c>
      <c r="L104">
        <v>-2.2599999999999998</v>
      </c>
      <c r="M104">
        <v>33.33</v>
      </c>
      <c r="N104">
        <v>5380</v>
      </c>
    </row>
    <row r="105" spans="1:14" x14ac:dyDescent="0.35">
      <c r="A105" t="s">
        <v>154</v>
      </c>
      <c r="B105">
        <v>2014</v>
      </c>
      <c r="C105" t="s">
        <v>30</v>
      </c>
      <c r="D105" t="s">
        <v>26</v>
      </c>
      <c r="E105">
        <v>375031.10932268901</v>
      </c>
      <c r="F105">
        <v>383727.19401292398</v>
      </c>
      <c r="G105">
        <v>11250</v>
      </c>
      <c r="H105">
        <v>33.340000000000003</v>
      </c>
      <c r="I105">
        <v>-8696.08</v>
      </c>
      <c r="J105">
        <v>-2.3199999999999998</v>
      </c>
      <c r="K105">
        <v>-0.77</v>
      </c>
      <c r="L105">
        <v>-2.27</v>
      </c>
      <c r="M105">
        <v>33.32</v>
      </c>
      <c r="N105">
        <v>9573</v>
      </c>
    </row>
    <row r="106" spans="1:14" x14ac:dyDescent="0.35">
      <c r="A106" t="s">
        <v>155</v>
      </c>
      <c r="B106">
        <v>2014</v>
      </c>
      <c r="C106" t="s">
        <v>30</v>
      </c>
      <c r="D106" t="s">
        <v>27</v>
      </c>
      <c r="E106">
        <v>166393.540705272</v>
      </c>
      <c r="F106">
        <v>170061.86414652201</v>
      </c>
      <c r="G106">
        <v>4990</v>
      </c>
      <c r="H106">
        <v>33.35</v>
      </c>
      <c r="I106">
        <v>-3668.32</v>
      </c>
      <c r="J106">
        <v>-2.2000000000000002</v>
      </c>
      <c r="K106">
        <v>-0.74</v>
      </c>
      <c r="L106">
        <v>-2.16</v>
      </c>
      <c r="M106">
        <v>33.340000000000003</v>
      </c>
      <c r="N106">
        <v>11250</v>
      </c>
    </row>
    <row r="107" spans="1:14" x14ac:dyDescent="0.35">
      <c r="A107" t="s">
        <v>156</v>
      </c>
      <c r="B107">
        <v>2014</v>
      </c>
      <c r="C107" t="s">
        <v>30</v>
      </c>
      <c r="D107" t="s">
        <v>16</v>
      </c>
      <c r="E107">
        <v>193652.32776782801</v>
      </c>
      <c r="F107">
        <v>198212.06872996801</v>
      </c>
      <c r="G107">
        <v>5810</v>
      </c>
      <c r="H107">
        <v>33.33</v>
      </c>
      <c r="I107">
        <v>-4559.74</v>
      </c>
      <c r="J107">
        <v>-2.35</v>
      </c>
      <c r="K107">
        <v>-0.78</v>
      </c>
      <c r="L107">
        <v>-2.2999999999999998</v>
      </c>
      <c r="M107">
        <v>33.35</v>
      </c>
      <c r="N107">
        <v>4990</v>
      </c>
    </row>
    <row r="108" spans="1:14" x14ac:dyDescent="0.35">
      <c r="A108" t="s">
        <v>157</v>
      </c>
      <c r="B108">
        <v>2014</v>
      </c>
      <c r="C108" t="s">
        <v>30</v>
      </c>
      <c r="D108" t="s">
        <v>19</v>
      </c>
      <c r="E108">
        <v>249805.517213491</v>
      </c>
      <c r="F108">
        <v>255956.654035288</v>
      </c>
      <c r="G108">
        <v>7497</v>
      </c>
      <c r="H108">
        <v>33.32</v>
      </c>
      <c r="I108">
        <v>-6151.14</v>
      </c>
      <c r="J108">
        <v>-2.46</v>
      </c>
      <c r="K108">
        <v>-0.82</v>
      </c>
      <c r="L108">
        <v>-2.4</v>
      </c>
      <c r="M108">
        <v>33.33</v>
      </c>
      <c r="N108">
        <v>5810</v>
      </c>
    </row>
    <row r="109" spans="1:14" x14ac:dyDescent="0.35">
      <c r="A109" t="s">
        <v>158</v>
      </c>
      <c r="B109">
        <v>2014</v>
      </c>
      <c r="C109" t="s">
        <v>30</v>
      </c>
      <c r="D109" t="s">
        <v>22</v>
      </c>
      <c r="E109">
        <v>294023.41088804998</v>
      </c>
      <c r="F109">
        <v>301522.35225437098</v>
      </c>
      <c r="G109">
        <v>8821</v>
      </c>
      <c r="H109">
        <v>33.33</v>
      </c>
      <c r="I109">
        <v>-7498.94</v>
      </c>
      <c r="J109">
        <v>-2.5499999999999998</v>
      </c>
      <c r="K109">
        <v>-0.85</v>
      </c>
      <c r="L109">
        <v>-2.4900000000000002</v>
      </c>
      <c r="M109">
        <v>33.32</v>
      </c>
      <c r="N109">
        <v>7497</v>
      </c>
    </row>
    <row r="110" spans="1:14" x14ac:dyDescent="0.35">
      <c r="A110" t="s">
        <v>159</v>
      </c>
      <c r="B110">
        <v>2014</v>
      </c>
      <c r="C110" t="s">
        <v>30</v>
      </c>
      <c r="D110" t="s">
        <v>24</v>
      </c>
      <c r="E110">
        <v>612236.00579723704</v>
      </c>
      <c r="F110">
        <v>627927.75867338898</v>
      </c>
      <c r="G110">
        <v>18366</v>
      </c>
      <c r="H110">
        <v>33.340000000000003</v>
      </c>
      <c r="I110">
        <v>-15691.75</v>
      </c>
      <c r="J110">
        <v>-2.56</v>
      </c>
      <c r="K110">
        <v>-0.85</v>
      </c>
      <c r="L110">
        <v>-2.5</v>
      </c>
      <c r="M110">
        <v>33.33</v>
      </c>
      <c r="N110">
        <v>8821</v>
      </c>
    </row>
    <row r="111" spans="1:14" x14ac:dyDescent="0.35">
      <c r="A111" t="s">
        <v>160</v>
      </c>
      <c r="B111">
        <v>2014</v>
      </c>
      <c r="C111" t="s">
        <v>30</v>
      </c>
      <c r="D111" t="s">
        <v>25</v>
      </c>
      <c r="E111">
        <v>464815.51786854601</v>
      </c>
      <c r="F111">
        <v>476692.54369440803</v>
      </c>
      <c r="G111">
        <v>13940</v>
      </c>
      <c r="H111">
        <v>33.340000000000003</v>
      </c>
      <c r="I111">
        <v>-11877.03</v>
      </c>
      <c r="J111">
        <v>-2.56</v>
      </c>
      <c r="K111">
        <v>-0.85</v>
      </c>
      <c r="L111">
        <v>-2.4900000000000002</v>
      </c>
      <c r="M111">
        <v>33.340000000000003</v>
      </c>
      <c r="N111">
        <v>18366</v>
      </c>
    </row>
    <row r="112" spans="1:14" x14ac:dyDescent="0.35">
      <c r="A112" t="s">
        <v>161</v>
      </c>
      <c r="B112">
        <v>2014</v>
      </c>
      <c r="C112" t="s">
        <v>30</v>
      </c>
      <c r="D112" t="s">
        <v>26</v>
      </c>
      <c r="E112">
        <v>360480.94044953701</v>
      </c>
      <c r="F112">
        <v>369765.61276322399</v>
      </c>
      <c r="G112">
        <v>10814</v>
      </c>
      <c r="H112">
        <v>33.33</v>
      </c>
      <c r="I112">
        <v>-9284.67</v>
      </c>
      <c r="J112">
        <v>-2.58</v>
      </c>
      <c r="K112">
        <v>-0.86</v>
      </c>
      <c r="L112">
        <v>-2.5099999999999998</v>
      </c>
      <c r="M112">
        <v>33.340000000000003</v>
      </c>
      <c r="N112">
        <v>13940</v>
      </c>
    </row>
    <row r="113" spans="1:14" x14ac:dyDescent="0.35">
      <c r="A113" t="s">
        <v>162</v>
      </c>
      <c r="B113">
        <v>2014</v>
      </c>
      <c r="C113" t="s">
        <v>30</v>
      </c>
      <c r="D113" t="s">
        <v>27</v>
      </c>
      <c r="E113">
        <v>114279.57725376901</v>
      </c>
      <c r="F113">
        <v>117190.826154166</v>
      </c>
      <c r="G113">
        <v>3429</v>
      </c>
      <c r="H113">
        <v>33.33</v>
      </c>
      <c r="I113">
        <v>-2911.25</v>
      </c>
      <c r="J113">
        <v>-2.5499999999999998</v>
      </c>
      <c r="K113">
        <v>-0.85</v>
      </c>
      <c r="L113">
        <v>-2.48</v>
      </c>
      <c r="M113">
        <v>33.33</v>
      </c>
      <c r="N113">
        <v>10814</v>
      </c>
    </row>
    <row r="114" spans="1:14" x14ac:dyDescent="0.35">
      <c r="A114" t="s">
        <v>163</v>
      </c>
      <c r="B114">
        <v>2014</v>
      </c>
      <c r="C114" t="s">
        <v>30</v>
      </c>
      <c r="D114" t="s">
        <v>16</v>
      </c>
      <c r="E114">
        <v>161170.82040272999</v>
      </c>
      <c r="F114">
        <v>165415.08384550299</v>
      </c>
      <c r="G114">
        <v>4834</v>
      </c>
      <c r="H114">
        <v>33.340000000000003</v>
      </c>
      <c r="I114">
        <v>-4244.26</v>
      </c>
      <c r="J114">
        <v>-2.63</v>
      </c>
      <c r="K114">
        <v>-0.88</v>
      </c>
      <c r="L114">
        <v>-2.57</v>
      </c>
      <c r="M114">
        <v>33.33</v>
      </c>
      <c r="N114">
        <v>3429</v>
      </c>
    </row>
    <row r="115" spans="1:14" x14ac:dyDescent="0.35">
      <c r="A115" t="s">
        <v>164</v>
      </c>
      <c r="B115">
        <v>2014</v>
      </c>
      <c r="C115" t="s">
        <v>30</v>
      </c>
      <c r="D115" t="s">
        <v>19</v>
      </c>
      <c r="E115">
        <v>182483.146495305</v>
      </c>
      <c r="F115">
        <v>187344.73717165799</v>
      </c>
      <c r="G115">
        <v>5475</v>
      </c>
      <c r="H115">
        <v>33.33</v>
      </c>
      <c r="I115">
        <v>-4861.59</v>
      </c>
      <c r="J115">
        <v>-2.66</v>
      </c>
      <c r="K115">
        <v>-0.89</v>
      </c>
      <c r="L115">
        <v>-2.59</v>
      </c>
      <c r="M115">
        <v>33.340000000000003</v>
      </c>
      <c r="N115">
        <v>4834</v>
      </c>
    </row>
    <row r="116" spans="1:14" x14ac:dyDescent="0.35">
      <c r="A116" t="s">
        <v>165</v>
      </c>
      <c r="B116">
        <v>2014</v>
      </c>
      <c r="C116" t="s">
        <v>30</v>
      </c>
      <c r="D116" t="s">
        <v>22</v>
      </c>
      <c r="E116">
        <v>109358.412529019</v>
      </c>
      <c r="F116">
        <v>106849.89879556499</v>
      </c>
      <c r="G116">
        <v>3121</v>
      </c>
      <c r="H116">
        <v>35.04</v>
      </c>
      <c r="I116">
        <v>2508.5100000000002</v>
      </c>
      <c r="J116">
        <v>2.29</v>
      </c>
      <c r="K116">
        <v>0.8</v>
      </c>
      <c r="L116">
        <v>2.35</v>
      </c>
      <c r="M116">
        <v>33.33</v>
      </c>
      <c r="N116">
        <v>5475</v>
      </c>
    </row>
    <row r="117" spans="1:14" x14ac:dyDescent="0.35">
      <c r="A117" t="s">
        <v>166</v>
      </c>
      <c r="B117">
        <v>2014</v>
      </c>
      <c r="C117" t="s">
        <v>30</v>
      </c>
      <c r="D117" t="s">
        <v>24</v>
      </c>
      <c r="E117">
        <v>98430.114109290502</v>
      </c>
      <c r="F117">
        <v>96197.482231430797</v>
      </c>
      <c r="G117">
        <v>2809</v>
      </c>
      <c r="H117">
        <v>35.04</v>
      </c>
      <c r="I117">
        <v>2232.63</v>
      </c>
      <c r="J117">
        <v>2.27</v>
      </c>
      <c r="K117">
        <v>0.79</v>
      </c>
      <c r="L117">
        <v>2.3199999999999998</v>
      </c>
      <c r="M117">
        <v>35.04</v>
      </c>
      <c r="N117">
        <v>3121</v>
      </c>
    </row>
    <row r="118" spans="1:14" x14ac:dyDescent="0.35">
      <c r="A118" t="s">
        <v>167</v>
      </c>
      <c r="B118">
        <v>2014</v>
      </c>
      <c r="C118" t="s">
        <v>30</v>
      </c>
      <c r="D118" t="s">
        <v>25</v>
      </c>
      <c r="E118">
        <v>295741.34696188202</v>
      </c>
      <c r="F118">
        <v>292327.02825568302</v>
      </c>
      <c r="G118">
        <v>8537</v>
      </c>
      <c r="H118">
        <v>34.64</v>
      </c>
      <c r="I118">
        <v>3414.32</v>
      </c>
      <c r="J118">
        <v>1.1499999999999999</v>
      </c>
      <c r="K118">
        <v>0.4</v>
      </c>
      <c r="L118">
        <v>1.17</v>
      </c>
      <c r="M118">
        <v>35.04</v>
      </c>
      <c r="N118">
        <v>2809</v>
      </c>
    </row>
    <row r="119" spans="1:14" x14ac:dyDescent="0.35">
      <c r="A119" t="s">
        <v>168</v>
      </c>
      <c r="B119">
        <v>2014</v>
      </c>
      <c r="C119" t="s">
        <v>30</v>
      </c>
      <c r="D119" t="s">
        <v>26</v>
      </c>
      <c r="E119">
        <v>285053.979933127</v>
      </c>
      <c r="F119">
        <v>281159.581123412</v>
      </c>
      <c r="G119">
        <v>8209</v>
      </c>
      <c r="H119">
        <v>34.72</v>
      </c>
      <c r="I119">
        <v>3894.4</v>
      </c>
      <c r="J119">
        <v>1.37</v>
      </c>
      <c r="K119">
        <v>0.47</v>
      </c>
      <c r="L119">
        <v>1.39</v>
      </c>
      <c r="M119">
        <v>34.64</v>
      </c>
      <c r="N119">
        <v>8537</v>
      </c>
    </row>
    <row r="120" spans="1:14" x14ac:dyDescent="0.35">
      <c r="A120" t="s">
        <v>169</v>
      </c>
      <c r="B120">
        <v>2014</v>
      </c>
      <c r="C120" t="s">
        <v>30</v>
      </c>
      <c r="D120" t="s">
        <v>27</v>
      </c>
      <c r="E120">
        <v>124964.796468058</v>
      </c>
      <c r="F120">
        <v>123042.15895289701</v>
      </c>
      <c r="G120">
        <v>3592</v>
      </c>
      <c r="H120">
        <v>34.79</v>
      </c>
      <c r="I120">
        <v>1922.64</v>
      </c>
      <c r="J120">
        <v>1.54</v>
      </c>
      <c r="K120">
        <v>0.54</v>
      </c>
      <c r="L120">
        <v>1.56</v>
      </c>
      <c r="M120">
        <v>34.72</v>
      </c>
      <c r="N120">
        <v>8209</v>
      </c>
    </row>
    <row r="121" spans="1:14" x14ac:dyDescent="0.35">
      <c r="A121" t="s">
        <v>170</v>
      </c>
      <c r="B121">
        <v>2014</v>
      </c>
      <c r="C121" t="s">
        <v>30</v>
      </c>
      <c r="D121" t="s">
        <v>16</v>
      </c>
      <c r="E121">
        <v>124175.808352158</v>
      </c>
      <c r="F121">
        <v>122516.065704202</v>
      </c>
      <c r="G121">
        <v>3576</v>
      </c>
      <c r="H121">
        <v>34.72</v>
      </c>
      <c r="I121">
        <v>1659.74</v>
      </c>
      <c r="J121">
        <v>1.34</v>
      </c>
      <c r="K121">
        <v>0.46</v>
      </c>
      <c r="L121">
        <v>1.35</v>
      </c>
      <c r="M121">
        <v>34.79</v>
      </c>
      <c r="N121">
        <v>3592</v>
      </c>
    </row>
    <row r="122" spans="1:14" x14ac:dyDescent="0.35">
      <c r="A122" t="s">
        <v>171</v>
      </c>
      <c r="B122">
        <v>2014</v>
      </c>
      <c r="C122" t="s">
        <v>30</v>
      </c>
      <c r="D122" t="s">
        <v>19</v>
      </c>
      <c r="E122">
        <v>131842.57163224299</v>
      </c>
      <c r="F122">
        <v>130405.26385817101</v>
      </c>
      <c r="G122">
        <v>3807</v>
      </c>
      <c r="H122">
        <v>34.630000000000003</v>
      </c>
      <c r="I122">
        <v>1437.31</v>
      </c>
      <c r="J122">
        <v>1.0900000000000001</v>
      </c>
      <c r="K122">
        <v>0.38</v>
      </c>
      <c r="L122">
        <v>1.1000000000000001</v>
      </c>
      <c r="M122">
        <v>34.72</v>
      </c>
      <c r="N122">
        <v>3576</v>
      </c>
    </row>
    <row r="123" spans="1:14" x14ac:dyDescent="0.35">
      <c r="A123" t="s">
        <v>172</v>
      </c>
      <c r="B123">
        <v>2014</v>
      </c>
      <c r="C123" t="s">
        <v>30</v>
      </c>
      <c r="D123" t="s">
        <v>22</v>
      </c>
      <c r="E123">
        <v>154850.05725768101</v>
      </c>
      <c r="F123">
        <v>150644.34824066699</v>
      </c>
      <c r="G123">
        <v>4398</v>
      </c>
      <c r="H123">
        <v>35.21</v>
      </c>
      <c r="I123">
        <v>4205.71</v>
      </c>
      <c r="J123">
        <v>2.72</v>
      </c>
      <c r="K123">
        <v>0.96</v>
      </c>
      <c r="L123">
        <v>2.79</v>
      </c>
      <c r="M123">
        <v>34.630000000000003</v>
      </c>
      <c r="N123">
        <v>3807</v>
      </c>
    </row>
    <row r="124" spans="1:14" x14ac:dyDescent="0.35">
      <c r="A124" t="s">
        <v>173</v>
      </c>
      <c r="B124">
        <v>2014</v>
      </c>
      <c r="C124" t="s">
        <v>31</v>
      </c>
      <c r="D124" t="s">
        <v>24</v>
      </c>
      <c r="E124">
        <v>180294.26873002699</v>
      </c>
      <c r="F124">
        <v>175656.650393213</v>
      </c>
      <c r="G124">
        <v>5124</v>
      </c>
      <c r="H124">
        <v>35.19</v>
      </c>
      <c r="I124">
        <v>4637.62</v>
      </c>
      <c r="J124">
        <v>2.57</v>
      </c>
      <c r="K124">
        <v>0.91</v>
      </c>
      <c r="L124">
        <v>2.64</v>
      </c>
      <c r="M124">
        <v>35.21</v>
      </c>
      <c r="N124">
        <v>4398</v>
      </c>
    </row>
    <row r="125" spans="1:14" x14ac:dyDescent="0.35">
      <c r="A125" t="s">
        <v>174</v>
      </c>
      <c r="B125">
        <v>2014</v>
      </c>
      <c r="C125" t="s">
        <v>31</v>
      </c>
      <c r="D125" t="s">
        <v>25</v>
      </c>
      <c r="E125">
        <v>163849.035829681</v>
      </c>
      <c r="F125">
        <v>157300.625596072</v>
      </c>
      <c r="G125">
        <v>4581</v>
      </c>
      <c r="H125">
        <v>35.770000000000003</v>
      </c>
      <c r="I125">
        <v>6548.41</v>
      </c>
      <c r="J125">
        <v>4</v>
      </c>
      <c r="K125">
        <v>1.43</v>
      </c>
      <c r="L125">
        <v>4.16</v>
      </c>
      <c r="M125">
        <v>35.19</v>
      </c>
      <c r="N125">
        <v>5124</v>
      </c>
    </row>
    <row r="126" spans="1:14" x14ac:dyDescent="0.35">
      <c r="A126" t="s">
        <v>175</v>
      </c>
      <c r="B126">
        <v>2014</v>
      </c>
      <c r="C126" t="s">
        <v>31</v>
      </c>
      <c r="D126" t="s">
        <v>26</v>
      </c>
      <c r="E126">
        <v>131436.792447441</v>
      </c>
      <c r="F126">
        <v>127601.944725939</v>
      </c>
      <c r="G126">
        <v>3697</v>
      </c>
      <c r="H126">
        <v>35.549999999999997</v>
      </c>
      <c r="I126">
        <v>3834.85</v>
      </c>
      <c r="J126">
        <v>2.92</v>
      </c>
      <c r="K126">
        <v>1.04</v>
      </c>
      <c r="L126">
        <v>3.01</v>
      </c>
      <c r="M126">
        <v>35.770000000000003</v>
      </c>
      <c r="N126">
        <v>4581</v>
      </c>
    </row>
    <row r="127" spans="1:14" x14ac:dyDescent="0.35">
      <c r="A127" t="s">
        <v>176</v>
      </c>
      <c r="B127">
        <v>2014</v>
      </c>
      <c r="C127" t="s">
        <v>31</v>
      </c>
      <c r="D127" t="s">
        <v>27</v>
      </c>
      <c r="E127">
        <v>93082.043956892798</v>
      </c>
      <c r="F127">
        <v>91601.506543394993</v>
      </c>
      <c r="G127">
        <v>2642</v>
      </c>
      <c r="H127">
        <v>35.229999999999997</v>
      </c>
      <c r="I127">
        <v>1480.54</v>
      </c>
      <c r="J127">
        <v>1.59</v>
      </c>
      <c r="K127">
        <v>0.56000000000000005</v>
      </c>
      <c r="L127">
        <v>1.62</v>
      </c>
      <c r="M127">
        <v>35.549999999999997</v>
      </c>
      <c r="N127">
        <v>3697</v>
      </c>
    </row>
    <row r="128" spans="1:14" x14ac:dyDescent="0.35">
      <c r="A128" t="s">
        <v>177</v>
      </c>
      <c r="B128">
        <v>2014</v>
      </c>
      <c r="C128" t="s">
        <v>31</v>
      </c>
      <c r="D128" t="s">
        <v>16</v>
      </c>
      <c r="E128">
        <v>110887.013297212</v>
      </c>
      <c r="F128">
        <v>109460.15322266999</v>
      </c>
      <c r="G128">
        <v>3154</v>
      </c>
      <c r="H128">
        <v>35.159999999999997</v>
      </c>
      <c r="I128">
        <v>1426.86</v>
      </c>
      <c r="J128">
        <v>1.29</v>
      </c>
      <c r="K128">
        <v>0.45</v>
      </c>
      <c r="L128">
        <v>1.3</v>
      </c>
      <c r="M128">
        <v>35.229999999999997</v>
      </c>
      <c r="N128">
        <v>2642</v>
      </c>
    </row>
    <row r="129" spans="1:14" x14ac:dyDescent="0.35">
      <c r="A129" t="s">
        <v>178</v>
      </c>
      <c r="B129">
        <v>2014</v>
      </c>
      <c r="C129" t="s">
        <v>31</v>
      </c>
      <c r="D129" t="s">
        <v>19</v>
      </c>
      <c r="E129">
        <v>119385.575367956</v>
      </c>
      <c r="F129">
        <v>115693.106641847</v>
      </c>
      <c r="G129">
        <v>3324</v>
      </c>
      <c r="H129">
        <v>35.92</v>
      </c>
      <c r="I129">
        <v>3692.47</v>
      </c>
      <c r="J129">
        <v>3.09</v>
      </c>
      <c r="K129">
        <v>1.1100000000000001</v>
      </c>
      <c r="L129">
        <v>3.19</v>
      </c>
      <c r="M129">
        <v>35.159999999999997</v>
      </c>
      <c r="N129">
        <v>3154</v>
      </c>
    </row>
    <row r="130" spans="1:14" x14ac:dyDescent="0.35">
      <c r="A130" t="s">
        <v>179</v>
      </c>
      <c r="B130">
        <v>2014</v>
      </c>
      <c r="C130" t="s">
        <v>31</v>
      </c>
      <c r="D130" t="s">
        <v>22</v>
      </c>
      <c r="E130">
        <v>91719.589378837394</v>
      </c>
      <c r="F130">
        <v>93157.170582525796</v>
      </c>
      <c r="G130">
        <v>2677</v>
      </c>
      <c r="H130">
        <v>34.26</v>
      </c>
      <c r="I130">
        <v>-1437.58</v>
      </c>
      <c r="J130">
        <v>-1.57</v>
      </c>
      <c r="K130">
        <v>-0.54</v>
      </c>
      <c r="L130">
        <v>-1.54</v>
      </c>
      <c r="M130">
        <v>35.92</v>
      </c>
      <c r="N130">
        <v>3324</v>
      </c>
    </row>
    <row r="131" spans="1:14" x14ac:dyDescent="0.35">
      <c r="A131" t="s">
        <v>180</v>
      </c>
      <c r="B131">
        <v>2014</v>
      </c>
      <c r="C131" t="s">
        <v>31</v>
      </c>
      <c r="D131" t="s">
        <v>24</v>
      </c>
      <c r="E131">
        <v>96335.4489513874</v>
      </c>
      <c r="F131">
        <v>93696.216137213705</v>
      </c>
      <c r="G131">
        <v>2683</v>
      </c>
      <c r="H131">
        <v>35.909999999999997</v>
      </c>
      <c r="I131">
        <v>2639.23</v>
      </c>
      <c r="J131">
        <v>2.74</v>
      </c>
      <c r="K131">
        <v>0.98</v>
      </c>
      <c r="L131">
        <v>2.82</v>
      </c>
      <c r="M131">
        <v>34.26</v>
      </c>
      <c r="N131">
        <v>2677</v>
      </c>
    </row>
    <row r="132" spans="1:14" x14ac:dyDescent="0.35">
      <c r="A132" t="s">
        <v>181</v>
      </c>
      <c r="B132">
        <v>2014</v>
      </c>
      <c r="C132" t="s">
        <v>31</v>
      </c>
      <c r="D132" t="s">
        <v>25</v>
      </c>
      <c r="E132">
        <v>303226.29835425399</v>
      </c>
      <c r="F132">
        <v>325836.94011389202</v>
      </c>
      <c r="G132">
        <v>9328</v>
      </c>
      <c r="H132">
        <v>32.51</v>
      </c>
      <c r="I132">
        <v>-22610.639999999999</v>
      </c>
      <c r="J132">
        <v>-7.46</v>
      </c>
      <c r="K132">
        <v>-2.42</v>
      </c>
      <c r="L132">
        <v>-6.94</v>
      </c>
      <c r="M132">
        <v>35.909999999999997</v>
      </c>
      <c r="N132">
        <v>2683</v>
      </c>
    </row>
    <row r="133" spans="1:14" x14ac:dyDescent="0.35">
      <c r="A133" t="s">
        <v>182</v>
      </c>
      <c r="B133">
        <v>2014</v>
      </c>
      <c r="C133" t="s">
        <v>31</v>
      </c>
      <c r="D133" t="s">
        <v>26</v>
      </c>
      <c r="E133">
        <v>431695.70916738</v>
      </c>
      <c r="F133">
        <v>465253.815715587</v>
      </c>
      <c r="G133">
        <v>13306</v>
      </c>
      <c r="H133">
        <v>32.44</v>
      </c>
      <c r="I133">
        <v>-33558.11</v>
      </c>
      <c r="J133">
        <v>-7.77</v>
      </c>
      <c r="K133">
        <v>-2.52</v>
      </c>
      <c r="L133">
        <v>-7.21</v>
      </c>
      <c r="M133">
        <v>32.51</v>
      </c>
      <c r="N133">
        <v>9328</v>
      </c>
    </row>
    <row r="134" spans="1:14" x14ac:dyDescent="0.35">
      <c r="A134" t="s">
        <v>183</v>
      </c>
      <c r="B134">
        <v>2014</v>
      </c>
      <c r="C134" t="s">
        <v>31</v>
      </c>
      <c r="D134" t="s">
        <v>27</v>
      </c>
      <c r="E134">
        <v>200407.27706754199</v>
      </c>
      <c r="F134">
        <v>215907.824912829</v>
      </c>
      <c r="G134">
        <v>6173</v>
      </c>
      <c r="H134">
        <v>32.47</v>
      </c>
      <c r="I134">
        <v>-15500.55</v>
      </c>
      <c r="J134">
        <v>-7.73</v>
      </c>
      <c r="K134">
        <v>-2.5099999999999998</v>
      </c>
      <c r="L134">
        <v>-7.18</v>
      </c>
      <c r="M134">
        <v>32.44</v>
      </c>
      <c r="N134">
        <v>13306</v>
      </c>
    </row>
    <row r="135" spans="1:14" x14ac:dyDescent="0.35">
      <c r="A135" t="s">
        <v>184</v>
      </c>
      <c r="B135">
        <v>2014</v>
      </c>
      <c r="C135" t="s">
        <v>31</v>
      </c>
      <c r="D135" t="s">
        <v>16</v>
      </c>
      <c r="E135">
        <v>183413.708347735</v>
      </c>
      <c r="F135">
        <v>197835.495083797</v>
      </c>
      <c r="G135">
        <v>5653</v>
      </c>
      <c r="H135">
        <v>32.450000000000003</v>
      </c>
      <c r="I135">
        <v>-14421.79</v>
      </c>
      <c r="J135">
        <v>-7.86</v>
      </c>
      <c r="K135">
        <v>-2.5499999999999998</v>
      </c>
      <c r="L135">
        <v>-7.29</v>
      </c>
      <c r="M135">
        <v>32.47</v>
      </c>
      <c r="N135">
        <v>6173</v>
      </c>
    </row>
    <row r="136" spans="1:14" x14ac:dyDescent="0.35">
      <c r="A136" t="s">
        <v>185</v>
      </c>
      <c r="B136">
        <v>2014</v>
      </c>
      <c r="C136" t="s">
        <v>31</v>
      </c>
      <c r="D136" t="s">
        <v>19</v>
      </c>
      <c r="E136">
        <v>146166.601124782</v>
      </c>
      <c r="F136">
        <v>157693.18930052599</v>
      </c>
      <c r="G136">
        <v>4503</v>
      </c>
      <c r="H136">
        <v>32.46</v>
      </c>
      <c r="I136">
        <v>-11526.59</v>
      </c>
      <c r="J136">
        <v>-7.89</v>
      </c>
      <c r="K136">
        <v>-2.56</v>
      </c>
      <c r="L136">
        <v>-7.31</v>
      </c>
      <c r="M136">
        <v>32.450000000000003</v>
      </c>
      <c r="N136">
        <v>5653</v>
      </c>
    </row>
    <row r="137" spans="1:14" x14ac:dyDescent="0.35">
      <c r="A137" t="s">
        <v>186</v>
      </c>
      <c r="B137">
        <v>2014</v>
      </c>
      <c r="C137" t="s">
        <v>31</v>
      </c>
      <c r="D137" t="s">
        <v>22</v>
      </c>
      <c r="E137">
        <v>201120.727640814</v>
      </c>
      <c r="F137">
        <v>218098.76188801101</v>
      </c>
      <c r="G137">
        <v>6253</v>
      </c>
      <c r="H137">
        <v>32.159999999999997</v>
      </c>
      <c r="I137">
        <v>-16978.03</v>
      </c>
      <c r="J137">
        <v>-8.44</v>
      </c>
      <c r="K137">
        <v>-2.72</v>
      </c>
      <c r="L137">
        <v>-7.78</v>
      </c>
      <c r="M137">
        <v>32.46</v>
      </c>
      <c r="N137">
        <v>4503</v>
      </c>
    </row>
    <row r="138" spans="1:14" x14ac:dyDescent="0.35">
      <c r="A138" t="s">
        <v>187</v>
      </c>
      <c r="B138">
        <v>2014</v>
      </c>
      <c r="C138" t="s">
        <v>31</v>
      </c>
      <c r="D138" t="s">
        <v>24</v>
      </c>
      <c r="E138">
        <v>270123.55082332803</v>
      </c>
      <c r="F138">
        <v>289864.79847427201</v>
      </c>
      <c r="G138">
        <v>8408</v>
      </c>
      <c r="H138">
        <v>32.130000000000003</v>
      </c>
      <c r="I138">
        <v>-19741.25</v>
      </c>
      <c r="J138">
        <v>-7.31</v>
      </c>
      <c r="K138">
        <v>-2.35</v>
      </c>
      <c r="L138">
        <v>-6.81</v>
      </c>
      <c r="M138">
        <v>32.159999999999997</v>
      </c>
      <c r="N138">
        <v>6253</v>
      </c>
    </row>
    <row r="139" spans="1:14" x14ac:dyDescent="0.35">
      <c r="A139" t="s">
        <v>188</v>
      </c>
      <c r="B139">
        <v>2014</v>
      </c>
      <c r="C139" t="s">
        <v>31</v>
      </c>
      <c r="D139" t="s">
        <v>25</v>
      </c>
      <c r="E139">
        <v>415315.38394824701</v>
      </c>
      <c r="F139">
        <v>441790.76722722698</v>
      </c>
      <c r="G139">
        <v>12949</v>
      </c>
      <c r="H139">
        <v>32.07</v>
      </c>
      <c r="I139">
        <v>-26475.38</v>
      </c>
      <c r="J139">
        <v>-6.37</v>
      </c>
      <c r="K139">
        <v>-2.04</v>
      </c>
      <c r="L139">
        <v>-5.99</v>
      </c>
      <c r="M139">
        <v>32.130000000000003</v>
      </c>
      <c r="N139">
        <v>8408</v>
      </c>
    </row>
    <row r="140" spans="1:14" x14ac:dyDescent="0.35">
      <c r="A140" t="s">
        <v>189</v>
      </c>
      <c r="B140">
        <v>2014</v>
      </c>
      <c r="C140" t="s">
        <v>31</v>
      </c>
      <c r="D140" t="s">
        <v>26</v>
      </c>
      <c r="E140">
        <v>498716.99755501398</v>
      </c>
      <c r="F140">
        <v>526707.37696164497</v>
      </c>
      <c r="G140">
        <v>15508</v>
      </c>
      <c r="H140">
        <v>32.159999999999997</v>
      </c>
      <c r="I140">
        <v>-27990.38</v>
      </c>
      <c r="J140">
        <v>-5.61</v>
      </c>
      <c r="K140">
        <v>-1.8</v>
      </c>
      <c r="L140">
        <v>-5.31</v>
      </c>
      <c r="M140">
        <v>32.07</v>
      </c>
      <c r="N140">
        <v>12949</v>
      </c>
    </row>
    <row r="141" spans="1:14" x14ac:dyDescent="0.35">
      <c r="A141" t="s">
        <v>190</v>
      </c>
      <c r="B141">
        <v>2014</v>
      </c>
      <c r="C141" t="s">
        <v>31</v>
      </c>
      <c r="D141" t="s">
        <v>27</v>
      </c>
      <c r="E141">
        <v>166433.17212925901</v>
      </c>
      <c r="F141">
        <v>174376.632474618</v>
      </c>
      <c r="G141">
        <v>5141</v>
      </c>
      <c r="H141">
        <v>32.369999999999997</v>
      </c>
      <c r="I141">
        <v>-7943.46</v>
      </c>
      <c r="J141">
        <v>-4.7699999999999996</v>
      </c>
      <c r="K141">
        <v>-1.55</v>
      </c>
      <c r="L141">
        <v>-4.5599999999999996</v>
      </c>
      <c r="M141">
        <v>32.159999999999997</v>
      </c>
      <c r="N141">
        <v>15508</v>
      </c>
    </row>
    <row r="142" spans="1:14" x14ac:dyDescent="0.35">
      <c r="A142" t="s">
        <v>191</v>
      </c>
      <c r="B142">
        <v>2014</v>
      </c>
      <c r="C142" t="s">
        <v>31</v>
      </c>
      <c r="D142" t="s">
        <v>16</v>
      </c>
      <c r="E142">
        <v>168520.62936742799</v>
      </c>
      <c r="F142">
        <v>175540.115518245</v>
      </c>
      <c r="G142">
        <v>5194</v>
      </c>
      <c r="H142">
        <v>32.450000000000003</v>
      </c>
      <c r="I142">
        <v>-7019.49</v>
      </c>
      <c r="J142">
        <v>-4.17</v>
      </c>
      <c r="K142">
        <v>-1.35</v>
      </c>
      <c r="L142">
        <v>-4</v>
      </c>
      <c r="M142">
        <v>32.369999999999997</v>
      </c>
      <c r="N142">
        <v>5141</v>
      </c>
    </row>
    <row r="143" spans="1:14" x14ac:dyDescent="0.35">
      <c r="A143" t="s">
        <v>192</v>
      </c>
      <c r="B143">
        <v>2014</v>
      </c>
      <c r="C143" t="s">
        <v>31</v>
      </c>
      <c r="D143" t="s">
        <v>19</v>
      </c>
      <c r="E143">
        <v>178123.53210953399</v>
      </c>
      <c r="F143">
        <v>187748.17220219699</v>
      </c>
      <c r="G143">
        <v>5550</v>
      </c>
      <c r="H143">
        <v>32.090000000000003</v>
      </c>
      <c r="I143">
        <v>-9624.64</v>
      </c>
      <c r="J143">
        <v>-5.4</v>
      </c>
      <c r="K143">
        <v>-1.73</v>
      </c>
      <c r="L143">
        <v>-5.13</v>
      </c>
      <c r="M143">
        <v>32.450000000000003</v>
      </c>
      <c r="N143">
        <v>5194</v>
      </c>
    </row>
    <row r="144" spans="1:14" x14ac:dyDescent="0.35">
      <c r="A144" t="s">
        <v>193</v>
      </c>
      <c r="B144">
        <v>2014</v>
      </c>
      <c r="C144" t="s">
        <v>31</v>
      </c>
      <c r="D144" t="s">
        <v>22</v>
      </c>
      <c r="E144">
        <v>194878.80263463</v>
      </c>
      <c r="F144">
        <v>204460.665377442</v>
      </c>
      <c r="G144">
        <v>6070</v>
      </c>
      <c r="H144">
        <v>32.11</v>
      </c>
      <c r="I144">
        <v>-9581.86</v>
      </c>
      <c r="J144">
        <v>-4.92</v>
      </c>
      <c r="K144">
        <v>-1.58</v>
      </c>
      <c r="L144">
        <v>-4.6900000000000004</v>
      </c>
      <c r="M144">
        <v>32.090000000000003</v>
      </c>
      <c r="N144">
        <v>5550</v>
      </c>
    </row>
    <row r="145" spans="1:14" x14ac:dyDescent="0.35">
      <c r="A145" t="s">
        <v>194</v>
      </c>
      <c r="B145">
        <v>2014</v>
      </c>
      <c r="C145" t="s">
        <v>31</v>
      </c>
      <c r="D145" t="s">
        <v>24</v>
      </c>
      <c r="E145">
        <v>115475.096896259</v>
      </c>
      <c r="F145">
        <v>115011.322608831</v>
      </c>
      <c r="G145">
        <v>3421</v>
      </c>
      <c r="H145">
        <v>33.75</v>
      </c>
      <c r="I145">
        <v>463.77</v>
      </c>
      <c r="J145">
        <v>0.4</v>
      </c>
      <c r="K145">
        <v>0.14000000000000001</v>
      </c>
      <c r="L145">
        <v>0.4</v>
      </c>
      <c r="M145">
        <v>32.11</v>
      </c>
      <c r="N145">
        <v>6070</v>
      </c>
    </row>
    <row r="146" spans="1:14" x14ac:dyDescent="0.35">
      <c r="A146" t="s">
        <v>195</v>
      </c>
      <c r="B146">
        <v>2014</v>
      </c>
      <c r="C146" t="s">
        <v>31</v>
      </c>
      <c r="D146" t="s">
        <v>25</v>
      </c>
      <c r="E146">
        <v>430521.02453865501</v>
      </c>
      <c r="F146">
        <v>449274.18625836499</v>
      </c>
      <c r="G146">
        <v>13384</v>
      </c>
      <c r="H146">
        <v>32.17</v>
      </c>
      <c r="I146">
        <v>-18753.16</v>
      </c>
      <c r="J146">
        <v>-4.3600000000000003</v>
      </c>
      <c r="K146">
        <v>-1.4</v>
      </c>
      <c r="L146">
        <v>-4.17</v>
      </c>
      <c r="M146">
        <v>33.75</v>
      </c>
      <c r="N146">
        <v>3421</v>
      </c>
    </row>
    <row r="147" spans="1:14" x14ac:dyDescent="0.35">
      <c r="A147" t="s">
        <v>196</v>
      </c>
      <c r="B147">
        <v>2014</v>
      </c>
      <c r="C147" t="s">
        <v>31</v>
      </c>
      <c r="D147" t="s">
        <v>26</v>
      </c>
      <c r="E147">
        <v>590642.82566064305</v>
      </c>
      <c r="F147">
        <v>614245.79414952698</v>
      </c>
      <c r="G147">
        <v>18356</v>
      </c>
      <c r="H147">
        <v>32.18</v>
      </c>
      <c r="I147">
        <v>-23602.97</v>
      </c>
      <c r="J147">
        <v>-4</v>
      </c>
      <c r="K147">
        <v>-1.29</v>
      </c>
      <c r="L147">
        <v>-3.84</v>
      </c>
      <c r="M147">
        <v>32.17</v>
      </c>
      <c r="N147">
        <v>13384</v>
      </c>
    </row>
    <row r="148" spans="1:14" x14ac:dyDescent="0.35">
      <c r="A148" t="s">
        <v>197</v>
      </c>
      <c r="B148">
        <v>2014</v>
      </c>
      <c r="C148" t="s">
        <v>31</v>
      </c>
      <c r="D148" t="s">
        <v>27</v>
      </c>
      <c r="E148">
        <v>210764.71795229</v>
      </c>
      <c r="F148">
        <v>217364.46301139201</v>
      </c>
      <c r="G148">
        <v>6500</v>
      </c>
      <c r="H148">
        <v>32.43</v>
      </c>
      <c r="I148">
        <v>-6599.75</v>
      </c>
      <c r="J148">
        <v>-3.13</v>
      </c>
      <c r="K148">
        <v>-1.02</v>
      </c>
      <c r="L148">
        <v>-3.04</v>
      </c>
      <c r="M148">
        <v>32.18</v>
      </c>
      <c r="N148">
        <v>18356</v>
      </c>
    </row>
    <row r="149" spans="1:14" x14ac:dyDescent="0.35">
      <c r="A149" t="s">
        <v>198</v>
      </c>
      <c r="B149">
        <v>2014</v>
      </c>
      <c r="C149" t="s">
        <v>31</v>
      </c>
      <c r="D149" t="s">
        <v>16</v>
      </c>
      <c r="E149">
        <v>218189.34852144701</v>
      </c>
      <c r="F149">
        <v>225607.59518527199</v>
      </c>
      <c r="G149">
        <v>6752</v>
      </c>
      <c r="H149">
        <v>32.31</v>
      </c>
      <c r="I149">
        <v>-7418.25</v>
      </c>
      <c r="J149">
        <v>-3.4</v>
      </c>
      <c r="K149">
        <v>-1.1000000000000001</v>
      </c>
      <c r="L149">
        <v>-3.29</v>
      </c>
      <c r="M149">
        <v>32.43</v>
      </c>
      <c r="N149">
        <v>6500</v>
      </c>
    </row>
    <row r="150" spans="1:14" x14ac:dyDescent="0.35">
      <c r="A150" t="s">
        <v>199</v>
      </c>
      <c r="B150">
        <v>2014</v>
      </c>
      <c r="C150" t="s">
        <v>31</v>
      </c>
      <c r="D150" t="s">
        <v>19</v>
      </c>
      <c r="E150">
        <v>226132.46392936201</v>
      </c>
      <c r="F150">
        <v>234496.512831656</v>
      </c>
      <c r="G150">
        <v>7023</v>
      </c>
      <c r="H150">
        <v>32.200000000000003</v>
      </c>
      <c r="I150">
        <v>-8364.0499999999993</v>
      </c>
      <c r="J150">
        <v>-3.7</v>
      </c>
      <c r="K150">
        <v>-1.19</v>
      </c>
      <c r="L150">
        <v>-3.57</v>
      </c>
      <c r="M150">
        <v>32.31</v>
      </c>
      <c r="N150">
        <v>6752</v>
      </c>
    </row>
    <row r="151" spans="1:14" x14ac:dyDescent="0.35">
      <c r="A151" t="s">
        <v>200</v>
      </c>
      <c r="B151">
        <v>2014</v>
      </c>
      <c r="C151" t="s">
        <v>31</v>
      </c>
      <c r="D151" t="s">
        <v>22</v>
      </c>
      <c r="E151">
        <v>243720.86804506701</v>
      </c>
      <c r="F151">
        <v>252929.29469238099</v>
      </c>
      <c r="G151">
        <v>7579</v>
      </c>
      <c r="H151">
        <v>32.159999999999997</v>
      </c>
      <c r="I151">
        <v>-9208.43</v>
      </c>
      <c r="J151">
        <v>-3.78</v>
      </c>
      <c r="K151">
        <v>-1.21</v>
      </c>
      <c r="L151">
        <v>-3.64</v>
      </c>
      <c r="M151">
        <v>32.200000000000003</v>
      </c>
      <c r="N151">
        <v>7023</v>
      </c>
    </row>
    <row r="152" spans="1:14" x14ac:dyDescent="0.35">
      <c r="A152" t="s">
        <v>201</v>
      </c>
      <c r="B152">
        <v>2014</v>
      </c>
      <c r="C152" t="s">
        <v>31</v>
      </c>
      <c r="D152" t="s">
        <v>24</v>
      </c>
      <c r="E152">
        <v>207429.429048135</v>
      </c>
      <c r="F152">
        <v>215118.846495117</v>
      </c>
      <c r="G152">
        <v>6448</v>
      </c>
      <c r="H152">
        <v>32.17</v>
      </c>
      <c r="I152">
        <v>-7689.42</v>
      </c>
      <c r="J152">
        <v>-3.71</v>
      </c>
      <c r="K152">
        <v>-1.19</v>
      </c>
      <c r="L152">
        <v>-3.57</v>
      </c>
      <c r="M152">
        <v>32.159999999999997</v>
      </c>
      <c r="N152">
        <v>7579</v>
      </c>
    </row>
    <row r="153" spans="1:14" x14ac:dyDescent="0.35">
      <c r="A153" t="s">
        <v>202</v>
      </c>
      <c r="B153">
        <v>2014</v>
      </c>
      <c r="C153" t="s">
        <v>31</v>
      </c>
      <c r="D153" t="s">
        <v>25</v>
      </c>
      <c r="E153">
        <v>503149.43134534702</v>
      </c>
      <c r="F153">
        <v>521651.08612557198</v>
      </c>
      <c r="G153">
        <v>15637</v>
      </c>
      <c r="H153">
        <v>32.18</v>
      </c>
      <c r="I153">
        <v>-18501.650000000001</v>
      </c>
      <c r="J153">
        <v>-3.68</v>
      </c>
      <c r="K153">
        <v>-1.18</v>
      </c>
      <c r="L153">
        <v>-3.55</v>
      </c>
      <c r="M153">
        <v>32.17</v>
      </c>
      <c r="N153">
        <v>6448</v>
      </c>
    </row>
    <row r="154" spans="1:14" x14ac:dyDescent="0.35">
      <c r="A154" t="s">
        <v>203</v>
      </c>
      <c r="B154">
        <v>2014</v>
      </c>
      <c r="C154" t="s">
        <v>31</v>
      </c>
      <c r="D154" t="s">
        <v>26</v>
      </c>
      <c r="E154">
        <v>603748.78952607606</v>
      </c>
      <c r="F154">
        <v>626259.38684881595</v>
      </c>
      <c r="G154">
        <v>18775</v>
      </c>
      <c r="H154">
        <v>32.159999999999997</v>
      </c>
      <c r="I154">
        <v>-22510.6</v>
      </c>
      <c r="J154">
        <v>-3.73</v>
      </c>
      <c r="K154">
        <v>-1.2</v>
      </c>
      <c r="L154">
        <v>-3.59</v>
      </c>
      <c r="M154">
        <v>32.18</v>
      </c>
      <c r="N154">
        <v>15637</v>
      </c>
    </row>
    <row r="155" spans="1:14" x14ac:dyDescent="0.35">
      <c r="A155" t="s">
        <v>204</v>
      </c>
      <c r="B155">
        <v>2014</v>
      </c>
      <c r="C155" t="s">
        <v>32</v>
      </c>
      <c r="D155" t="s">
        <v>27</v>
      </c>
      <c r="E155">
        <v>456017.46309267601</v>
      </c>
      <c r="F155">
        <v>473223.98073157598</v>
      </c>
      <c r="G155">
        <v>14188</v>
      </c>
      <c r="H155">
        <v>32.14</v>
      </c>
      <c r="I155">
        <v>-17206.52</v>
      </c>
      <c r="J155">
        <v>-3.77</v>
      </c>
      <c r="K155">
        <v>-1.21</v>
      </c>
      <c r="L155">
        <v>-3.64</v>
      </c>
      <c r="M155">
        <v>32.159999999999997</v>
      </c>
      <c r="N155">
        <v>18775</v>
      </c>
    </row>
    <row r="156" spans="1:14" x14ac:dyDescent="0.35">
      <c r="A156" t="s">
        <v>205</v>
      </c>
      <c r="B156">
        <v>2014</v>
      </c>
      <c r="C156" t="s">
        <v>32</v>
      </c>
      <c r="D156" t="s">
        <v>16</v>
      </c>
      <c r="E156">
        <v>425845.196044721</v>
      </c>
      <c r="F156">
        <v>442155.991161187</v>
      </c>
      <c r="G156">
        <v>13256</v>
      </c>
      <c r="H156">
        <v>32.119999999999997</v>
      </c>
      <c r="I156">
        <v>-16310.8</v>
      </c>
      <c r="J156">
        <v>-3.83</v>
      </c>
      <c r="K156">
        <v>-1.23</v>
      </c>
      <c r="L156">
        <v>-3.69</v>
      </c>
      <c r="M156">
        <v>32.14</v>
      </c>
      <c r="N156">
        <v>14188</v>
      </c>
    </row>
    <row r="157" spans="1:14" x14ac:dyDescent="0.35">
      <c r="A157" t="s">
        <v>206</v>
      </c>
      <c r="B157">
        <v>2014</v>
      </c>
      <c r="C157" t="s">
        <v>32</v>
      </c>
      <c r="D157" t="s">
        <v>19</v>
      </c>
      <c r="E157">
        <v>328217.76995264599</v>
      </c>
      <c r="F157">
        <v>340913.59172520199</v>
      </c>
      <c r="G157">
        <v>10223</v>
      </c>
      <c r="H157">
        <v>32.11</v>
      </c>
      <c r="I157">
        <v>-12695.82</v>
      </c>
      <c r="J157">
        <v>-3.87</v>
      </c>
      <c r="K157">
        <v>-1.24</v>
      </c>
      <c r="L157">
        <v>-3.72</v>
      </c>
      <c r="M157">
        <v>32.119999999999997</v>
      </c>
      <c r="N157">
        <v>13256</v>
      </c>
    </row>
    <row r="158" spans="1:14" x14ac:dyDescent="0.35">
      <c r="A158" t="s">
        <v>207</v>
      </c>
      <c r="B158">
        <v>2014</v>
      </c>
      <c r="C158" t="s">
        <v>32</v>
      </c>
      <c r="D158" t="s">
        <v>22</v>
      </c>
      <c r="E158">
        <v>286405.99880250299</v>
      </c>
      <c r="F158">
        <v>296902.67253080202</v>
      </c>
      <c r="G158">
        <v>8904</v>
      </c>
      <c r="H158">
        <v>32.17</v>
      </c>
      <c r="I158">
        <v>-10496.67</v>
      </c>
      <c r="J158">
        <v>-3.66</v>
      </c>
      <c r="K158">
        <v>-1.18</v>
      </c>
      <c r="L158">
        <v>-3.54</v>
      </c>
      <c r="M158">
        <v>32.11</v>
      </c>
      <c r="N158">
        <v>10223</v>
      </c>
    </row>
    <row r="159" spans="1:14" x14ac:dyDescent="0.35">
      <c r="A159" t="s">
        <v>208</v>
      </c>
      <c r="B159">
        <v>2014</v>
      </c>
      <c r="C159" t="s">
        <v>32</v>
      </c>
      <c r="D159" t="s">
        <v>24</v>
      </c>
      <c r="E159">
        <v>184989.88866687499</v>
      </c>
      <c r="F159">
        <v>192824.890128464</v>
      </c>
      <c r="G159">
        <v>5783</v>
      </c>
      <c r="H159">
        <v>31.99</v>
      </c>
      <c r="I159">
        <v>-7835</v>
      </c>
      <c r="J159">
        <v>-4.24</v>
      </c>
      <c r="K159">
        <v>-1.35</v>
      </c>
      <c r="L159">
        <v>-4.0599999999999996</v>
      </c>
      <c r="M159">
        <v>32.17</v>
      </c>
      <c r="N159">
        <v>8904</v>
      </c>
    </row>
    <row r="160" spans="1:14" x14ac:dyDescent="0.35">
      <c r="A160" t="s">
        <v>209</v>
      </c>
      <c r="B160">
        <v>2014</v>
      </c>
      <c r="C160" t="s">
        <v>32</v>
      </c>
      <c r="D160" t="s">
        <v>25</v>
      </c>
      <c r="E160">
        <v>288118.30444745498</v>
      </c>
      <c r="F160">
        <v>300213.55940666102</v>
      </c>
      <c r="G160">
        <v>9005</v>
      </c>
      <c r="H160">
        <v>32</v>
      </c>
      <c r="I160">
        <v>-12095.25</v>
      </c>
      <c r="J160">
        <v>-4.2</v>
      </c>
      <c r="K160">
        <v>-1.34</v>
      </c>
      <c r="L160">
        <v>-4.03</v>
      </c>
      <c r="M160">
        <v>31.99</v>
      </c>
      <c r="N160">
        <v>5783</v>
      </c>
    </row>
    <row r="161" spans="1:14" x14ac:dyDescent="0.35">
      <c r="A161" t="s">
        <v>210</v>
      </c>
      <c r="B161">
        <v>2014</v>
      </c>
      <c r="C161" t="s">
        <v>32</v>
      </c>
      <c r="D161" t="s">
        <v>26</v>
      </c>
      <c r="E161">
        <v>391930.87800965999</v>
      </c>
      <c r="F161">
        <v>407438.91960054002</v>
      </c>
      <c r="G161">
        <v>12222</v>
      </c>
      <c r="H161">
        <v>32.07</v>
      </c>
      <c r="I161">
        <v>-15508.04</v>
      </c>
      <c r="J161">
        <v>-3.96</v>
      </c>
      <c r="K161">
        <v>-1.27</v>
      </c>
      <c r="L161">
        <v>-3.81</v>
      </c>
      <c r="M161">
        <v>32</v>
      </c>
      <c r="N161">
        <v>9005</v>
      </c>
    </row>
    <row r="162" spans="1:14" x14ac:dyDescent="0.35">
      <c r="A162" t="s">
        <v>211</v>
      </c>
      <c r="B162">
        <v>2014</v>
      </c>
      <c r="C162" t="s">
        <v>32</v>
      </c>
      <c r="D162" t="s">
        <v>27</v>
      </c>
      <c r="E162">
        <v>193772.58110879699</v>
      </c>
      <c r="F162">
        <v>201254.71251154601</v>
      </c>
      <c r="G162">
        <v>6037</v>
      </c>
      <c r="H162">
        <v>32.1</v>
      </c>
      <c r="I162">
        <v>-7482.13</v>
      </c>
      <c r="J162">
        <v>-3.86</v>
      </c>
      <c r="K162">
        <v>-1.24</v>
      </c>
      <c r="L162">
        <v>-3.72</v>
      </c>
      <c r="M162">
        <v>32.07</v>
      </c>
      <c r="N162">
        <v>12222</v>
      </c>
    </row>
    <row r="163" spans="1:14" x14ac:dyDescent="0.35">
      <c r="A163" t="s">
        <v>212</v>
      </c>
      <c r="B163">
        <v>2014</v>
      </c>
      <c r="C163" t="s">
        <v>32</v>
      </c>
      <c r="D163" t="s">
        <v>16</v>
      </c>
      <c r="E163">
        <v>214177.98344261799</v>
      </c>
      <c r="F163">
        <v>220255.219178828</v>
      </c>
      <c r="G163">
        <v>6607</v>
      </c>
      <c r="H163">
        <v>32.42</v>
      </c>
      <c r="I163">
        <v>-6077.24</v>
      </c>
      <c r="J163">
        <v>-2.84</v>
      </c>
      <c r="K163">
        <v>-0.92</v>
      </c>
      <c r="L163">
        <v>-2.76</v>
      </c>
      <c r="M163">
        <v>32.1</v>
      </c>
      <c r="N163">
        <v>6037</v>
      </c>
    </row>
    <row r="164" spans="1:14" x14ac:dyDescent="0.35">
      <c r="A164" t="s">
        <v>213</v>
      </c>
      <c r="B164">
        <v>2014</v>
      </c>
      <c r="C164" t="s">
        <v>32</v>
      </c>
      <c r="D164" t="s">
        <v>19</v>
      </c>
      <c r="E164">
        <v>188334.52117067901</v>
      </c>
      <c r="F164">
        <v>195254.78100370101</v>
      </c>
      <c r="G164">
        <v>5857</v>
      </c>
      <c r="H164">
        <v>32.159999999999997</v>
      </c>
      <c r="I164">
        <v>-6920.26</v>
      </c>
      <c r="J164">
        <v>-3.67</v>
      </c>
      <c r="K164">
        <v>-1.18</v>
      </c>
      <c r="L164">
        <v>-3.54</v>
      </c>
      <c r="M164">
        <v>32.42</v>
      </c>
      <c r="N164">
        <v>6607</v>
      </c>
    </row>
    <row r="165" spans="1:14" x14ac:dyDescent="0.35">
      <c r="A165" t="s">
        <v>214</v>
      </c>
      <c r="B165">
        <v>2014</v>
      </c>
      <c r="C165" t="s">
        <v>32</v>
      </c>
      <c r="D165" t="s">
        <v>22</v>
      </c>
      <c r="E165">
        <v>174324.99481545901</v>
      </c>
      <c r="F165">
        <v>180978.60103822901</v>
      </c>
      <c r="G165">
        <v>5429</v>
      </c>
      <c r="H165">
        <v>32.11</v>
      </c>
      <c r="I165">
        <v>-6653.61</v>
      </c>
      <c r="J165">
        <v>-3.82</v>
      </c>
      <c r="K165">
        <v>-1.23</v>
      </c>
      <c r="L165">
        <v>-3.68</v>
      </c>
      <c r="M165">
        <v>32.159999999999997</v>
      </c>
      <c r="N165">
        <v>5857</v>
      </c>
    </row>
    <row r="166" spans="1:14" x14ac:dyDescent="0.35">
      <c r="A166" t="s">
        <v>215</v>
      </c>
      <c r="B166">
        <v>2014</v>
      </c>
      <c r="C166" t="s">
        <v>32</v>
      </c>
      <c r="D166" t="s">
        <v>24</v>
      </c>
      <c r="E166">
        <v>200271.564316259</v>
      </c>
      <c r="F166">
        <v>207757.702973215</v>
      </c>
      <c r="G166">
        <v>6232</v>
      </c>
      <c r="H166">
        <v>32.14</v>
      </c>
      <c r="I166">
        <v>-7486.14</v>
      </c>
      <c r="J166">
        <v>-3.74</v>
      </c>
      <c r="K166">
        <v>-1.2</v>
      </c>
      <c r="L166">
        <v>-3.6</v>
      </c>
      <c r="M166">
        <v>32.11</v>
      </c>
      <c r="N166">
        <v>5429</v>
      </c>
    </row>
    <row r="167" spans="1:14" x14ac:dyDescent="0.35">
      <c r="A167" t="s">
        <v>216</v>
      </c>
      <c r="B167">
        <v>2014</v>
      </c>
      <c r="C167" t="s">
        <v>32</v>
      </c>
      <c r="D167" t="s">
        <v>25</v>
      </c>
      <c r="E167">
        <v>468701.63017391303</v>
      </c>
      <c r="F167">
        <v>486180.544361879</v>
      </c>
      <c r="G167">
        <v>14585</v>
      </c>
      <c r="H167">
        <v>32.14</v>
      </c>
      <c r="I167">
        <v>-17478.91</v>
      </c>
      <c r="J167">
        <v>-3.73</v>
      </c>
      <c r="K167">
        <v>-1.2</v>
      </c>
      <c r="L167">
        <v>-3.6</v>
      </c>
      <c r="M167">
        <v>32.14</v>
      </c>
      <c r="N167">
        <v>6232</v>
      </c>
    </row>
    <row r="168" spans="1:14" x14ac:dyDescent="0.35">
      <c r="A168" t="s">
        <v>217</v>
      </c>
      <c r="B168">
        <v>2014</v>
      </c>
      <c r="C168" t="s">
        <v>32</v>
      </c>
      <c r="D168" t="s">
        <v>26</v>
      </c>
      <c r="E168">
        <v>473425.75415694801</v>
      </c>
      <c r="F168">
        <v>492135.29229443398</v>
      </c>
      <c r="G168">
        <v>14745</v>
      </c>
      <c r="H168">
        <v>32.11</v>
      </c>
      <c r="I168">
        <v>-18709.54</v>
      </c>
      <c r="J168">
        <v>-3.95</v>
      </c>
      <c r="K168">
        <v>-1.27</v>
      </c>
      <c r="L168">
        <v>-3.8</v>
      </c>
      <c r="M168">
        <v>32.14</v>
      </c>
      <c r="N168">
        <v>14585</v>
      </c>
    </row>
    <row r="169" spans="1:14" x14ac:dyDescent="0.35">
      <c r="A169" t="s">
        <v>218</v>
      </c>
      <c r="B169">
        <v>2014</v>
      </c>
      <c r="C169" t="s">
        <v>32</v>
      </c>
      <c r="D169" t="s">
        <v>27</v>
      </c>
      <c r="E169">
        <v>224232.12137509399</v>
      </c>
      <c r="F169">
        <v>233554.03224643299</v>
      </c>
      <c r="G169">
        <v>6991</v>
      </c>
      <c r="H169">
        <v>32.07</v>
      </c>
      <c r="I169">
        <v>-9321.91</v>
      </c>
      <c r="J169">
        <v>-4.16</v>
      </c>
      <c r="K169">
        <v>-1.33</v>
      </c>
      <c r="L169">
        <v>-3.99</v>
      </c>
      <c r="M169">
        <v>32.11</v>
      </c>
      <c r="N169">
        <v>14745</v>
      </c>
    </row>
    <row r="170" spans="1:14" x14ac:dyDescent="0.35">
      <c r="A170" t="s">
        <v>219</v>
      </c>
      <c r="B170">
        <v>2014</v>
      </c>
      <c r="C170" t="s">
        <v>32</v>
      </c>
      <c r="D170" t="s">
        <v>16</v>
      </c>
      <c r="E170">
        <v>185606.27501469399</v>
      </c>
      <c r="F170">
        <v>193340.31536521201</v>
      </c>
      <c r="G170">
        <v>5788</v>
      </c>
      <c r="H170">
        <v>32.07</v>
      </c>
      <c r="I170">
        <v>-7734.04</v>
      </c>
      <c r="J170">
        <v>-4.17</v>
      </c>
      <c r="K170">
        <v>-1.34</v>
      </c>
      <c r="L170">
        <v>-4</v>
      </c>
      <c r="M170">
        <v>32.07</v>
      </c>
      <c r="N170">
        <v>6991</v>
      </c>
    </row>
    <row r="171" spans="1:14" x14ac:dyDescent="0.35">
      <c r="A171" t="s">
        <v>220</v>
      </c>
      <c r="B171">
        <v>2014</v>
      </c>
      <c r="C171" t="s">
        <v>32</v>
      </c>
      <c r="D171" t="s">
        <v>19</v>
      </c>
      <c r="E171">
        <v>212687.509414812</v>
      </c>
      <c r="F171">
        <v>221403.645017239</v>
      </c>
      <c r="G171">
        <v>6632</v>
      </c>
      <c r="H171">
        <v>32.07</v>
      </c>
      <c r="I171">
        <v>-8716.14</v>
      </c>
      <c r="J171">
        <v>-4.0999999999999996</v>
      </c>
      <c r="K171">
        <v>-1.31</v>
      </c>
      <c r="L171">
        <v>-3.94</v>
      </c>
      <c r="M171">
        <v>32.07</v>
      </c>
      <c r="N171">
        <v>5788</v>
      </c>
    </row>
    <row r="172" spans="1:14" x14ac:dyDescent="0.35">
      <c r="A172" t="s">
        <v>221</v>
      </c>
      <c r="B172">
        <v>2014</v>
      </c>
      <c r="C172" t="s">
        <v>32</v>
      </c>
      <c r="D172" t="s">
        <v>22</v>
      </c>
      <c r="E172">
        <v>184259.692421499</v>
      </c>
      <c r="F172">
        <v>192057.51084707701</v>
      </c>
      <c r="G172">
        <v>5752</v>
      </c>
      <c r="H172">
        <v>32.03</v>
      </c>
      <c r="I172">
        <v>-7797.82</v>
      </c>
      <c r="J172">
        <v>-4.2300000000000004</v>
      </c>
      <c r="K172">
        <v>-1.36</v>
      </c>
      <c r="L172">
        <v>-4.0599999999999996</v>
      </c>
      <c r="M172">
        <v>32.07</v>
      </c>
      <c r="N172">
        <v>6632</v>
      </c>
    </row>
    <row r="173" spans="1:14" x14ac:dyDescent="0.35">
      <c r="A173" t="s">
        <v>222</v>
      </c>
      <c r="B173">
        <v>2014</v>
      </c>
      <c r="C173" t="s">
        <v>32</v>
      </c>
      <c r="D173" t="s">
        <v>24</v>
      </c>
      <c r="E173">
        <v>113735.816157779</v>
      </c>
      <c r="F173">
        <v>119544.01976408</v>
      </c>
      <c r="G173">
        <v>3578</v>
      </c>
      <c r="H173">
        <v>31.79</v>
      </c>
      <c r="I173">
        <v>-5808.2</v>
      </c>
      <c r="J173">
        <v>-5.1100000000000003</v>
      </c>
      <c r="K173">
        <v>-1.62</v>
      </c>
      <c r="L173">
        <v>-4.8600000000000003</v>
      </c>
      <c r="M173">
        <v>32.03</v>
      </c>
      <c r="N173">
        <v>5752</v>
      </c>
    </row>
    <row r="174" spans="1:14" x14ac:dyDescent="0.35">
      <c r="A174" t="s">
        <v>223</v>
      </c>
      <c r="B174">
        <v>2014</v>
      </c>
      <c r="C174" t="s">
        <v>32</v>
      </c>
      <c r="D174" t="s">
        <v>25</v>
      </c>
      <c r="E174">
        <v>203165.082975139</v>
      </c>
      <c r="F174">
        <v>205350.643078722</v>
      </c>
      <c r="G174">
        <v>6119</v>
      </c>
      <c r="H174">
        <v>33.200000000000003</v>
      </c>
      <c r="I174">
        <v>-2185.56</v>
      </c>
      <c r="J174">
        <v>-1.08</v>
      </c>
      <c r="K174">
        <v>-0.36</v>
      </c>
      <c r="L174">
        <v>-1.06</v>
      </c>
      <c r="M174">
        <v>31.79</v>
      </c>
      <c r="N174">
        <v>3578</v>
      </c>
    </row>
    <row r="175" spans="1:14" x14ac:dyDescent="0.35">
      <c r="A175" t="s">
        <v>224</v>
      </c>
      <c r="B175">
        <v>2014</v>
      </c>
      <c r="C175" t="s">
        <v>32</v>
      </c>
      <c r="D175" t="s">
        <v>26</v>
      </c>
      <c r="E175">
        <v>203345.24456475399</v>
      </c>
      <c r="F175">
        <v>206918.91259386501</v>
      </c>
      <c r="G175">
        <v>6161</v>
      </c>
      <c r="H175">
        <v>33.01</v>
      </c>
      <c r="I175">
        <v>-3573.67</v>
      </c>
      <c r="J175">
        <v>-1.76</v>
      </c>
      <c r="K175">
        <v>-0.57999999999999996</v>
      </c>
      <c r="L175">
        <v>-1.73</v>
      </c>
      <c r="M175">
        <v>33.200000000000003</v>
      </c>
      <c r="N175">
        <v>6119</v>
      </c>
    </row>
    <row r="176" spans="1:14" x14ac:dyDescent="0.35">
      <c r="A176" t="s">
        <v>225</v>
      </c>
      <c r="B176">
        <v>2014</v>
      </c>
      <c r="C176" t="s">
        <v>32</v>
      </c>
      <c r="D176" t="s">
        <v>27</v>
      </c>
      <c r="E176">
        <v>134944.48896695601</v>
      </c>
      <c r="F176">
        <v>135372.52702503101</v>
      </c>
      <c r="G176">
        <v>4015</v>
      </c>
      <c r="H176">
        <v>33.61</v>
      </c>
      <c r="I176">
        <v>-428.04</v>
      </c>
      <c r="J176">
        <v>-0.32</v>
      </c>
      <c r="K176">
        <v>-0.11</v>
      </c>
      <c r="L176">
        <v>-0.32</v>
      </c>
      <c r="M176">
        <v>33.01</v>
      </c>
      <c r="N176">
        <v>6161</v>
      </c>
    </row>
    <row r="177" spans="1:14" x14ac:dyDescent="0.35">
      <c r="A177" t="s">
        <v>226</v>
      </c>
      <c r="B177">
        <v>2014</v>
      </c>
      <c r="C177" t="s">
        <v>32</v>
      </c>
      <c r="D177" t="s">
        <v>16</v>
      </c>
      <c r="E177">
        <v>138298.210244966</v>
      </c>
      <c r="F177">
        <v>139206.02689007999</v>
      </c>
      <c r="G177">
        <v>4133</v>
      </c>
      <c r="H177">
        <v>33.46</v>
      </c>
      <c r="I177">
        <v>-907.82</v>
      </c>
      <c r="J177">
        <v>-0.66</v>
      </c>
      <c r="K177">
        <v>-0.22</v>
      </c>
      <c r="L177">
        <v>-0.65</v>
      </c>
      <c r="M177">
        <v>33.61</v>
      </c>
      <c r="N177">
        <v>4015</v>
      </c>
    </row>
    <row r="178" spans="1:14" x14ac:dyDescent="0.35">
      <c r="A178" t="s">
        <v>227</v>
      </c>
      <c r="B178">
        <v>2014</v>
      </c>
      <c r="C178" t="s">
        <v>32</v>
      </c>
      <c r="D178" t="s">
        <v>19</v>
      </c>
      <c r="E178">
        <v>36692.679861900397</v>
      </c>
      <c r="F178">
        <v>35299.064235203201</v>
      </c>
      <c r="G178">
        <v>1047</v>
      </c>
      <c r="H178">
        <v>35.049999999999997</v>
      </c>
      <c r="I178">
        <v>1393.62</v>
      </c>
      <c r="J178">
        <v>3.8</v>
      </c>
      <c r="K178">
        <v>1.33</v>
      </c>
      <c r="L178">
        <v>3.95</v>
      </c>
      <c r="M178">
        <v>33.46</v>
      </c>
      <c r="N178">
        <v>4133</v>
      </c>
    </row>
    <row r="179" spans="1:14" x14ac:dyDescent="0.35">
      <c r="A179" t="s">
        <v>228</v>
      </c>
      <c r="B179">
        <v>2014</v>
      </c>
      <c r="C179" t="s">
        <v>32</v>
      </c>
      <c r="D179" t="s">
        <v>22</v>
      </c>
      <c r="E179">
        <v>56077.542692130701</v>
      </c>
      <c r="F179">
        <v>53925.257631037603</v>
      </c>
      <c r="G179">
        <v>1601</v>
      </c>
      <c r="H179">
        <v>35.03</v>
      </c>
      <c r="I179">
        <v>2152.29</v>
      </c>
      <c r="J179">
        <v>3.84</v>
      </c>
      <c r="K179">
        <v>1.34</v>
      </c>
      <c r="L179">
        <v>3.99</v>
      </c>
      <c r="M179">
        <v>35.049999999999997</v>
      </c>
      <c r="N179">
        <v>1047</v>
      </c>
    </row>
    <row r="180" spans="1:14" x14ac:dyDescent="0.35">
      <c r="A180" t="s">
        <v>229</v>
      </c>
      <c r="B180">
        <v>2014</v>
      </c>
      <c r="C180" t="s">
        <v>32</v>
      </c>
      <c r="D180" t="s">
        <v>24</v>
      </c>
      <c r="E180">
        <v>55780.707452340699</v>
      </c>
      <c r="F180">
        <v>53688.241195050599</v>
      </c>
      <c r="G180">
        <v>1592</v>
      </c>
      <c r="H180">
        <v>35.04</v>
      </c>
      <c r="I180">
        <v>2092.4699999999998</v>
      </c>
      <c r="J180">
        <v>3.75</v>
      </c>
      <c r="K180">
        <v>1.31</v>
      </c>
      <c r="L180">
        <v>3.9</v>
      </c>
      <c r="M180">
        <v>35.03</v>
      </c>
      <c r="N180">
        <v>1601</v>
      </c>
    </row>
    <row r="181" spans="1:14" x14ac:dyDescent="0.35">
      <c r="A181" t="s">
        <v>230</v>
      </c>
      <c r="B181">
        <v>2014</v>
      </c>
      <c r="C181" t="s">
        <v>32</v>
      </c>
      <c r="D181" t="s">
        <v>25</v>
      </c>
      <c r="E181">
        <v>131721.23831678799</v>
      </c>
      <c r="F181">
        <v>127302.427134721</v>
      </c>
      <c r="G181">
        <v>3759</v>
      </c>
      <c r="H181">
        <v>35.04</v>
      </c>
      <c r="I181">
        <v>4418.8100000000004</v>
      </c>
      <c r="J181">
        <v>3.35</v>
      </c>
      <c r="K181">
        <v>1.18</v>
      </c>
      <c r="L181">
        <v>3.47</v>
      </c>
      <c r="M181">
        <v>35.04</v>
      </c>
      <c r="N181">
        <v>1592</v>
      </c>
    </row>
    <row r="182" spans="1:14" x14ac:dyDescent="0.35">
      <c r="A182" t="s">
        <v>231</v>
      </c>
      <c r="B182">
        <v>2014</v>
      </c>
      <c r="C182" t="s">
        <v>32</v>
      </c>
      <c r="D182" t="s">
        <v>26</v>
      </c>
      <c r="E182">
        <v>146169.076571952</v>
      </c>
      <c r="F182">
        <v>141012.329411849</v>
      </c>
      <c r="G182">
        <v>4172</v>
      </c>
      <c r="H182">
        <v>35.04</v>
      </c>
      <c r="I182">
        <v>5156.75</v>
      </c>
      <c r="J182">
        <v>3.53</v>
      </c>
      <c r="K182">
        <v>1.24</v>
      </c>
      <c r="L182">
        <v>3.66</v>
      </c>
      <c r="M182">
        <v>35.04</v>
      </c>
      <c r="N182">
        <v>3759</v>
      </c>
    </row>
    <row r="183" spans="1:14" x14ac:dyDescent="0.35">
      <c r="A183" t="s">
        <v>232</v>
      </c>
      <c r="B183">
        <v>2014</v>
      </c>
      <c r="C183" t="s">
        <v>32</v>
      </c>
      <c r="D183" t="s">
        <v>27</v>
      </c>
      <c r="E183">
        <v>62073.585412980901</v>
      </c>
      <c r="F183">
        <v>60083.869836867401</v>
      </c>
      <c r="G183">
        <v>1772</v>
      </c>
      <c r="H183">
        <v>35.03</v>
      </c>
      <c r="I183">
        <v>1989.72</v>
      </c>
      <c r="J183">
        <v>3.21</v>
      </c>
      <c r="K183">
        <v>1.1200000000000001</v>
      </c>
      <c r="L183">
        <v>3.31</v>
      </c>
      <c r="M183">
        <v>35.04</v>
      </c>
      <c r="N183">
        <v>4172</v>
      </c>
    </row>
    <row r="184" spans="1:14" x14ac:dyDescent="0.35">
      <c r="A184" t="s">
        <v>233</v>
      </c>
      <c r="B184">
        <v>2014</v>
      </c>
      <c r="C184" t="s">
        <v>32</v>
      </c>
      <c r="D184" t="s">
        <v>16</v>
      </c>
      <c r="E184">
        <v>93619.846991295693</v>
      </c>
      <c r="F184">
        <v>90294.376087688303</v>
      </c>
      <c r="G184">
        <v>2672</v>
      </c>
      <c r="H184">
        <v>35.04</v>
      </c>
      <c r="I184">
        <v>3325.47</v>
      </c>
      <c r="J184">
        <v>3.55</v>
      </c>
      <c r="K184">
        <v>1.24</v>
      </c>
      <c r="L184">
        <v>3.68</v>
      </c>
      <c r="M184">
        <v>35.03</v>
      </c>
      <c r="N184">
        <v>1772</v>
      </c>
    </row>
    <row r="185" spans="1:14" x14ac:dyDescent="0.35">
      <c r="A185" t="s">
        <v>234</v>
      </c>
      <c r="B185">
        <v>2014</v>
      </c>
      <c r="C185" t="s">
        <v>33</v>
      </c>
      <c r="D185" t="s">
        <v>19</v>
      </c>
      <c r="E185">
        <v>180183.03135601099</v>
      </c>
      <c r="F185">
        <v>173842.920925905</v>
      </c>
      <c r="G185">
        <v>5143</v>
      </c>
      <c r="H185">
        <v>35.03</v>
      </c>
      <c r="I185">
        <v>6340.11</v>
      </c>
      <c r="J185">
        <v>3.52</v>
      </c>
      <c r="K185">
        <v>1.23</v>
      </c>
      <c r="L185">
        <v>3.65</v>
      </c>
      <c r="M185">
        <v>35.04</v>
      </c>
      <c r="N185">
        <v>2672</v>
      </c>
    </row>
    <row r="186" spans="1:14" x14ac:dyDescent="0.35">
      <c r="A186" t="s">
        <v>235</v>
      </c>
      <c r="B186">
        <v>2014</v>
      </c>
      <c r="C186" t="s">
        <v>33</v>
      </c>
      <c r="D186" t="s">
        <v>22</v>
      </c>
      <c r="E186">
        <v>104760.70623579</v>
      </c>
      <c r="F186">
        <v>101615.73201573599</v>
      </c>
      <c r="G186">
        <v>2990</v>
      </c>
      <c r="H186">
        <v>35.04</v>
      </c>
      <c r="I186">
        <v>3144.97</v>
      </c>
      <c r="J186">
        <v>3</v>
      </c>
      <c r="K186">
        <v>1.05</v>
      </c>
      <c r="L186">
        <v>3.09</v>
      </c>
      <c r="M186">
        <v>35.03</v>
      </c>
      <c r="N186">
        <v>5143</v>
      </c>
    </row>
    <row r="187" spans="1:14" x14ac:dyDescent="0.35">
      <c r="A187" t="s">
        <v>236</v>
      </c>
      <c r="B187">
        <v>2014</v>
      </c>
      <c r="C187" t="s">
        <v>33</v>
      </c>
      <c r="D187" t="s">
        <v>24</v>
      </c>
      <c r="E187">
        <v>93450.533684910406</v>
      </c>
      <c r="F187">
        <v>90927.089657647593</v>
      </c>
      <c r="G187">
        <v>2667</v>
      </c>
      <c r="H187">
        <v>35.04</v>
      </c>
      <c r="I187">
        <v>2523.44</v>
      </c>
      <c r="J187">
        <v>2.7</v>
      </c>
      <c r="K187">
        <v>0.95</v>
      </c>
      <c r="L187">
        <v>2.78</v>
      </c>
      <c r="M187">
        <v>35.04</v>
      </c>
      <c r="N187">
        <v>2990</v>
      </c>
    </row>
    <row r="188" spans="1:14" x14ac:dyDescent="0.35">
      <c r="A188" t="s">
        <v>237</v>
      </c>
      <c r="B188">
        <v>2014</v>
      </c>
      <c r="C188" t="s">
        <v>33</v>
      </c>
      <c r="D188" t="s">
        <v>25</v>
      </c>
      <c r="E188">
        <v>98087.555903940694</v>
      </c>
      <c r="F188">
        <v>95423.273987227207</v>
      </c>
      <c r="G188">
        <v>2799</v>
      </c>
      <c r="H188">
        <v>35.04</v>
      </c>
      <c r="I188">
        <v>2664.28</v>
      </c>
      <c r="J188">
        <v>2.72</v>
      </c>
      <c r="K188">
        <v>0.95</v>
      </c>
      <c r="L188">
        <v>2.79</v>
      </c>
      <c r="M188">
        <v>35.04</v>
      </c>
      <c r="N188">
        <v>2667</v>
      </c>
    </row>
    <row r="189" spans="1:14" x14ac:dyDescent="0.35">
      <c r="A189" t="s">
        <v>238</v>
      </c>
      <c r="B189">
        <v>2014</v>
      </c>
      <c r="C189" t="s">
        <v>33</v>
      </c>
      <c r="D189" t="s">
        <v>26</v>
      </c>
      <c r="E189">
        <v>117562.26290534899</v>
      </c>
      <c r="F189">
        <v>114395.627627446</v>
      </c>
      <c r="G189">
        <v>3355</v>
      </c>
      <c r="H189">
        <v>35.04</v>
      </c>
      <c r="I189">
        <v>3166.64</v>
      </c>
      <c r="J189">
        <v>2.69</v>
      </c>
      <c r="K189">
        <v>0.94</v>
      </c>
      <c r="L189">
        <v>2.77</v>
      </c>
      <c r="M189">
        <v>35.04</v>
      </c>
      <c r="N189">
        <v>2799</v>
      </c>
    </row>
    <row r="190" spans="1:14" x14ac:dyDescent="0.35">
      <c r="A190" t="s">
        <v>239</v>
      </c>
      <c r="B190">
        <v>2014</v>
      </c>
      <c r="C190" t="s">
        <v>33</v>
      </c>
      <c r="D190" t="s">
        <v>27</v>
      </c>
      <c r="E190">
        <v>70153.080972151307</v>
      </c>
      <c r="F190">
        <v>68252.242209488701</v>
      </c>
      <c r="G190">
        <v>2002</v>
      </c>
      <c r="H190">
        <v>35.04</v>
      </c>
      <c r="I190">
        <v>1900.84</v>
      </c>
      <c r="J190">
        <v>2.71</v>
      </c>
      <c r="K190">
        <v>0.95</v>
      </c>
      <c r="L190">
        <v>2.79</v>
      </c>
      <c r="M190">
        <v>35.04</v>
      </c>
      <c r="N190">
        <v>3355</v>
      </c>
    </row>
    <row r="191" spans="1:14" x14ac:dyDescent="0.35">
      <c r="A191" t="s">
        <v>240</v>
      </c>
      <c r="B191">
        <v>2014</v>
      </c>
      <c r="C191" t="s">
        <v>33</v>
      </c>
      <c r="D191" t="s">
        <v>16</v>
      </c>
      <c r="E191">
        <v>68918.415287491094</v>
      </c>
      <c r="F191">
        <v>66990.881352152006</v>
      </c>
      <c r="G191">
        <v>1967</v>
      </c>
      <c r="H191">
        <v>35.04</v>
      </c>
      <c r="I191">
        <v>1927.53</v>
      </c>
      <c r="J191">
        <v>2.8</v>
      </c>
      <c r="K191">
        <v>0.98</v>
      </c>
      <c r="L191">
        <v>2.88</v>
      </c>
      <c r="M191">
        <v>35.04</v>
      </c>
      <c r="N191">
        <v>2002</v>
      </c>
    </row>
    <row r="192" spans="1:14" x14ac:dyDescent="0.35">
      <c r="A192" t="s">
        <v>241</v>
      </c>
      <c r="B192">
        <v>2014</v>
      </c>
      <c r="C192" t="s">
        <v>33</v>
      </c>
      <c r="D192" t="s">
        <v>19</v>
      </c>
      <c r="E192">
        <v>108417.402833359</v>
      </c>
      <c r="F192">
        <v>105373.30003337</v>
      </c>
      <c r="G192">
        <v>3094</v>
      </c>
      <c r="H192">
        <v>35.04</v>
      </c>
      <c r="I192">
        <v>3044.1</v>
      </c>
      <c r="J192">
        <v>2.81</v>
      </c>
      <c r="K192">
        <v>0.98</v>
      </c>
      <c r="L192">
        <v>2.89</v>
      </c>
      <c r="M192">
        <v>35.04</v>
      </c>
      <c r="N192">
        <v>1967</v>
      </c>
    </row>
    <row r="193" spans="1:14" x14ac:dyDescent="0.35">
      <c r="A193" t="s">
        <v>242</v>
      </c>
      <c r="B193">
        <v>2014</v>
      </c>
      <c r="C193" t="s">
        <v>33</v>
      </c>
      <c r="D193" t="s">
        <v>22</v>
      </c>
      <c r="E193">
        <v>81802.6082085011</v>
      </c>
      <c r="F193">
        <v>79496.494243965499</v>
      </c>
      <c r="G193">
        <v>2335</v>
      </c>
      <c r="H193">
        <v>35.03</v>
      </c>
      <c r="I193">
        <v>2306.11</v>
      </c>
      <c r="J193">
        <v>2.82</v>
      </c>
      <c r="K193">
        <v>0.99</v>
      </c>
      <c r="L193">
        <v>2.9</v>
      </c>
      <c r="M193">
        <v>35.04</v>
      </c>
      <c r="N193">
        <v>3094</v>
      </c>
    </row>
    <row r="194" spans="1:14" x14ac:dyDescent="0.35">
      <c r="A194" t="s">
        <v>243</v>
      </c>
      <c r="B194">
        <v>2014</v>
      </c>
      <c r="C194" t="s">
        <v>33</v>
      </c>
      <c r="D194" t="s">
        <v>24</v>
      </c>
      <c r="E194">
        <v>103998.55973343</v>
      </c>
      <c r="F194">
        <v>101270.97105094499</v>
      </c>
      <c r="G194">
        <v>2968</v>
      </c>
      <c r="H194">
        <v>35.04</v>
      </c>
      <c r="I194">
        <v>2727.59</v>
      </c>
      <c r="J194">
        <v>2.62</v>
      </c>
      <c r="K194">
        <v>0.92</v>
      </c>
      <c r="L194">
        <v>2.69</v>
      </c>
      <c r="M194">
        <v>35.03</v>
      </c>
      <c r="N194">
        <v>2335</v>
      </c>
    </row>
    <row r="195" spans="1:14" x14ac:dyDescent="0.35">
      <c r="A195" t="s">
        <v>244</v>
      </c>
      <c r="B195">
        <v>2014</v>
      </c>
      <c r="C195" t="s">
        <v>33</v>
      </c>
      <c r="D195" t="s">
        <v>25</v>
      </c>
      <c r="E195">
        <v>134018.08926347701</v>
      </c>
      <c r="F195">
        <v>130633.26271454799</v>
      </c>
      <c r="G195">
        <v>3825</v>
      </c>
      <c r="H195">
        <v>35.04</v>
      </c>
      <c r="I195">
        <v>3384.83</v>
      </c>
      <c r="J195">
        <v>2.5299999999999998</v>
      </c>
      <c r="K195">
        <v>0.88</v>
      </c>
      <c r="L195">
        <v>2.59</v>
      </c>
      <c r="M195">
        <v>35.04</v>
      </c>
      <c r="N195">
        <v>2968</v>
      </c>
    </row>
    <row r="196" spans="1:14" x14ac:dyDescent="0.35">
      <c r="A196" t="s">
        <v>245</v>
      </c>
      <c r="B196">
        <v>2014</v>
      </c>
      <c r="C196" t="s">
        <v>33</v>
      </c>
      <c r="D196" t="s">
        <v>26</v>
      </c>
      <c r="E196">
        <v>99277.299503010494</v>
      </c>
      <c r="F196">
        <v>96688.4978130175</v>
      </c>
      <c r="G196">
        <v>2833</v>
      </c>
      <c r="H196">
        <v>35.04</v>
      </c>
      <c r="I196">
        <v>2588.8000000000002</v>
      </c>
      <c r="J196">
        <v>2.61</v>
      </c>
      <c r="K196">
        <v>0.91</v>
      </c>
      <c r="L196">
        <v>2.68</v>
      </c>
      <c r="M196">
        <v>35.04</v>
      </c>
      <c r="N196">
        <v>3825</v>
      </c>
    </row>
    <row r="197" spans="1:14" x14ac:dyDescent="0.35">
      <c r="A197" t="s">
        <v>246</v>
      </c>
      <c r="B197">
        <v>2014</v>
      </c>
      <c r="C197" t="s">
        <v>33</v>
      </c>
      <c r="D197" t="s">
        <v>27</v>
      </c>
      <c r="E197">
        <v>49705.231999920703</v>
      </c>
      <c r="F197">
        <v>48370.308994006198</v>
      </c>
      <c r="G197">
        <v>1419</v>
      </c>
      <c r="H197">
        <v>35.03</v>
      </c>
      <c r="I197">
        <v>1334.92</v>
      </c>
      <c r="J197">
        <v>2.69</v>
      </c>
      <c r="K197">
        <v>0.94</v>
      </c>
      <c r="L197">
        <v>2.76</v>
      </c>
      <c r="M197">
        <v>35.04</v>
      </c>
      <c r="N197">
        <v>2833</v>
      </c>
    </row>
    <row r="198" spans="1:14" x14ac:dyDescent="0.35">
      <c r="A198" t="s">
        <v>247</v>
      </c>
      <c r="B198">
        <v>2014</v>
      </c>
      <c r="C198" t="s">
        <v>33</v>
      </c>
      <c r="D198" t="s">
        <v>16</v>
      </c>
      <c r="E198">
        <v>75384.574550731297</v>
      </c>
      <c r="F198">
        <v>73393.446593668894</v>
      </c>
      <c r="G198">
        <v>2151</v>
      </c>
      <c r="H198">
        <v>35.049999999999997</v>
      </c>
      <c r="I198">
        <v>1991.13</v>
      </c>
      <c r="J198">
        <v>2.64</v>
      </c>
      <c r="K198">
        <v>0.93</v>
      </c>
      <c r="L198">
        <v>2.71</v>
      </c>
      <c r="M198">
        <v>35.03</v>
      </c>
      <c r="N198">
        <v>1419</v>
      </c>
    </row>
    <row r="199" spans="1:14" x14ac:dyDescent="0.35">
      <c r="A199" t="s">
        <v>248</v>
      </c>
      <c r="B199">
        <v>2014</v>
      </c>
      <c r="C199" t="s">
        <v>33</v>
      </c>
      <c r="D199" t="s">
        <v>19</v>
      </c>
      <c r="E199">
        <v>110288.23417419</v>
      </c>
      <c r="F199">
        <v>107437.38095161199</v>
      </c>
      <c r="G199">
        <v>3148</v>
      </c>
      <c r="H199">
        <v>35.03</v>
      </c>
      <c r="I199">
        <v>2850.85</v>
      </c>
      <c r="J199">
        <v>2.58</v>
      </c>
      <c r="K199">
        <v>0.91</v>
      </c>
      <c r="L199">
        <v>2.65</v>
      </c>
      <c r="M199">
        <v>35.049999999999997</v>
      </c>
      <c r="N199">
        <v>2151</v>
      </c>
    </row>
    <row r="200" spans="1:14" x14ac:dyDescent="0.35">
      <c r="A200" t="s">
        <v>249</v>
      </c>
      <c r="B200">
        <v>2014</v>
      </c>
      <c r="C200" t="s">
        <v>33</v>
      </c>
      <c r="D200" t="s">
        <v>22</v>
      </c>
      <c r="E200">
        <v>156536.68620542099</v>
      </c>
      <c r="F200">
        <v>164641.353987485</v>
      </c>
      <c r="G200">
        <v>4825</v>
      </c>
      <c r="H200">
        <v>32.44</v>
      </c>
      <c r="I200">
        <v>-8104.67</v>
      </c>
      <c r="J200">
        <v>-5.18</v>
      </c>
      <c r="K200">
        <v>-1.68</v>
      </c>
      <c r="L200">
        <v>-4.92</v>
      </c>
      <c r="M200">
        <v>35.03</v>
      </c>
      <c r="N200">
        <v>3148</v>
      </c>
    </row>
    <row r="201" spans="1:14" x14ac:dyDescent="0.35">
      <c r="A201" t="s">
        <v>250</v>
      </c>
      <c r="B201">
        <v>2014</v>
      </c>
      <c r="C201" t="s">
        <v>33</v>
      </c>
      <c r="D201" t="s">
        <v>24</v>
      </c>
      <c r="E201">
        <v>80823.059197921204</v>
      </c>
      <c r="F201">
        <v>78844.860500337396</v>
      </c>
      <c r="G201">
        <v>2307</v>
      </c>
      <c r="H201">
        <v>35.03</v>
      </c>
      <c r="I201">
        <v>1978.2</v>
      </c>
      <c r="J201">
        <v>2.4500000000000002</v>
      </c>
      <c r="K201">
        <v>0.86</v>
      </c>
      <c r="L201">
        <v>2.5099999999999998</v>
      </c>
      <c r="M201">
        <v>32.44</v>
      </c>
      <c r="N201">
        <v>4825</v>
      </c>
    </row>
    <row r="202" spans="1:14" x14ac:dyDescent="0.35">
      <c r="A202" t="s">
        <v>251</v>
      </c>
      <c r="B202">
        <v>2014</v>
      </c>
      <c r="C202" t="s">
        <v>33</v>
      </c>
      <c r="D202" t="s">
        <v>25</v>
      </c>
      <c r="E202">
        <v>124615.68560840801</v>
      </c>
      <c r="F202">
        <v>121612.178924555</v>
      </c>
      <c r="G202">
        <v>3557</v>
      </c>
      <c r="H202">
        <v>35.03</v>
      </c>
      <c r="I202">
        <v>3003.51</v>
      </c>
      <c r="J202">
        <v>2.41</v>
      </c>
      <c r="K202">
        <v>0.84</v>
      </c>
      <c r="L202">
        <v>2.4700000000000002</v>
      </c>
      <c r="M202">
        <v>35.03</v>
      </c>
      <c r="N202">
        <v>2307</v>
      </c>
    </row>
    <row r="203" spans="1:14" x14ac:dyDescent="0.35">
      <c r="A203" t="s">
        <v>252</v>
      </c>
      <c r="B203">
        <v>2014</v>
      </c>
      <c r="C203" t="s">
        <v>33</v>
      </c>
      <c r="D203" t="s">
        <v>26</v>
      </c>
      <c r="E203">
        <v>242758.95052837499</v>
      </c>
      <c r="F203">
        <v>255779.85446049299</v>
      </c>
      <c r="G203">
        <v>7485</v>
      </c>
      <c r="H203">
        <v>32.43</v>
      </c>
      <c r="I203">
        <v>-13020.9</v>
      </c>
      <c r="J203">
        <v>-5.36</v>
      </c>
      <c r="K203">
        <v>-1.74</v>
      </c>
      <c r="L203">
        <v>-5.09</v>
      </c>
      <c r="M203">
        <v>35.03</v>
      </c>
      <c r="N203">
        <v>3557</v>
      </c>
    </row>
    <row r="204" spans="1:14" x14ac:dyDescent="0.35">
      <c r="A204" t="s">
        <v>253</v>
      </c>
      <c r="B204">
        <v>2014</v>
      </c>
      <c r="C204" t="s">
        <v>33</v>
      </c>
      <c r="D204" t="s">
        <v>27</v>
      </c>
      <c r="E204">
        <v>85078.243689436</v>
      </c>
      <c r="F204">
        <v>83020.514125462403</v>
      </c>
      <c r="G204">
        <v>2428</v>
      </c>
      <c r="H204">
        <v>35.04</v>
      </c>
      <c r="I204">
        <v>2057.73</v>
      </c>
      <c r="J204">
        <v>2.42</v>
      </c>
      <c r="K204">
        <v>0.85</v>
      </c>
      <c r="L204">
        <v>2.48</v>
      </c>
      <c r="M204">
        <v>32.43</v>
      </c>
      <c r="N204">
        <v>7485</v>
      </c>
    </row>
    <row r="205" spans="1:14" x14ac:dyDescent="0.35">
      <c r="A205" t="s">
        <v>254</v>
      </c>
      <c r="B205">
        <v>2014</v>
      </c>
      <c r="C205" t="s">
        <v>33</v>
      </c>
      <c r="D205" t="s">
        <v>16</v>
      </c>
      <c r="E205">
        <v>86738.067427260801</v>
      </c>
      <c r="F205">
        <v>84643.271827215402</v>
      </c>
      <c r="G205">
        <v>2475</v>
      </c>
      <c r="H205">
        <v>35.049999999999997</v>
      </c>
      <c r="I205">
        <v>2094.8000000000002</v>
      </c>
      <c r="J205">
        <v>2.42</v>
      </c>
      <c r="K205">
        <v>0.85</v>
      </c>
      <c r="L205">
        <v>2.4700000000000002</v>
      </c>
      <c r="M205">
        <v>35.04</v>
      </c>
      <c r="N205">
        <v>2428</v>
      </c>
    </row>
    <row r="206" spans="1:14" x14ac:dyDescent="0.35">
      <c r="A206" t="s">
        <v>255</v>
      </c>
      <c r="B206">
        <v>2014</v>
      </c>
      <c r="C206" t="s">
        <v>33</v>
      </c>
      <c r="D206" t="s">
        <v>19</v>
      </c>
      <c r="E206">
        <v>56673.615811620803</v>
      </c>
      <c r="F206">
        <v>55278.707829230501</v>
      </c>
      <c r="G206">
        <v>1618</v>
      </c>
      <c r="H206">
        <v>35.03</v>
      </c>
      <c r="I206">
        <v>1394.91</v>
      </c>
      <c r="J206">
        <v>2.46</v>
      </c>
      <c r="K206">
        <v>0.86</v>
      </c>
      <c r="L206">
        <v>2.52</v>
      </c>
      <c r="M206">
        <v>35.049999999999997</v>
      </c>
      <c r="N206">
        <v>2475</v>
      </c>
    </row>
    <row r="207" spans="1:14" x14ac:dyDescent="0.35">
      <c r="A207" t="s">
        <v>256</v>
      </c>
      <c r="B207">
        <v>2014</v>
      </c>
      <c r="C207" t="s">
        <v>33</v>
      </c>
      <c r="D207" t="s">
        <v>22</v>
      </c>
      <c r="E207">
        <v>165742.170464233</v>
      </c>
      <c r="F207">
        <v>173725.35752062299</v>
      </c>
      <c r="G207">
        <v>5106</v>
      </c>
      <c r="H207">
        <v>32.46</v>
      </c>
      <c r="I207">
        <v>-7983.19</v>
      </c>
      <c r="J207">
        <v>-4.82</v>
      </c>
      <c r="K207">
        <v>-1.56</v>
      </c>
      <c r="L207">
        <v>-4.5999999999999996</v>
      </c>
      <c r="M207">
        <v>35.03</v>
      </c>
      <c r="N207">
        <v>1618</v>
      </c>
    </row>
    <row r="208" spans="1:14" x14ac:dyDescent="0.35">
      <c r="A208" t="s">
        <v>257</v>
      </c>
      <c r="B208">
        <v>2014</v>
      </c>
      <c r="C208" t="s">
        <v>33</v>
      </c>
      <c r="D208" t="s">
        <v>24</v>
      </c>
      <c r="E208">
        <v>95618.248803710798</v>
      </c>
      <c r="F208">
        <v>92416.903838237398</v>
      </c>
      <c r="G208">
        <v>2729</v>
      </c>
      <c r="H208">
        <v>35.04</v>
      </c>
      <c r="I208">
        <v>3201.34</v>
      </c>
      <c r="J208">
        <v>3.35</v>
      </c>
      <c r="K208">
        <v>1.17</v>
      </c>
      <c r="L208">
        <v>3.46</v>
      </c>
      <c r="M208">
        <v>32.46</v>
      </c>
      <c r="N208">
        <v>5106</v>
      </c>
    </row>
    <row r="209" spans="1:14" x14ac:dyDescent="0.35">
      <c r="A209" t="s">
        <v>258</v>
      </c>
      <c r="B209">
        <v>2014</v>
      </c>
      <c r="C209" t="s">
        <v>33</v>
      </c>
      <c r="D209" t="s">
        <v>25</v>
      </c>
      <c r="E209">
        <v>515698.79576617503</v>
      </c>
      <c r="F209">
        <v>538260.27180390595</v>
      </c>
      <c r="G209">
        <v>15897</v>
      </c>
      <c r="H209">
        <v>32.44</v>
      </c>
      <c r="I209">
        <v>-22561.48</v>
      </c>
      <c r="J209">
        <v>-4.37</v>
      </c>
      <c r="K209">
        <v>-1.42</v>
      </c>
      <c r="L209">
        <v>-4.1900000000000004</v>
      </c>
      <c r="M209">
        <v>35.04</v>
      </c>
      <c r="N209">
        <v>2729</v>
      </c>
    </row>
    <row r="210" spans="1:14" x14ac:dyDescent="0.35">
      <c r="A210" t="s">
        <v>259</v>
      </c>
      <c r="B210">
        <v>2014</v>
      </c>
      <c r="C210" t="s">
        <v>33</v>
      </c>
      <c r="D210" t="s">
        <v>26</v>
      </c>
      <c r="E210">
        <v>562590.36654783995</v>
      </c>
      <c r="F210">
        <v>586670.51408478804</v>
      </c>
      <c r="G210">
        <v>17343</v>
      </c>
      <c r="H210">
        <v>32.44</v>
      </c>
      <c r="I210">
        <v>-24080.15</v>
      </c>
      <c r="J210">
        <v>-4.28</v>
      </c>
      <c r="K210">
        <v>-1.39</v>
      </c>
      <c r="L210">
        <v>-4.0999999999999996</v>
      </c>
      <c r="M210">
        <v>32.44</v>
      </c>
      <c r="N210">
        <v>15897</v>
      </c>
    </row>
    <row r="211" spans="1:14" x14ac:dyDescent="0.35">
      <c r="A211" t="s">
        <v>260</v>
      </c>
      <c r="B211">
        <v>2014</v>
      </c>
      <c r="C211" t="s">
        <v>33</v>
      </c>
      <c r="D211" t="s">
        <v>27</v>
      </c>
      <c r="E211">
        <v>266305.925889973</v>
      </c>
      <c r="F211">
        <v>277238.01036147901</v>
      </c>
      <c r="G211">
        <v>8207</v>
      </c>
      <c r="H211">
        <v>32.450000000000003</v>
      </c>
      <c r="I211">
        <v>-10932.08</v>
      </c>
      <c r="J211">
        <v>-4.1100000000000003</v>
      </c>
      <c r="K211">
        <v>-1.33</v>
      </c>
      <c r="L211">
        <v>-3.94</v>
      </c>
      <c r="M211">
        <v>32.44</v>
      </c>
      <c r="N211">
        <v>17343</v>
      </c>
    </row>
    <row r="212" spans="1:14" x14ac:dyDescent="0.35">
      <c r="A212" t="s">
        <v>261</v>
      </c>
      <c r="B212">
        <v>2014</v>
      </c>
      <c r="C212" t="s">
        <v>33</v>
      </c>
      <c r="D212" t="s">
        <v>16</v>
      </c>
      <c r="E212">
        <v>292634.74569281901</v>
      </c>
      <c r="F212">
        <v>304508.379030807</v>
      </c>
      <c r="G212">
        <v>9018</v>
      </c>
      <c r="H212">
        <v>32.450000000000003</v>
      </c>
      <c r="I212">
        <v>-11873.63</v>
      </c>
      <c r="J212">
        <v>-4.0599999999999996</v>
      </c>
      <c r="K212">
        <v>-1.32</v>
      </c>
      <c r="L212">
        <v>-3.9</v>
      </c>
      <c r="M212">
        <v>32.450000000000003</v>
      </c>
      <c r="N212">
        <v>8207</v>
      </c>
    </row>
    <row r="213" spans="1:14" x14ac:dyDescent="0.35">
      <c r="A213" t="s">
        <v>262</v>
      </c>
      <c r="B213">
        <v>2014</v>
      </c>
      <c r="C213" t="s">
        <v>33</v>
      </c>
      <c r="D213" t="s">
        <v>19</v>
      </c>
      <c r="E213">
        <v>212360.99307795201</v>
      </c>
      <c r="F213">
        <v>221017.07309976601</v>
      </c>
      <c r="G213">
        <v>6548</v>
      </c>
      <c r="H213">
        <v>32.43</v>
      </c>
      <c r="I213">
        <v>-8656.08</v>
      </c>
      <c r="J213">
        <v>-4.08</v>
      </c>
      <c r="K213">
        <v>-1.32</v>
      </c>
      <c r="L213">
        <v>-3.92</v>
      </c>
      <c r="M213">
        <v>32.450000000000003</v>
      </c>
      <c r="N213">
        <v>9018</v>
      </c>
    </row>
    <row r="214" spans="1:14" x14ac:dyDescent="0.35">
      <c r="A214" t="s">
        <v>263</v>
      </c>
      <c r="B214">
        <v>2014</v>
      </c>
      <c r="C214" t="s">
        <v>33</v>
      </c>
      <c r="D214" t="s">
        <v>22</v>
      </c>
      <c r="E214">
        <v>198019.33209153501</v>
      </c>
      <c r="F214">
        <v>205903.82494520699</v>
      </c>
      <c r="G214">
        <v>6102</v>
      </c>
      <c r="H214">
        <v>32.450000000000003</v>
      </c>
      <c r="I214">
        <v>-7884.49</v>
      </c>
      <c r="J214">
        <v>-3.98</v>
      </c>
      <c r="K214">
        <v>-1.29</v>
      </c>
      <c r="L214">
        <v>-3.83</v>
      </c>
      <c r="M214">
        <v>32.43</v>
      </c>
      <c r="N214">
        <v>6548</v>
      </c>
    </row>
    <row r="215" spans="1:14" x14ac:dyDescent="0.35">
      <c r="A215" t="s">
        <v>264</v>
      </c>
      <c r="B215">
        <v>2014</v>
      </c>
      <c r="C215" t="s">
        <v>33</v>
      </c>
      <c r="D215" t="s">
        <v>24</v>
      </c>
      <c r="E215">
        <v>295508.32729426498</v>
      </c>
      <c r="F215">
        <v>307222.39542168699</v>
      </c>
      <c r="G215">
        <v>9108</v>
      </c>
      <c r="H215">
        <v>32.44</v>
      </c>
      <c r="I215">
        <v>-11714.07</v>
      </c>
      <c r="J215">
        <v>-3.96</v>
      </c>
      <c r="K215">
        <v>-1.29</v>
      </c>
      <c r="L215">
        <v>-3.81</v>
      </c>
      <c r="M215">
        <v>32.450000000000003</v>
      </c>
      <c r="N215">
        <v>6102</v>
      </c>
    </row>
    <row r="216" spans="1:14" x14ac:dyDescent="0.35">
      <c r="A216" t="s">
        <v>265</v>
      </c>
      <c r="B216">
        <v>2014</v>
      </c>
      <c r="C216" t="s">
        <v>34</v>
      </c>
      <c r="D216" t="s">
        <v>25</v>
      </c>
      <c r="E216">
        <v>611894.67318094894</v>
      </c>
      <c r="F216">
        <v>636341.31592619605</v>
      </c>
      <c r="G216">
        <v>18867</v>
      </c>
      <c r="H216">
        <v>32.43</v>
      </c>
      <c r="I216">
        <v>-24446.639999999999</v>
      </c>
      <c r="J216">
        <v>-4</v>
      </c>
      <c r="K216">
        <v>-1.3</v>
      </c>
      <c r="L216">
        <v>-3.84</v>
      </c>
      <c r="M216">
        <v>32.44</v>
      </c>
      <c r="N216">
        <v>9108</v>
      </c>
    </row>
    <row r="217" spans="1:14" x14ac:dyDescent="0.35">
      <c r="A217" t="s">
        <v>266</v>
      </c>
      <c r="B217">
        <v>2014</v>
      </c>
      <c r="C217" t="s">
        <v>34</v>
      </c>
      <c r="D217" t="s">
        <v>26</v>
      </c>
      <c r="E217">
        <v>628685.21882835601</v>
      </c>
      <c r="F217">
        <v>653779.96345324395</v>
      </c>
      <c r="G217">
        <v>19384</v>
      </c>
      <c r="H217">
        <v>32.43</v>
      </c>
      <c r="I217">
        <v>-25094.74</v>
      </c>
      <c r="J217">
        <v>-3.99</v>
      </c>
      <c r="K217">
        <v>-1.29</v>
      </c>
      <c r="L217">
        <v>-3.84</v>
      </c>
      <c r="M217">
        <v>32.43</v>
      </c>
      <c r="N217">
        <v>18867</v>
      </c>
    </row>
    <row r="218" spans="1:14" x14ac:dyDescent="0.35">
      <c r="A218" t="s">
        <v>267</v>
      </c>
      <c r="B218">
        <v>2014</v>
      </c>
      <c r="C218" t="s">
        <v>34</v>
      </c>
      <c r="D218" t="s">
        <v>27</v>
      </c>
      <c r="E218">
        <v>307272.68372995598</v>
      </c>
      <c r="F218">
        <v>319500.00945712801</v>
      </c>
      <c r="G218">
        <v>9473</v>
      </c>
      <c r="H218">
        <v>32.44</v>
      </c>
      <c r="I218">
        <v>-12227.33</v>
      </c>
      <c r="J218">
        <v>-3.98</v>
      </c>
      <c r="K218">
        <v>-1.29</v>
      </c>
      <c r="L218">
        <v>-3.83</v>
      </c>
      <c r="M218">
        <v>32.43</v>
      </c>
      <c r="N218">
        <v>19384</v>
      </c>
    </row>
    <row r="219" spans="1:14" x14ac:dyDescent="0.35">
      <c r="A219" t="s">
        <v>268</v>
      </c>
      <c r="B219">
        <v>2014</v>
      </c>
      <c r="C219" t="s">
        <v>34</v>
      </c>
      <c r="D219" t="s">
        <v>16</v>
      </c>
      <c r="E219">
        <v>362106.53263594001</v>
      </c>
      <c r="F219">
        <v>376645.750934485</v>
      </c>
      <c r="G219">
        <v>11170</v>
      </c>
      <c r="H219">
        <v>32.42</v>
      </c>
      <c r="I219">
        <v>-14539.22</v>
      </c>
      <c r="J219">
        <v>-4.0199999999999996</v>
      </c>
      <c r="K219">
        <v>-1.3</v>
      </c>
      <c r="L219">
        <v>-3.86</v>
      </c>
      <c r="M219">
        <v>32.44</v>
      </c>
      <c r="N219">
        <v>9473</v>
      </c>
    </row>
    <row r="220" spans="1:14" x14ac:dyDescent="0.35">
      <c r="A220" t="s">
        <v>269</v>
      </c>
      <c r="B220">
        <v>2014</v>
      </c>
      <c r="C220" t="s">
        <v>34</v>
      </c>
      <c r="D220" t="s">
        <v>19</v>
      </c>
      <c r="E220">
        <v>262349.590972715</v>
      </c>
      <c r="F220">
        <v>272809.290443809</v>
      </c>
      <c r="G220">
        <v>8091</v>
      </c>
      <c r="H220">
        <v>32.42</v>
      </c>
      <c r="I220">
        <v>-10459.700000000001</v>
      </c>
      <c r="J220">
        <v>-3.99</v>
      </c>
      <c r="K220">
        <v>-1.29</v>
      </c>
      <c r="L220">
        <v>-3.83</v>
      </c>
      <c r="M220">
        <v>32.42</v>
      </c>
      <c r="N220">
        <v>11170</v>
      </c>
    </row>
    <row r="221" spans="1:14" x14ac:dyDescent="0.35">
      <c r="A221" t="s">
        <v>270</v>
      </c>
      <c r="B221">
        <v>2014</v>
      </c>
      <c r="C221" t="s">
        <v>34</v>
      </c>
      <c r="D221" t="s">
        <v>22</v>
      </c>
      <c r="E221">
        <v>80697.903500791203</v>
      </c>
      <c r="F221">
        <v>77649.636533253506</v>
      </c>
      <c r="G221">
        <v>2303</v>
      </c>
      <c r="H221">
        <v>35.04</v>
      </c>
      <c r="I221">
        <v>3048.27</v>
      </c>
      <c r="J221">
        <v>3.78</v>
      </c>
      <c r="K221">
        <v>1.32</v>
      </c>
      <c r="L221">
        <v>3.93</v>
      </c>
      <c r="M221">
        <v>32.42</v>
      </c>
      <c r="N221">
        <v>8091</v>
      </c>
    </row>
    <row r="222" spans="1:14" x14ac:dyDescent="0.35">
      <c r="A222" t="s">
        <v>271</v>
      </c>
      <c r="B222">
        <v>2014</v>
      </c>
      <c r="C222" t="s">
        <v>34</v>
      </c>
      <c r="D222" t="s">
        <v>24</v>
      </c>
      <c r="E222">
        <v>103272.62271335001</v>
      </c>
      <c r="F222">
        <v>99367.233222687893</v>
      </c>
      <c r="G222">
        <v>2947</v>
      </c>
      <c r="H222">
        <v>35.04</v>
      </c>
      <c r="I222">
        <v>3905.39</v>
      </c>
      <c r="J222">
        <v>3.78</v>
      </c>
      <c r="K222">
        <v>1.33</v>
      </c>
      <c r="L222">
        <v>3.93</v>
      </c>
      <c r="M222">
        <v>35.04</v>
      </c>
      <c r="N222">
        <v>2303</v>
      </c>
    </row>
    <row r="223" spans="1:14" x14ac:dyDescent="0.35">
      <c r="A223" t="s">
        <v>272</v>
      </c>
      <c r="B223">
        <v>2014</v>
      </c>
      <c r="C223" t="s">
        <v>34</v>
      </c>
      <c r="D223" t="s">
        <v>25</v>
      </c>
      <c r="E223">
        <v>439421.422067073</v>
      </c>
      <c r="F223">
        <v>456509.62185022002</v>
      </c>
      <c r="G223">
        <v>13542</v>
      </c>
      <c r="H223">
        <v>32.450000000000003</v>
      </c>
      <c r="I223">
        <v>-17088.2</v>
      </c>
      <c r="J223">
        <v>-3.89</v>
      </c>
      <c r="K223">
        <v>-1.26</v>
      </c>
      <c r="L223">
        <v>-3.74</v>
      </c>
      <c r="M223">
        <v>35.04</v>
      </c>
      <c r="N223">
        <v>2947</v>
      </c>
    </row>
    <row r="224" spans="1:14" x14ac:dyDescent="0.35">
      <c r="A224" t="s">
        <v>273</v>
      </c>
      <c r="B224">
        <v>2014</v>
      </c>
      <c r="C224" t="s">
        <v>34</v>
      </c>
      <c r="D224" t="s">
        <v>26</v>
      </c>
      <c r="E224">
        <v>408616.350631913</v>
      </c>
      <c r="F224">
        <v>424340.94938278501</v>
      </c>
      <c r="G224">
        <v>12588</v>
      </c>
      <c r="H224">
        <v>32.46</v>
      </c>
      <c r="I224">
        <v>-15724.6</v>
      </c>
      <c r="J224">
        <v>-3.85</v>
      </c>
      <c r="K224">
        <v>-1.25</v>
      </c>
      <c r="L224">
        <v>-3.71</v>
      </c>
      <c r="M224">
        <v>32.450000000000003</v>
      </c>
      <c r="N224">
        <v>13542</v>
      </c>
    </row>
    <row r="225" spans="1:14" x14ac:dyDescent="0.35">
      <c r="A225" t="s">
        <v>274</v>
      </c>
      <c r="B225">
        <v>2014</v>
      </c>
      <c r="C225" t="s">
        <v>34</v>
      </c>
      <c r="D225" t="s">
        <v>27</v>
      </c>
      <c r="E225">
        <v>195866.773019443</v>
      </c>
      <c r="F225">
        <v>203331.43478475601</v>
      </c>
      <c r="G225">
        <v>6032</v>
      </c>
      <c r="H225">
        <v>32.47</v>
      </c>
      <c r="I225">
        <v>-7464.66</v>
      </c>
      <c r="J225">
        <v>-3.81</v>
      </c>
      <c r="K225">
        <v>-1.24</v>
      </c>
      <c r="L225">
        <v>-3.67</v>
      </c>
      <c r="M225">
        <v>32.46</v>
      </c>
      <c r="N225">
        <v>12588</v>
      </c>
    </row>
    <row r="226" spans="1:14" x14ac:dyDescent="0.35">
      <c r="A226" t="s">
        <v>275</v>
      </c>
      <c r="B226">
        <v>2014</v>
      </c>
      <c r="C226" t="s">
        <v>34</v>
      </c>
      <c r="D226" t="s">
        <v>16</v>
      </c>
      <c r="E226">
        <v>232347.35316928901</v>
      </c>
      <c r="F226">
        <v>241134.52779440599</v>
      </c>
      <c r="G226">
        <v>7158</v>
      </c>
      <c r="H226">
        <v>32.46</v>
      </c>
      <c r="I226">
        <v>-8787.17</v>
      </c>
      <c r="J226">
        <v>-3.78</v>
      </c>
      <c r="K226">
        <v>-1.23</v>
      </c>
      <c r="L226">
        <v>-3.64</v>
      </c>
      <c r="M226">
        <v>32.47</v>
      </c>
      <c r="N226">
        <v>6032</v>
      </c>
    </row>
    <row r="227" spans="1:14" x14ac:dyDescent="0.35">
      <c r="A227" t="s">
        <v>276</v>
      </c>
      <c r="B227">
        <v>2014</v>
      </c>
      <c r="C227" t="s">
        <v>34</v>
      </c>
      <c r="D227" t="s">
        <v>19</v>
      </c>
      <c r="E227">
        <v>190325.18114338399</v>
      </c>
      <c r="F227">
        <v>197438.111638514</v>
      </c>
      <c r="G227">
        <v>5863</v>
      </c>
      <c r="H227">
        <v>32.46</v>
      </c>
      <c r="I227">
        <v>-7112.93</v>
      </c>
      <c r="J227">
        <v>-3.74</v>
      </c>
      <c r="K227">
        <v>-1.21</v>
      </c>
      <c r="L227">
        <v>-3.6</v>
      </c>
      <c r="M227">
        <v>32.46</v>
      </c>
      <c r="N227">
        <v>7158</v>
      </c>
    </row>
    <row r="228" spans="1:14" x14ac:dyDescent="0.35">
      <c r="A228" t="s">
        <v>277</v>
      </c>
      <c r="B228">
        <v>2014</v>
      </c>
      <c r="C228" t="s">
        <v>34</v>
      </c>
      <c r="D228" t="s">
        <v>22</v>
      </c>
      <c r="E228">
        <v>197698.11855084001</v>
      </c>
      <c r="F228">
        <v>205114.12894822701</v>
      </c>
      <c r="G228">
        <v>6092</v>
      </c>
      <c r="H228">
        <v>32.450000000000003</v>
      </c>
      <c r="I228">
        <v>-7416.01</v>
      </c>
      <c r="J228">
        <v>-3.75</v>
      </c>
      <c r="K228">
        <v>-1.22</v>
      </c>
      <c r="L228">
        <v>-3.62</v>
      </c>
      <c r="M228">
        <v>32.46</v>
      </c>
      <c r="N228">
        <v>5863</v>
      </c>
    </row>
    <row r="229" spans="1:14" x14ac:dyDescent="0.35">
      <c r="A229" t="s">
        <v>278</v>
      </c>
      <c r="B229">
        <v>2014</v>
      </c>
      <c r="C229" t="s">
        <v>34</v>
      </c>
      <c r="D229" t="s">
        <v>24</v>
      </c>
      <c r="E229">
        <v>177908.83560484799</v>
      </c>
      <c r="F229">
        <v>184687.529140367</v>
      </c>
      <c r="G229">
        <v>5485</v>
      </c>
      <c r="H229">
        <v>32.44</v>
      </c>
      <c r="I229">
        <v>-6778.69</v>
      </c>
      <c r="J229">
        <v>-3.81</v>
      </c>
      <c r="K229">
        <v>-1.24</v>
      </c>
      <c r="L229">
        <v>-3.67</v>
      </c>
      <c r="M229">
        <v>32.450000000000003</v>
      </c>
      <c r="N229">
        <v>6092</v>
      </c>
    </row>
    <row r="230" spans="1:14" x14ac:dyDescent="0.35">
      <c r="A230" t="s">
        <v>279</v>
      </c>
      <c r="B230">
        <v>2014</v>
      </c>
      <c r="C230" t="s">
        <v>34</v>
      </c>
      <c r="D230" t="s">
        <v>25</v>
      </c>
      <c r="E230">
        <v>473321.88245175302</v>
      </c>
      <c r="F230">
        <v>491559.42296304402</v>
      </c>
      <c r="G230">
        <v>14587</v>
      </c>
      <c r="H230">
        <v>32.450000000000003</v>
      </c>
      <c r="I230">
        <v>-18237.54</v>
      </c>
      <c r="J230">
        <v>-3.85</v>
      </c>
      <c r="K230">
        <v>-1.25</v>
      </c>
      <c r="L230">
        <v>-3.71</v>
      </c>
      <c r="M230">
        <v>32.44</v>
      </c>
      <c r="N230">
        <v>5485</v>
      </c>
    </row>
    <row r="231" spans="1:14" x14ac:dyDescent="0.35">
      <c r="A231" t="s">
        <v>280</v>
      </c>
      <c r="B231">
        <v>2014</v>
      </c>
      <c r="C231" t="s">
        <v>34</v>
      </c>
      <c r="D231" t="s">
        <v>26</v>
      </c>
      <c r="E231">
        <v>541600.89215952996</v>
      </c>
      <c r="F231">
        <v>562953.37077365303</v>
      </c>
      <c r="G231">
        <v>16686</v>
      </c>
      <c r="H231">
        <v>32.46</v>
      </c>
      <c r="I231">
        <v>-21352.48</v>
      </c>
      <c r="J231">
        <v>-3.94</v>
      </c>
      <c r="K231">
        <v>-1.28</v>
      </c>
      <c r="L231">
        <v>-3.79</v>
      </c>
      <c r="M231">
        <v>32.450000000000003</v>
      </c>
      <c r="N231">
        <v>14587</v>
      </c>
    </row>
    <row r="232" spans="1:14" x14ac:dyDescent="0.35">
      <c r="A232" t="s">
        <v>281</v>
      </c>
      <c r="B232">
        <v>2014</v>
      </c>
      <c r="C232" t="s">
        <v>34</v>
      </c>
      <c r="D232" t="s">
        <v>27</v>
      </c>
      <c r="E232">
        <v>239513.97904265701</v>
      </c>
      <c r="F232">
        <v>249203.12076822401</v>
      </c>
      <c r="G232">
        <v>7380</v>
      </c>
      <c r="H232">
        <v>32.450000000000003</v>
      </c>
      <c r="I232">
        <v>-9689.14</v>
      </c>
      <c r="J232">
        <v>-4.05</v>
      </c>
      <c r="K232">
        <v>-1.31</v>
      </c>
      <c r="L232">
        <v>-3.89</v>
      </c>
      <c r="M232">
        <v>32.46</v>
      </c>
      <c r="N232">
        <v>16686</v>
      </c>
    </row>
    <row r="233" spans="1:14" x14ac:dyDescent="0.35">
      <c r="A233" t="s">
        <v>282</v>
      </c>
      <c r="B233">
        <v>2014</v>
      </c>
      <c r="C233" t="s">
        <v>34</v>
      </c>
      <c r="D233" t="s">
        <v>16</v>
      </c>
      <c r="E233">
        <v>255224.22255235299</v>
      </c>
      <c r="F233">
        <v>265532.54620482202</v>
      </c>
      <c r="G233">
        <v>7864</v>
      </c>
      <c r="H233">
        <v>32.450000000000003</v>
      </c>
      <c r="I233">
        <v>-10308.32</v>
      </c>
      <c r="J233">
        <v>-4.04</v>
      </c>
      <c r="K233">
        <v>-1.31</v>
      </c>
      <c r="L233">
        <v>-3.88</v>
      </c>
      <c r="M233">
        <v>32.450000000000003</v>
      </c>
      <c r="N233">
        <v>7380</v>
      </c>
    </row>
    <row r="234" spans="1:14" x14ac:dyDescent="0.35">
      <c r="A234" t="s">
        <v>283</v>
      </c>
      <c r="B234">
        <v>2014</v>
      </c>
      <c r="C234" t="s">
        <v>34</v>
      </c>
      <c r="D234" t="s">
        <v>19</v>
      </c>
      <c r="E234">
        <v>160372.03970902899</v>
      </c>
      <c r="F234">
        <v>167021.15782900801</v>
      </c>
      <c r="G234">
        <v>4941</v>
      </c>
      <c r="H234">
        <v>32.46</v>
      </c>
      <c r="I234">
        <v>-6649.12</v>
      </c>
      <c r="J234">
        <v>-4.1500000000000004</v>
      </c>
      <c r="K234">
        <v>-1.35</v>
      </c>
      <c r="L234">
        <v>-3.98</v>
      </c>
      <c r="M234">
        <v>32.450000000000003</v>
      </c>
      <c r="N234">
        <v>7864</v>
      </c>
    </row>
    <row r="235" spans="1:14" x14ac:dyDescent="0.35">
      <c r="A235" t="s">
        <v>284</v>
      </c>
      <c r="B235">
        <v>2014</v>
      </c>
      <c r="C235" t="s">
        <v>34</v>
      </c>
      <c r="D235" t="s">
        <v>22</v>
      </c>
      <c r="E235">
        <v>171587.33225254001</v>
      </c>
      <c r="F235">
        <v>174723.175427943</v>
      </c>
      <c r="G235">
        <v>5151</v>
      </c>
      <c r="H235">
        <v>33.31</v>
      </c>
      <c r="I235">
        <v>-3135.84</v>
      </c>
      <c r="J235">
        <v>-1.83</v>
      </c>
      <c r="K235">
        <v>-0.61</v>
      </c>
      <c r="L235">
        <v>-1.79</v>
      </c>
      <c r="M235">
        <v>32.46</v>
      </c>
      <c r="N235">
        <v>4941</v>
      </c>
    </row>
    <row r="236" spans="1:14" x14ac:dyDescent="0.35">
      <c r="A236" t="s">
        <v>285</v>
      </c>
      <c r="B236">
        <v>2014</v>
      </c>
      <c r="C236" t="s">
        <v>34</v>
      </c>
      <c r="D236" t="s">
        <v>24</v>
      </c>
      <c r="E236">
        <v>164208.060612595</v>
      </c>
      <c r="F236">
        <v>167239.64875993101</v>
      </c>
      <c r="G236">
        <v>4928</v>
      </c>
      <c r="H236">
        <v>33.32</v>
      </c>
      <c r="I236">
        <v>-3031.59</v>
      </c>
      <c r="J236">
        <v>-1.85</v>
      </c>
      <c r="K236">
        <v>-0.62</v>
      </c>
      <c r="L236">
        <v>-1.81</v>
      </c>
      <c r="M236">
        <v>33.31</v>
      </c>
      <c r="N236">
        <v>5151</v>
      </c>
    </row>
    <row r="237" spans="1:14" x14ac:dyDescent="0.35">
      <c r="A237" t="s">
        <v>286</v>
      </c>
      <c r="B237">
        <v>2014</v>
      </c>
      <c r="C237" t="s">
        <v>34</v>
      </c>
      <c r="D237" t="s">
        <v>25</v>
      </c>
      <c r="E237">
        <v>376778.835704497</v>
      </c>
      <c r="F237">
        <v>384006.045320909</v>
      </c>
      <c r="G237">
        <v>11309</v>
      </c>
      <c r="H237">
        <v>33.32</v>
      </c>
      <c r="I237">
        <v>-7227.21</v>
      </c>
      <c r="J237">
        <v>-1.92</v>
      </c>
      <c r="K237">
        <v>-0.64</v>
      </c>
      <c r="L237">
        <v>-1.88</v>
      </c>
      <c r="M237">
        <v>33.32</v>
      </c>
      <c r="N237">
        <v>4928</v>
      </c>
    </row>
    <row r="238" spans="1:14" x14ac:dyDescent="0.35">
      <c r="A238" t="s">
        <v>287</v>
      </c>
      <c r="B238">
        <v>2014</v>
      </c>
      <c r="C238" t="s">
        <v>34</v>
      </c>
      <c r="D238" t="s">
        <v>26</v>
      </c>
      <c r="E238">
        <v>453633.473978322</v>
      </c>
      <c r="F238">
        <v>463250.07125509699</v>
      </c>
      <c r="G238">
        <v>13613</v>
      </c>
      <c r="H238">
        <v>33.32</v>
      </c>
      <c r="I238">
        <v>-9616.6</v>
      </c>
      <c r="J238">
        <v>-2.12</v>
      </c>
      <c r="K238">
        <v>-0.71</v>
      </c>
      <c r="L238">
        <v>-2.08</v>
      </c>
      <c r="M238">
        <v>33.32</v>
      </c>
      <c r="N238">
        <v>11309</v>
      </c>
    </row>
    <row r="239" spans="1:14" x14ac:dyDescent="0.35">
      <c r="A239" t="s">
        <v>288</v>
      </c>
      <c r="B239">
        <v>2014</v>
      </c>
      <c r="C239" t="s">
        <v>34</v>
      </c>
      <c r="D239" t="s">
        <v>27</v>
      </c>
      <c r="E239">
        <v>214392.40085275201</v>
      </c>
      <c r="F239">
        <v>218347.79777692899</v>
      </c>
      <c r="G239">
        <v>6424</v>
      </c>
      <c r="H239">
        <v>33.369999999999997</v>
      </c>
      <c r="I239">
        <v>-3955.4</v>
      </c>
      <c r="J239">
        <v>-1.84</v>
      </c>
      <c r="K239">
        <v>-0.62</v>
      </c>
      <c r="L239">
        <v>-1.81</v>
      </c>
      <c r="M239">
        <v>33.32</v>
      </c>
      <c r="N239">
        <v>13613</v>
      </c>
    </row>
    <row r="240" spans="1:14" x14ac:dyDescent="0.35">
      <c r="A240" t="s">
        <v>289</v>
      </c>
      <c r="B240">
        <v>2014</v>
      </c>
      <c r="C240" t="s">
        <v>34</v>
      </c>
      <c r="D240" t="s">
        <v>16</v>
      </c>
      <c r="E240">
        <v>316404.06232243002</v>
      </c>
      <c r="F240">
        <v>323293.39664047299</v>
      </c>
      <c r="G240">
        <v>9493</v>
      </c>
      <c r="H240">
        <v>33.33</v>
      </c>
      <c r="I240">
        <v>-6889.33</v>
      </c>
      <c r="J240">
        <v>-2.1800000000000002</v>
      </c>
      <c r="K240">
        <v>-0.73</v>
      </c>
      <c r="L240">
        <v>-2.13</v>
      </c>
      <c r="M240">
        <v>33.369999999999997</v>
      </c>
      <c r="N240">
        <v>6424</v>
      </c>
    </row>
    <row r="241" spans="1:14" x14ac:dyDescent="0.35">
      <c r="A241" t="s">
        <v>290</v>
      </c>
      <c r="B241">
        <v>2014</v>
      </c>
      <c r="C241" t="s">
        <v>34</v>
      </c>
      <c r="D241" t="s">
        <v>19</v>
      </c>
      <c r="E241">
        <v>242824.50134045401</v>
      </c>
      <c r="F241">
        <v>259860.51254868499</v>
      </c>
      <c r="G241">
        <v>7619</v>
      </c>
      <c r="H241">
        <v>31.87</v>
      </c>
      <c r="I241">
        <v>-17036.009999999998</v>
      </c>
      <c r="J241">
        <v>-7.02</v>
      </c>
      <c r="K241">
        <v>-2.2400000000000002</v>
      </c>
      <c r="L241">
        <v>-6.56</v>
      </c>
      <c r="M241">
        <v>33.33</v>
      </c>
      <c r="N241">
        <v>9493</v>
      </c>
    </row>
    <row r="242" spans="1:14" x14ac:dyDescent="0.35">
      <c r="A242" t="s">
        <v>291</v>
      </c>
      <c r="B242">
        <v>2014</v>
      </c>
      <c r="C242" t="s">
        <v>34</v>
      </c>
      <c r="D242" t="s">
        <v>22</v>
      </c>
      <c r="E242">
        <v>274712.25328416901</v>
      </c>
      <c r="F242">
        <v>304334.78464343603</v>
      </c>
      <c r="G242">
        <v>8909</v>
      </c>
      <c r="H242">
        <v>30.84</v>
      </c>
      <c r="I242">
        <v>-29622.53</v>
      </c>
      <c r="J242">
        <v>-10.78</v>
      </c>
      <c r="K242">
        <v>-3.33</v>
      </c>
      <c r="L242">
        <v>-9.73</v>
      </c>
      <c r="M242">
        <v>31.87</v>
      </c>
      <c r="N242">
        <v>7619</v>
      </c>
    </row>
    <row r="243" spans="1:14" x14ac:dyDescent="0.35">
      <c r="A243" t="s">
        <v>292</v>
      </c>
      <c r="B243">
        <v>2014</v>
      </c>
      <c r="C243" t="s">
        <v>34</v>
      </c>
      <c r="D243" t="s">
        <v>24</v>
      </c>
      <c r="E243">
        <v>258066.169394984</v>
      </c>
      <c r="F243">
        <v>287168.56608982501</v>
      </c>
      <c r="G243">
        <v>8400</v>
      </c>
      <c r="H243">
        <v>30.72</v>
      </c>
      <c r="I243">
        <v>-29102.400000000001</v>
      </c>
      <c r="J243">
        <v>-11.28</v>
      </c>
      <c r="K243">
        <v>-3.46</v>
      </c>
      <c r="L243">
        <v>-10.130000000000001</v>
      </c>
      <c r="M243">
        <v>30.84</v>
      </c>
      <c r="N243">
        <v>8909</v>
      </c>
    </row>
    <row r="244" spans="1:14" x14ac:dyDescent="0.35">
      <c r="A244" t="s">
        <v>293</v>
      </c>
      <c r="B244">
        <v>2014</v>
      </c>
      <c r="C244" t="s">
        <v>34</v>
      </c>
      <c r="D244" t="s">
        <v>25</v>
      </c>
      <c r="E244">
        <v>594007.21320371202</v>
      </c>
      <c r="F244">
        <v>660937.80480560299</v>
      </c>
      <c r="G244">
        <v>19317</v>
      </c>
      <c r="H244">
        <v>30.75</v>
      </c>
      <c r="I244">
        <v>-66930.59</v>
      </c>
      <c r="J244">
        <v>-11.27</v>
      </c>
      <c r="K244">
        <v>-3.46</v>
      </c>
      <c r="L244">
        <v>-10.130000000000001</v>
      </c>
      <c r="M244">
        <v>30.72</v>
      </c>
      <c r="N244">
        <v>8400</v>
      </c>
    </row>
    <row r="245" spans="1:14" x14ac:dyDescent="0.35">
      <c r="A245" t="s">
        <v>294</v>
      </c>
      <c r="B245">
        <v>2014</v>
      </c>
      <c r="C245" t="s">
        <v>34</v>
      </c>
      <c r="D245" t="s">
        <v>26</v>
      </c>
      <c r="E245">
        <v>717096.71281835902</v>
      </c>
      <c r="F245">
        <v>797788.89197623695</v>
      </c>
      <c r="G245">
        <v>23310</v>
      </c>
      <c r="H245">
        <v>30.76</v>
      </c>
      <c r="I245">
        <v>-80692.179999999993</v>
      </c>
      <c r="J245">
        <v>-11.25</v>
      </c>
      <c r="K245">
        <v>-3.46</v>
      </c>
      <c r="L245">
        <v>-10.11</v>
      </c>
      <c r="M245">
        <v>30.75</v>
      </c>
      <c r="N245">
        <v>19317</v>
      </c>
    </row>
    <row r="246" spans="1:14" x14ac:dyDescent="0.35">
      <c r="A246" t="s">
        <v>295</v>
      </c>
      <c r="B246">
        <v>2014</v>
      </c>
      <c r="C246" t="s">
        <v>34</v>
      </c>
      <c r="D246" t="s">
        <v>27</v>
      </c>
      <c r="E246">
        <v>358170.99632881599</v>
      </c>
      <c r="F246">
        <v>398562.60743015801</v>
      </c>
      <c r="G246">
        <v>11646</v>
      </c>
      <c r="H246">
        <v>30.75</v>
      </c>
      <c r="I246">
        <v>-40391.61</v>
      </c>
      <c r="J246">
        <v>-11.28</v>
      </c>
      <c r="K246">
        <v>-3.47</v>
      </c>
      <c r="L246">
        <v>-10.130000000000001</v>
      </c>
      <c r="M246">
        <v>30.76</v>
      </c>
      <c r="N246">
        <v>23310</v>
      </c>
    </row>
    <row r="247" spans="1:14" x14ac:dyDescent="0.35">
      <c r="A247" t="s">
        <v>296</v>
      </c>
      <c r="B247">
        <v>2014</v>
      </c>
      <c r="C247" t="s">
        <v>35</v>
      </c>
      <c r="D247" t="s">
        <v>16</v>
      </c>
      <c r="E247">
        <v>594953.63490643795</v>
      </c>
      <c r="F247">
        <v>662850.99076108402</v>
      </c>
      <c r="G247">
        <v>19366</v>
      </c>
      <c r="H247">
        <v>30.72</v>
      </c>
      <c r="I247">
        <v>-67897.36</v>
      </c>
      <c r="J247">
        <v>-11.41</v>
      </c>
      <c r="K247">
        <v>-3.51</v>
      </c>
      <c r="L247">
        <v>-10.24</v>
      </c>
      <c r="M247">
        <v>30.75</v>
      </c>
      <c r="N247">
        <v>11646</v>
      </c>
    </row>
    <row r="248" spans="1:14" x14ac:dyDescent="0.35">
      <c r="A248" t="s">
        <v>297</v>
      </c>
      <c r="B248">
        <v>2014</v>
      </c>
      <c r="C248" t="s">
        <v>35</v>
      </c>
      <c r="D248" t="s">
        <v>19</v>
      </c>
      <c r="E248">
        <v>469469.94102512702</v>
      </c>
      <c r="F248">
        <v>523480.303345641</v>
      </c>
      <c r="G248">
        <v>15291</v>
      </c>
      <c r="H248">
        <v>30.7</v>
      </c>
      <c r="I248">
        <v>-54010.36</v>
      </c>
      <c r="J248">
        <v>-11.5</v>
      </c>
      <c r="K248">
        <v>-3.53</v>
      </c>
      <c r="L248">
        <v>-10.32</v>
      </c>
      <c r="M248">
        <v>30.72</v>
      </c>
      <c r="N248">
        <v>19366</v>
      </c>
    </row>
    <row r="249" spans="1:14" x14ac:dyDescent="0.35">
      <c r="A249" t="s">
        <v>298</v>
      </c>
      <c r="B249">
        <v>2014</v>
      </c>
      <c r="C249" t="s">
        <v>35</v>
      </c>
      <c r="D249" t="s">
        <v>22</v>
      </c>
      <c r="E249">
        <v>464067.79934021202</v>
      </c>
      <c r="F249">
        <v>517180.54329555499</v>
      </c>
      <c r="G249">
        <v>15100</v>
      </c>
      <c r="H249">
        <v>30.73</v>
      </c>
      <c r="I249">
        <v>-53112.74</v>
      </c>
      <c r="J249">
        <v>-11.45</v>
      </c>
      <c r="K249">
        <v>-3.52</v>
      </c>
      <c r="L249">
        <v>-10.27</v>
      </c>
      <c r="M249">
        <v>30.7</v>
      </c>
      <c r="N249">
        <v>15291</v>
      </c>
    </row>
    <row r="250" spans="1:14" x14ac:dyDescent="0.35">
      <c r="A250" t="s">
        <v>299</v>
      </c>
      <c r="B250">
        <v>2014</v>
      </c>
      <c r="C250" t="s">
        <v>35</v>
      </c>
      <c r="D250" t="s">
        <v>24</v>
      </c>
      <c r="E250">
        <v>312311.95398118999</v>
      </c>
      <c r="F250">
        <v>348177.12054578098</v>
      </c>
      <c r="G250">
        <v>10164</v>
      </c>
      <c r="H250">
        <v>30.73</v>
      </c>
      <c r="I250">
        <v>-35865.17</v>
      </c>
      <c r="J250">
        <v>-11.48</v>
      </c>
      <c r="K250">
        <v>-3.53</v>
      </c>
      <c r="L250">
        <v>-10.3</v>
      </c>
      <c r="M250">
        <v>30.73</v>
      </c>
      <c r="N250">
        <v>15100</v>
      </c>
    </row>
    <row r="251" spans="1:14" x14ac:dyDescent="0.35">
      <c r="A251" t="s">
        <v>300</v>
      </c>
      <c r="B251">
        <v>2014</v>
      </c>
      <c r="C251" t="s">
        <v>35</v>
      </c>
      <c r="D251" t="s">
        <v>25</v>
      </c>
      <c r="E251">
        <v>501279.00044447999</v>
      </c>
      <c r="F251">
        <v>558766.69034694601</v>
      </c>
      <c r="G251">
        <v>16310</v>
      </c>
      <c r="H251">
        <v>30.73</v>
      </c>
      <c r="I251">
        <v>-57487.69</v>
      </c>
      <c r="J251">
        <v>-11.47</v>
      </c>
      <c r="K251">
        <v>-3.52</v>
      </c>
      <c r="L251">
        <v>-10.29</v>
      </c>
      <c r="M251">
        <v>30.73</v>
      </c>
      <c r="N251">
        <v>10164</v>
      </c>
    </row>
    <row r="252" spans="1:14" x14ac:dyDescent="0.35">
      <c r="A252" t="s">
        <v>301</v>
      </c>
      <c r="B252">
        <v>2014</v>
      </c>
      <c r="C252" t="s">
        <v>35</v>
      </c>
      <c r="D252" t="s">
        <v>26</v>
      </c>
      <c r="E252">
        <v>552703.90375815204</v>
      </c>
      <c r="F252">
        <v>616169.85143113602</v>
      </c>
      <c r="G252">
        <v>17985</v>
      </c>
      <c r="H252">
        <v>30.73</v>
      </c>
      <c r="I252">
        <v>-63465.95</v>
      </c>
      <c r="J252">
        <v>-11.48</v>
      </c>
      <c r="K252">
        <v>-3.53</v>
      </c>
      <c r="L252">
        <v>-10.3</v>
      </c>
      <c r="M252">
        <v>30.73</v>
      </c>
      <c r="N252">
        <v>16310</v>
      </c>
    </row>
    <row r="253" spans="1:14" x14ac:dyDescent="0.35">
      <c r="A253" t="s">
        <v>302</v>
      </c>
      <c r="B253">
        <v>2014</v>
      </c>
      <c r="C253" t="s">
        <v>35</v>
      </c>
      <c r="D253" t="s">
        <v>27</v>
      </c>
      <c r="E253">
        <v>234153.76221071501</v>
      </c>
      <c r="F253">
        <v>261088.38637296701</v>
      </c>
      <c r="G253">
        <v>7620</v>
      </c>
      <c r="H253">
        <v>30.73</v>
      </c>
      <c r="I253">
        <v>-26934.62</v>
      </c>
      <c r="J253">
        <v>-11.5</v>
      </c>
      <c r="K253">
        <v>-3.53</v>
      </c>
      <c r="L253">
        <v>-10.32</v>
      </c>
      <c r="M253">
        <v>30.73</v>
      </c>
      <c r="N253">
        <v>17985</v>
      </c>
    </row>
    <row r="254" spans="1:14" x14ac:dyDescent="0.35">
      <c r="A254" t="s">
        <v>303</v>
      </c>
      <c r="B254">
        <v>2014</v>
      </c>
      <c r="C254" t="s">
        <v>35</v>
      </c>
      <c r="D254" t="s">
        <v>16</v>
      </c>
      <c r="E254">
        <v>244481.497729305</v>
      </c>
      <c r="F254">
        <v>272633.39980275702</v>
      </c>
      <c r="G254">
        <v>7958</v>
      </c>
      <c r="H254">
        <v>30.72</v>
      </c>
      <c r="I254">
        <v>-28151.9</v>
      </c>
      <c r="J254">
        <v>-11.51</v>
      </c>
      <c r="K254">
        <v>-3.54</v>
      </c>
      <c r="L254">
        <v>-10.33</v>
      </c>
      <c r="M254">
        <v>30.73</v>
      </c>
      <c r="N254">
        <v>7620</v>
      </c>
    </row>
    <row r="255" spans="1:14" x14ac:dyDescent="0.35">
      <c r="A255" t="s">
        <v>304</v>
      </c>
      <c r="B255">
        <v>2014</v>
      </c>
      <c r="C255" t="s">
        <v>35</v>
      </c>
      <c r="D255" t="s">
        <v>19</v>
      </c>
      <c r="E255">
        <v>122749.63527830799</v>
      </c>
      <c r="F255">
        <v>120070.95018859699</v>
      </c>
      <c r="G255">
        <v>3503</v>
      </c>
      <c r="H255">
        <v>35.04</v>
      </c>
      <c r="I255">
        <v>2678.69</v>
      </c>
      <c r="J255">
        <v>2.1800000000000002</v>
      </c>
      <c r="K255">
        <v>0.76</v>
      </c>
      <c r="L255">
        <v>2.23</v>
      </c>
      <c r="M255">
        <v>30.72</v>
      </c>
      <c r="N255">
        <v>7958</v>
      </c>
    </row>
    <row r="256" spans="1:14" x14ac:dyDescent="0.35">
      <c r="A256" t="s">
        <v>305</v>
      </c>
      <c r="B256">
        <v>2014</v>
      </c>
      <c r="C256" t="s">
        <v>35</v>
      </c>
      <c r="D256" t="s">
        <v>22</v>
      </c>
      <c r="E256">
        <v>78736.402839721195</v>
      </c>
      <c r="F256">
        <v>77071.542706110107</v>
      </c>
      <c r="G256">
        <v>2247</v>
      </c>
      <c r="H256">
        <v>35.04</v>
      </c>
      <c r="I256">
        <v>1664.86</v>
      </c>
      <c r="J256">
        <v>2.11</v>
      </c>
      <c r="K256">
        <v>0.74</v>
      </c>
      <c r="L256">
        <v>2.16</v>
      </c>
      <c r="M256">
        <v>35.04</v>
      </c>
      <c r="N256">
        <v>3503</v>
      </c>
    </row>
    <row r="257" spans="1:14" x14ac:dyDescent="0.35">
      <c r="A257" t="s">
        <v>306</v>
      </c>
      <c r="B257">
        <v>2014</v>
      </c>
      <c r="C257" t="s">
        <v>35</v>
      </c>
      <c r="D257" t="s">
        <v>24</v>
      </c>
      <c r="E257">
        <v>70875.110668741094</v>
      </c>
      <c r="F257">
        <v>69489.360846835101</v>
      </c>
      <c r="G257">
        <v>2023</v>
      </c>
      <c r="H257">
        <v>35.03</v>
      </c>
      <c r="I257">
        <v>1385.75</v>
      </c>
      <c r="J257">
        <v>1.96</v>
      </c>
      <c r="K257">
        <v>0.68</v>
      </c>
      <c r="L257">
        <v>1.99</v>
      </c>
      <c r="M257">
        <v>35.04</v>
      </c>
      <c r="N257">
        <v>2247</v>
      </c>
    </row>
    <row r="258" spans="1:14" x14ac:dyDescent="0.35">
      <c r="A258" t="s">
        <v>307</v>
      </c>
      <c r="B258">
        <v>2014</v>
      </c>
      <c r="C258" t="s">
        <v>35</v>
      </c>
      <c r="D258" t="s">
        <v>25</v>
      </c>
      <c r="E258">
        <v>148634.39140687499</v>
      </c>
      <c r="F258">
        <v>145956.13969591999</v>
      </c>
      <c r="G258">
        <v>4242</v>
      </c>
      <c r="H258">
        <v>35.04</v>
      </c>
      <c r="I258">
        <v>2678.25</v>
      </c>
      <c r="J258">
        <v>1.8</v>
      </c>
      <c r="K258">
        <v>0.63</v>
      </c>
      <c r="L258">
        <v>1.83</v>
      </c>
      <c r="M258">
        <v>35.03</v>
      </c>
      <c r="N258">
        <v>2023</v>
      </c>
    </row>
    <row r="259" spans="1:14" x14ac:dyDescent="0.35">
      <c r="A259" t="s">
        <v>308</v>
      </c>
      <c r="B259">
        <v>2014</v>
      </c>
      <c r="C259" t="s">
        <v>35</v>
      </c>
      <c r="D259" t="s">
        <v>26</v>
      </c>
      <c r="E259">
        <v>171724.828781933</v>
      </c>
      <c r="F259">
        <v>168652.203571441</v>
      </c>
      <c r="G259">
        <v>4901</v>
      </c>
      <c r="H259">
        <v>35.04</v>
      </c>
      <c r="I259">
        <v>3072.63</v>
      </c>
      <c r="J259">
        <v>1.79</v>
      </c>
      <c r="K259">
        <v>0.63</v>
      </c>
      <c r="L259">
        <v>1.82</v>
      </c>
      <c r="M259">
        <v>35.04</v>
      </c>
      <c r="N259">
        <v>4242</v>
      </c>
    </row>
    <row r="260" spans="1:14" x14ac:dyDescent="0.35">
      <c r="A260" t="s">
        <v>309</v>
      </c>
      <c r="B260">
        <v>2014</v>
      </c>
      <c r="C260" t="s">
        <v>35</v>
      </c>
      <c r="D260" t="s">
        <v>27</v>
      </c>
      <c r="E260">
        <v>86435.698834951007</v>
      </c>
      <c r="F260">
        <v>84948.374577163704</v>
      </c>
      <c r="G260">
        <v>2467</v>
      </c>
      <c r="H260">
        <v>35.04</v>
      </c>
      <c r="I260">
        <v>1487.32</v>
      </c>
      <c r="J260">
        <v>1.72</v>
      </c>
      <c r="K260">
        <v>0.6</v>
      </c>
      <c r="L260">
        <v>1.75</v>
      </c>
      <c r="M260">
        <v>35.04</v>
      </c>
      <c r="N260">
        <v>4901</v>
      </c>
    </row>
    <row r="261" spans="1:14" x14ac:dyDescent="0.35">
      <c r="A261" t="s">
        <v>310</v>
      </c>
      <c r="B261">
        <v>2014</v>
      </c>
      <c r="C261" t="s">
        <v>35</v>
      </c>
      <c r="D261" t="s">
        <v>16</v>
      </c>
      <c r="E261">
        <v>120236.18270337</v>
      </c>
      <c r="F261">
        <v>118094.043193148</v>
      </c>
      <c r="G261">
        <v>3432</v>
      </c>
      <c r="H261">
        <v>35.03</v>
      </c>
      <c r="I261">
        <v>2142.14</v>
      </c>
      <c r="J261">
        <v>1.78</v>
      </c>
      <c r="K261">
        <v>0.62</v>
      </c>
      <c r="L261">
        <v>1.81</v>
      </c>
      <c r="M261">
        <v>35.04</v>
      </c>
      <c r="N261">
        <v>2467</v>
      </c>
    </row>
    <row r="262" spans="1:14" x14ac:dyDescent="0.35">
      <c r="A262" t="s">
        <v>311</v>
      </c>
      <c r="B262">
        <v>2014</v>
      </c>
      <c r="C262" t="s">
        <v>35</v>
      </c>
      <c r="D262" t="s">
        <v>19</v>
      </c>
      <c r="E262">
        <v>83204.196694180995</v>
      </c>
      <c r="F262">
        <v>81753.424593545496</v>
      </c>
      <c r="G262">
        <v>2375</v>
      </c>
      <c r="H262">
        <v>35.03</v>
      </c>
      <c r="I262">
        <v>1450.77</v>
      </c>
      <c r="J262">
        <v>1.74</v>
      </c>
      <c r="K262">
        <v>0.61</v>
      </c>
      <c r="L262">
        <v>1.77</v>
      </c>
      <c r="M262">
        <v>35.03</v>
      </c>
      <c r="N262">
        <v>3432</v>
      </c>
    </row>
    <row r="263" spans="1:14" x14ac:dyDescent="0.35">
      <c r="A263" t="s">
        <v>312</v>
      </c>
      <c r="B263">
        <v>2014</v>
      </c>
      <c r="C263" t="s">
        <v>35</v>
      </c>
      <c r="D263" t="s">
        <v>22</v>
      </c>
      <c r="E263">
        <v>73768.034734920904</v>
      </c>
      <c r="F263">
        <v>72471.919323404407</v>
      </c>
      <c r="G263">
        <v>2105</v>
      </c>
      <c r="H263">
        <v>35.04</v>
      </c>
      <c r="I263">
        <v>1296.1199999999999</v>
      </c>
      <c r="J263">
        <v>1.76</v>
      </c>
      <c r="K263">
        <v>0.62</v>
      </c>
      <c r="L263">
        <v>1.79</v>
      </c>
      <c r="M263">
        <v>35.03</v>
      </c>
      <c r="N263">
        <v>2375</v>
      </c>
    </row>
    <row r="264" spans="1:14" x14ac:dyDescent="0.35">
      <c r="A264" t="s">
        <v>313</v>
      </c>
      <c r="B264">
        <v>2014</v>
      </c>
      <c r="C264" t="s">
        <v>35</v>
      </c>
      <c r="D264" t="s">
        <v>24</v>
      </c>
      <c r="E264">
        <v>69425.445115770897</v>
      </c>
      <c r="F264">
        <v>68280.383276895096</v>
      </c>
      <c r="G264">
        <v>1982</v>
      </c>
      <c r="H264">
        <v>35.03</v>
      </c>
      <c r="I264">
        <v>1145.06</v>
      </c>
      <c r="J264">
        <v>1.65</v>
      </c>
      <c r="K264">
        <v>0.57999999999999996</v>
      </c>
      <c r="L264">
        <v>1.68</v>
      </c>
      <c r="M264">
        <v>35.04</v>
      </c>
      <c r="N264">
        <v>2105</v>
      </c>
    </row>
    <row r="265" spans="1:14" x14ac:dyDescent="0.35">
      <c r="A265" t="s">
        <v>314</v>
      </c>
      <c r="B265">
        <v>2014</v>
      </c>
      <c r="C265" t="s">
        <v>35</v>
      </c>
      <c r="D265" t="s">
        <v>25</v>
      </c>
      <c r="E265">
        <v>137154.954087791</v>
      </c>
      <c r="F265">
        <v>135276.90958604499</v>
      </c>
      <c r="G265">
        <v>3915</v>
      </c>
      <c r="H265">
        <v>35.03</v>
      </c>
      <c r="I265">
        <v>1878.04</v>
      </c>
      <c r="J265">
        <v>1.37</v>
      </c>
      <c r="K265">
        <v>0.48</v>
      </c>
      <c r="L265">
        <v>1.39</v>
      </c>
      <c r="M265">
        <v>35.03</v>
      </c>
      <c r="N265">
        <v>1982</v>
      </c>
    </row>
    <row r="266" spans="1:14" x14ac:dyDescent="0.35">
      <c r="A266" t="s">
        <v>315</v>
      </c>
      <c r="B266">
        <v>2014</v>
      </c>
      <c r="C266" t="s">
        <v>35</v>
      </c>
      <c r="D266" t="s">
        <v>26</v>
      </c>
      <c r="E266">
        <v>153569.06188021001</v>
      </c>
      <c r="F266">
        <v>151376.13558980401</v>
      </c>
      <c r="G266">
        <v>4383</v>
      </c>
      <c r="H266">
        <v>35.04</v>
      </c>
      <c r="I266">
        <v>2192.9299999999998</v>
      </c>
      <c r="J266">
        <v>1.43</v>
      </c>
      <c r="K266">
        <v>0.5</v>
      </c>
      <c r="L266">
        <v>1.45</v>
      </c>
      <c r="M266">
        <v>35.03</v>
      </c>
      <c r="N266">
        <v>3915</v>
      </c>
    </row>
    <row r="267" spans="1:14" x14ac:dyDescent="0.35">
      <c r="A267" t="s">
        <v>316</v>
      </c>
      <c r="B267">
        <v>2014</v>
      </c>
      <c r="C267" t="s">
        <v>35</v>
      </c>
      <c r="D267" t="s">
        <v>27</v>
      </c>
      <c r="E267">
        <v>75633.3205886863</v>
      </c>
      <c r="F267">
        <v>74546.668253599099</v>
      </c>
      <c r="G267">
        <v>2159</v>
      </c>
      <c r="H267">
        <v>35.03</v>
      </c>
      <c r="I267">
        <v>1086.6500000000001</v>
      </c>
      <c r="J267">
        <v>1.44</v>
      </c>
      <c r="K267">
        <v>0.5</v>
      </c>
      <c r="L267">
        <v>1.46</v>
      </c>
      <c r="M267">
        <v>35.04</v>
      </c>
      <c r="N267">
        <v>4383</v>
      </c>
    </row>
    <row r="268" spans="1:14" x14ac:dyDescent="0.35">
      <c r="A268" t="s">
        <v>317</v>
      </c>
      <c r="B268">
        <v>2014</v>
      </c>
      <c r="C268" t="s">
        <v>35</v>
      </c>
      <c r="D268" t="s">
        <v>16</v>
      </c>
      <c r="E268">
        <v>90815.929812690796</v>
      </c>
      <c r="F268">
        <v>89653.637589452905</v>
      </c>
      <c r="G268">
        <v>2592</v>
      </c>
      <c r="H268">
        <v>35.04</v>
      </c>
      <c r="I268">
        <v>1162.29</v>
      </c>
      <c r="J268">
        <v>1.28</v>
      </c>
      <c r="K268">
        <v>0.45</v>
      </c>
      <c r="L268">
        <v>1.3</v>
      </c>
      <c r="M268">
        <v>35.03</v>
      </c>
      <c r="N268">
        <v>2159</v>
      </c>
    </row>
    <row r="269" spans="1:14" x14ac:dyDescent="0.35">
      <c r="A269" t="s">
        <v>318</v>
      </c>
      <c r="B269">
        <v>2014</v>
      </c>
      <c r="C269" t="s">
        <v>35</v>
      </c>
      <c r="D269" t="s">
        <v>19</v>
      </c>
      <c r="E269">
        <v>110118.15639146999</v>
      </c>
      <c r="F269">
        <v>108880.408963183</v>
      </c>
      <c r="G269">
        <v>3143</v>
      </c>
      <c r="H269">
        <v>35.04</v>
      </c>
      <c r="I269">
        <v>1237.75</v>
      </c>
      <c r="J269">
        <v>1.1200000000000001</v>
      </c>
      <c r="K269">
        <v>0.39</v>
      </c>
      <c r="L269">
        <v>1.1399999999999999</v>
      </c>
      <c r="M269">
        <v>35.04</v>
      </c>
      <c r="N269">
        <v>2592</v>
      </c>
    </row>
    <row r="270" spans="1:14" x14ac:dyDescent="0.35">
      <c r="A270" t="s">
        <v>319</v>
      </c>
      <c r="B270">
        <v>2014</v>
      </c>
      <c r="C270" t="s">
        <v>35</v>
      </c>
      <c r="D270" t="s">
        <v>22</v>
      </c>
      <c r="E270">
        <v>209908.38311163901</v>
      </c>
      <c r="F270">
        <v>223554.08660174999</v>
      </c>
      <c r="G270">
        <v>6457</v>
      </c>
      <c r="H270">
        <v>32.51</v>
      </c>
      <c r="I270">
        <v>-13645.7</v>
      </c>
      <c r="J270">
        <v>-6.5</v>
      </c>
      <c r="K270">
        <v>-2.11</v>
      </c>
      <c r="L270">
        <v>-6.1</v>
      </c>
      <c r="M270">
        <v>35.04</v>
      </c>
      <c r="N270">
        <v>3143</v>
      </c>
    </row>
    <row r="271" spans="1:14" x14ac:dyDescent="0.35">
      <c r="A271" t="s">
        <v>320</v>
      </c>
      <c r="B271">
        <v>2014</v>
      </c>
      <c r="C271" t="s">
        <v>35</v>
      </c>
      <c r="D271" t="s">
        <v>24</v>
      </c>
      <c r="E271">
        <v>358365.68296879297</v>
      </c>
      <c r="F271">
        <v>382967.98317568202</v>
      </c>
      <c r="G271">
        <v>11039</v>
      </c>
      <c r="H271">
        <v>32.46</v>
      </c>
      <c r="I271">
        <v>-24602.3</v>
      </c>
      <c r="J271">
        <v>-6.87</v>
      </c>
      <c r="K271">
        <v>-2.23</v>
      </c>
      <c r="L271">
        <v>-6.42</v>
      </c>
      <c r="M271">
        <v>32.51</v>
      </c>
      <c r="N271">
        <v>6457</v>
      </c>
    </row>
    <row r="272" spans="1:14" x14ac:dyDescent="0.35">
      <c r="A272" t="s">
        <v>321</v>
      </c>
      <c r="B272">
        <v>2014</v>
      </c>
      <c r="C272" t="s">
        <v>35</v>
      </c>
      <c r="D272" t="s">
        <v>25</v>
      </c>
      <c r="E272">
        <v>585463.99600736005</v>
      </c>
      <c r="F272">
        <v>625980.93020941399</v>
      </c>
      <c r="G272">
        <v>18036</v>
      </c>
      <c r="H272">
        <v>32.46</v>
      </c>
      <c r="I272">
        <v>-40516.93</v>
      </c>
      <c r="J272">
        <v>-6.92</v>
      </c>
      <c r="K272">
        <v>-2.25</v>
      </c>
      <c r="L272">
        <v>-6.47</v>
      </c>
      <c r="M272">
        <v>32.46</v>
      </c>
      <c r="N272">
        <v>11039</v>
      </c>
    </row>
    <row r="273" spans="1:14" x14ac:dyDescent="0.35">
      <c r="A273" t="s">
        <v>322</v>
      </c>
      <c r="B273">
        <v>2014</v>
      </c>
      <c r="C273" t="s">
        <v>35</v>
      </c>
      <c r="D273" t="s">
        <v>26</v>
      </c>
      <c r="E273">
        <v>617019.09153442003</v>
      </c>
      <c r="F273">
        <v>661010.59126386198</v>
      </c>
      <c r="G273">
        <v>19017</v>
      </c>
      <c r="H273">
        <v>32.450000000000003</v>
      </c>
      <c r="I273">
        <v>-43991.5</v>
      </c>
      <c r="J273">
        <v>-7.13</v>
      </c>
      <c r="K273">
        <v>-2.31</v>
      </c>
      <c r="L273">
        <v>-6.66</v>
      </c>
      <c r="M273">
        <v>32.46</v>
      </c>
      <c r="N273">
        <v>18036</v>
      </c>
    </row>
    <row r="274" spans="1:14" x14ac:dyDescent="0.35">
      <c r="A274" t="s">
        <v>323</v>
      </c>
      <c r="B274">
        <v>2014</v>
      </c>
      <c r="C274" t="s">
        <v>35</v>
      </c>
      <c r="D274" t="s">
        <v>27</v>
      </c>
      <c r="E274">
        <v>283850.59710549901</v>
      </c>
      <c r="F274">
        <v>304440.65150645399</v>
      </c>
      <c r="G274">
        <v>8747</v>
      </c>
      <c r="H274">
        <v>32.450000000000003</v>
      </c>
      <c r="I274">
        <v>-20590.05</v>
      </c>
      <c r="J274">
        <v>-7.25</v>
      </c>
      <c r="K274">
        <v>-2.35</v>
      </c>
      <c r="L274">
        <v>-6.76</v>
      </c>
      <c r="M274">
        <v>32.450000000000003</v>
      </c>
      <c r="N274">
        <v>19017</v>
      </c>
    </row>
    <row r="275" spans="1:14" x14ac:dyDescent="0.35">
      <c r="A275" t="s">
        <v>324</v>
      </c>
      <c r="B275">
        <v>2014</v>
      </c>
      <c r="C275" t="s">
        <v>35</v>
      </c>
      <c r="D275" t="s">
        <v>16</v>
      </c>
      <c r="E275">
        <v>264317.110368105</v>
      </c>
      <c r="F275">
        <v>283912.96869744099</v>
      </c>
      <c r="G275">
        <v>8147</v>
      </c>
      <c r="H275">
        <v>32.44</v>
      </c>
      <c r="I275">
        <v>-19595.86</v>
      </c>
      <c r="J275">
        <v>-7.41</v>
      </c>
      <c r="K275">
        <v>-2.41</v>
      </c>
      <c r="L275">
        <v>-6.9</v>
      </c>
      <c r="M275">
        <v>32.450000000000003</v>
      </c>
      <c r="N275">
        <v>8747</v>
      </c>
    </row>
    <row r="276" spans="1:14" x14ac:dyDescent="0.35">
      <c r="A276" t="s">
        <v>325</v>
      </c>
      <c r="B276">
        <v>2014</v>
      </c>
      <c r="C276" t="s">
        <v>35</v>
      </c>
      <c r="D276" t="s">
        <v>19</v>
      </c>
      <c r="E276">
        <v>358024.98134882498</v>
      </c>
      <c r="F276">
        <v>384823.43987807201</v>
      </c>
      <c r="G276">
        <v>11036</v>
      </c>
      <c r="H276">
        <v>32.44</v>
      </c>
      <c r="I276">
        <v>-26798.46</v>
      </c>
      <c r="J276">
        <v>-7.49</v>
      </c>
      <c r="K276">
        <v>-2.4300000000000002</v>
      </c>
      <c r="L276">
        <v>-6.96</v>
      </c>
      <c r="M276">
        <v>32.44</v>
      </c>
      <c r="N276">
        <v>8147</v>
      </c>
    </row>
    <row r="277" spans="1:14" x14ac:dyDescent="0.35">
      <c r="A277" t="s">
        <v>326</v>
      </c>
      <c r="B277">
        <v>2014</v>
      </c>
      <c r="C277" t="s">
        <v>36</v>
      </c>
      <c r="D277" t="s">
        <v>22</v>
      </c>
      <c r="E277">
        <v>594438.28078029898</v>
      </c>
      <c r="F277">
        <v>639306.56878246495</v>
      </c>
      <c r="G277">
        <v>18330</v>
      </c>
      <c r="H277">
        <v>32.43</v>
      </c>
      <c r="I277">
        <v>-44868.29</v>
      </c>
      <c r="J277">
        <v>-7.55</v>
      </c>
      <c r="K277">
        <v>-2.4500000000000002</v>
      </c>
      <c r="L277">
        <v>-7.02</v>
      </c>
      <c r="M277">
        <v>32.44</v>
      </c>
      <c r="N277">
        <v>11036</v>
      </c>
    </row>
    <row r="278" spans="1:14" x14ac:dyDescent="0.35">
      <c r="A278" t="s">
        <v>327</v>
      </c>
      <c r="B278">
        <v>2014</v>
      </c>
      <c r="C278" t="s">
        <v>36</v>
      </c>
      <c r="D278" t="s">
        <v>24</v>
      </c>
      <c r="E278">
        <v>470507.663044438</v>
      </c>
      <c r="F278">
        <v>506072.03334142902</v>
      </c>
      <c r="G278">
        <v>14503</v>
      </c>
      <c r="H278">
        <v>32.44</v>
      </c>
      <c r="I278">
        <v>-35564.370000000003</v>
      </c>
      <c r="J278">
        <v>-7.56</v>
      </c>
      <c r="K278">
        <v>-2.4500000000000002</v>
      </c>
      <c r="L278">
        <v>-7.03</v>
      </c>
      <c r="M278">
        <v>32.43</v>
      </c>
      <c r="N278">
        <v>18330</v>
      </c>
    </row>
    <row r="279" spans="1:14" x14ac:dyDescent="0.35">
      <c r="A279" t="s">
        <v>328</v>
      </c>
      <c r="B279">
        <v>2014</v>
      </c>
      <c r="C279" t="s">
        <v>36</v>
      </c>
      <c r="D279" t="s">
        <v>25</v>
      </c>
      <c r="E279">
        <v>518693.52866487199</v>
      </c>
      <c r="F279">
        <v>557939.36927636794</v>
      </c>
      <c r="G279">
        <v>15986</v>
      </c>
      <c r="H279">
        <v>32.450000000000003</v>
      </c>
      <c r="I279">
        <v>-39245.839999999997</v>
      </c>
      <c r="J279">
        <v>-7.57</v>
      </c>
      <c r="K279">
        <v>-2.46</v>
      </c>
      <c r="L279">
        <v>-7.03</v>
      </c>
      <c r="M279">
        <v>32.44</v>
      </c>
      <c r="N279">
        <v>14503</v>
      </c>
    </row>
    <row r="280" spans="1:14" x14ac:dyDescent="0.35">
      <c r="A280" t="s">
        <v>329</v>
      </c>
      <c r="B280">
        <v>2014</v>
      </c>
      <c r="C280" t="s">
        <v>36</v>
      </c>
      <c r="D280" t="s">
        <v>26</v>
      </c>
      <c r="E280">
        <v>656245.82842866494</v>
      </c>
      <c r="F280">
        <v>705891.30026245199</v>
      </c>
      <c r="G280">
        <v>20223</v>
      </c>
      <c r="H280">
        <v>32.450000000000003</v>
      </c>
      <c r="I280">
        <v>-49645.47</v>
      </c>
      <c r="J280">
        <v>-7.57</v>
      </c>
      <c r="K280">
        <v>-2.4500000000000002</v>
      </c>
      <c r="L280">
        <v>-7.03</v>
      </c>
      <c r="M280">
        <v>32.450000000000003</v>
      </c>
      <c r="N280">
        <v>15986</v>
      </c>
    </row>
    <row r="281" spans="1:14" x14ac:dyDescent="0.35">
      <c r="A281" t="s">
        <v>330</v>
      </c>
      <c r="B281">
        <v>2014</v>
      </c>
      <c r="C281" t="s">
        <v>36</v>
      </c>
      <c r="D281" t="s">
        <v>27</v>
      </c>
      <c r="E281">
        <v>280055.11771676299</v>
      </c>
      <c r="F281">
        <v>301279.65498243098</v>
      </c>
      <c r="G281">
        <v>8631</v>
      </c>
      <c r="H281">
        <v>32.450000000000003</v>
      </c>
      <c r="I281">
        <v>-21224.54</v>
      </c>
      <c r="J281">
        <v>-7.58</v>
      </c>
      <c r="K281">
        <v>-2.46</v>
      </c>
      <c r="L281">
        <v>-7.04</v>
      </c>
      <c r="M281">
        <v>32.450000000000003</v>
      </c>
      <c r="N281">
        <v>20223</v>
      </c>
    </row>
    <row r="282" spans="1:14" x14ac:dyDescent="0.35">
      <c r="A282" t="s">
        <v>331</v>
      </c>
      <c r="B282">
        <v>2014</v>
      </c>
      <c r="C282" t="s">
        <v>36</v>
      </c>
      <c r="D282" t="s">
        <v>16</v>
      </c>
      <c r="E282">
        <v>375648.017455953</v>
      </c>
      <c r="F282">
        <v>404178.92105522699</v>
      </c>
      <c r="G282">
        <v>11579</v>
      </c>
      <c r="H282">
        <v>32.44</v>
      </c>
      <c r="I282">
        <v>-28530.9</v>
      </c>
      <c r="J282">
        <v>-7.6</v>
      </c>
      <c r="K282">
        <v>-2.46</v>
      </c>
      <c r="L282">
        <v>-7.06</v>
      </c>
      <c r="M282">
        <v>32.450000000000003</v>
      </c>
      <c r="N282">
        <v>8631</v>
      </c>
    </row>
    <row r="283" spans="1:14" x14ac:dyDescent="0.35">
      <c r="A283" t="s">
        <v>332</v>
      </c>
      <c r="B283">
        <v>2014</v>
      </c>
      <c r="C283" t="s">
        <v>36</v>
      </c>
      <c r="D283" t="s">
        <v>19</v>
      </c>
      <c r="E283">
        <v>78111.716463120698</v>
      </c>
      <c r="F283">
        <v>74251.874725965405</v>
      </c>
      <c r="G283">
        <v>2127</v>
      </c>
      <c r="H283">
        <v>36.72</v>
      </c>
      <c r="I283">
        <v>3859.84</v>
      </c>
      <c r="J283">
        <v>4.9400000000000004</v>
      </c>
      <c r="K283">
        <v>1.81</v>
      </c>
      <c r="L283">
        <v>5.2</v>
      </c>
      <c r="M283">
        <v>32.44</v>
      </c>
      <c r="N283">
        <v>11579</v>
      </c>
    </row>
    <row r="284" spans="1:14" x14ac:dyDescent="0.35">
      <c r="A284" t="s">
        <v>333</v>
      </c>
      <c r="B284">
        <v>2014</v>
      </c>
      <c r="C284" t="s">
        <v>36</v>
      </c>
      <c r="D284" t="s">
        <v>22</v>
      </c>
      <c r="E284">
        <v>70509.132791540294</v>
      </c>
      <c r="F284">
        <v>67141.979629084002</v>
      </c>
      <c r="G284">
        <v>1923</v>
      </c>
      <c r="H284">
        <v>36.67</v>
      </c>
      <c r="I284">
        <v>3367.15</v>
      </c>
      <c r="J284">
        <v>4.78</v>
      </c>
      <c r="K284">
        <v>1.75</v>
      </c>
      <c r="L284">
        <v>5.01</v>
      </c>
      <c r="M284">
        <v>36.72</v>
      </c>
      <c r="N284">
        <v>2127</v>
      </c>
    </row>
    <row r="285" spans="1:14" x14ac:dyDescent="0.35">
      <c r="A285" t="s">
        <v>334</v>
      </c>
      <c r="B285">
        <v>2014</v>
      </c>
      <c r="C285" t="s">
        <v>36</v>
      </c>
      <c r="D285" t="s">
        <v>24</v>
      </c>
      <c r="E285">
        <v>103281.311047572</v>
      </c>
      <c r="F285">
        <v>98065.9390784508</v>
      </c>
      <c r="G285">
        <v>2809</v>
      </c>
      <c r="H285">
        <v>36.770000000000003</v>
      </c>
      <c r="I285">
        <v>5215.37</v>
      </c>
      <c r="J285">
        <v>5.05</v>
      </c>
      <c r="K285">
        <v>1.86</v>
      </c>
      <c r="L285">
        <v>5.32</v>
      </c>
      <c r="M285">
        <v>36.67</v>
      </c>
      <c r="N285">
        <v>1923</v>
      </c>
    </row>
    <row r="286" spans="1:14" x14ac:dyDescent="0.35">
      <c r="A286" t="s">
        <v>335</v>
      </c>
      <c r="B286">
        <v>2014</v>
      </c>
      <c r="C286" t="s">
        <v>36</v>
      </c>
      <c r="D286" t="s">
        <v>25</v>
      </c>
      <c r="E286">
        <v>179841.431779723</v>
      </c>
      <c r="F286">
        <v>170757.58117720601</v>
      </c>
      <c r="G286">
        <v>4891</v>
      </c>
      <c r="H286">
        <v>36.770000000000003</v>
      </c>
      <c r="I286">
        <v>9083.85</v>
      </c>
      <c r="J286">
        <v>5.05</v>
      </c>
      <c r="K286">
        <v>1.86</v>
      </c>
      <c r="L286">
        <v>5.32</v>
      </c>
      <c r="M286">
        <v>36.770000000000003</v>
      </c>
      <c r="N286">
        <v>2809</v>
      </c>
    </row>
    <row r="287" spans="1:14" x14ac:dyDescent="0.35">
      <c r="A287" t="s">
        <v>336</v>
      </c>
      <c r="B287">
        <v>2014</v>
      </c>
      <c r="C287" t="s">
        <v>36</v>
      </c>
      <c r="D287" t="s">
        <v>26</v>
      </c>
      <c r="E287">
        <v>138038.23975289401</v>
      </c>
      <c r="F287">
        <v>131192.31677147301</v>
      </c>
      <c r="G287">
        <v>3758</v>
      </c>
      <c r="H287">
        <v>36.729999999999997</v>
      </c>
      <c r="I287">
        <v>6845.92</v>
      </c>
      <c r="J287">
        <v>4.96</v>
      </c>
      <c r="K287">
        <v>1.82</v>
      </c>
      <c r="L287">
        <v>5.22</v>
      </c>
      <c r="M287">
        <v>36.770000000000003</v>
      </c>
      <c r="N287">
        <v>4891</v>
      </c>
    </row>
    <row r="288" spans="1:14" x14ac:dyDescent="0.35">
      <c r="A288" t="s">
        <v>337</v>
      </c>
      <c r="B288">
        <v>2014</v>
      </c>
      <c r="C288" t="s">
        <v>36</v>
      </c>
      <c r="D288" t="s">
        <v>27</v>
      </c>
      <c r="E288">
        <v>61037.562229970303</v>
      </c>
      <c r="F288">
        <v>57992.341511187602</v>
      </c>
      <c r="G288">
        <v>1661</v>
      </c>
      <c r="H288">
        <v>36.75</v>
      </c>
      <c r="I288">
        <v>3045.22</v>
      </c>
      <c r="J288">
        <v>4.99</v>
      </c>
      <c r="K288">
        <v>1.83</v>
      </c>
      <c r="L288">
        <v>5.25</v>
      </c>
      <c r="M288">
        <v>36.729999999999997</v>
      </c>
      <c r="N288">
        <v>3758</v>
      </c>
    </row>
    <row r="289" spans="1:14" x14ac:dyDescent="0.35">
      <c r="A289" t="s">
        <v>338</v>
      </c>
      <c r="B289">
        <v>2014</v>
      </c>
      <c r="C289" t="s">
        <v>36</v>
      </c>
      <c r="D289" t="s">
        <v>16</v>
      </c>
      <c r="E289">
        <v>86799.759454041705</v>
      </c>
      <c r="F289">
        <v>82392.333264616303</v>
      </c>
      <c r="G289">
        <v>2360</v>
      </c>
      <c r="H289">
        <v>36.78</v>
      </c>
      <c r="I289">
        <v>4407.43</v>
      </c>
      <c r="J289">
        <v>5.08</v>
      </c>
      <c r="K289">
        <v>1.87</v>
      </c>
      <c r="L289">
        <v>5.35</v>
      </c>
      <c r="M289">
        <v>36.75</v>
      </c>
      <c r="N289">
        <v>1661</v>
      </c>
    </row>
    <row r="290" spans="1:14" x14ac:dyDescent="0.35">
      <c r="A290" t="s">
        <v>339</v>
      </c>
      <c r="B290">
        <v>2014</v>
      </c>
      <c r="C290" t="s">
        <v>36</v>
      </c>
      <c r="D290" t="s">
        <v>19</v>
      </c>
      <c r="E290">
        <v>69570.501466700705</v>
      </c>
      <c r="F290">
        <v>66313.940979270206</v>
      </c>
      <c r="G290">
        <v>1894</v>
      </c>
      <c r="H290">
        <v>36.729999999999997</v>
      </c>
      <c r="I290">
        <v>3256.56</v>
      </c>
      <c r="J290">
        <v>4.68</v>
      </c>
      <c r="K290">
        <v>1.72</v>
      </c>
      <c r="L290">
        <v>4.91</v>
      </c>
      <c r="M290">
        <v>36.78</v>
      </c>
      <c r="N290">
        <v>2360</v>
      </c>
    </row>
    <row r="291" spans="1:14" x14ac:dyDescent="0.35">
      <c r="A291" t="s">
        <v>340</v>
      </c>
      <c r="B291">
        <v>2014</v>
      </c>
      <c r="C291" t="s">
        <v>36</v>
      </c>
      <c r="D291" t="s">
        <v>22</v>
      </c>
      <c r="E291">
        <v>130476.355345242</v>
      </c>
      <c r="F291">
        <v>124398.431629588</v>
      </c>
      <c r="G291">
        <v>3548</v>
      </c>
      <c r="H291">
        <v>36.770000000000003</v>
      </c>
      <c r="I291">
        <v>6077.92</v>
      </c>
      <c r="J291">
        <v>4.66</v>
      </c>
      <c r="K291">
        <v>1.71</v>
      </c>
      <c r="L291">
        <v>4.8899999999999997</v>
      </c>
      <c r="M291">
        <v>36.729999999999997</v>
      </c>
      <c r="N291">
        <v>1894</v>
      </c>
    </row>
    <row r="292" spans="1:14" x14ac:dyDescent="0.35">
      <c r="A292" t="s">
        <v>341</v>
      </c>
      <c r="B292">
        <v>2014</v>
      </c>
      <c r="C292" t="s">
        <v>36</v>
      </c>
      <c r="D292" t="s">
        <v>24</v>
      </c>
      <c r="E292">
        <v>95229.773480081203</v>
      </c>
      <c r="F292">
        <v>91087.8513355428</v>
      </c>
      <c r="G292">
        <v>2591</v>
      </c>
      <c r="H292">
        <v>36.75</v>
      </c>
      <c r="I292">
        <v>4141.92</v>
      </c>
      <c r="J292">
        <v>4.3499999999999996</v>
      </c>
      <c r="K292">
        <v>1.6</v>
      </c>
      <c r="L292">
        <v>4.55</v>
      </c>
      <c r="M292">
        <v>36.770000000000003</v>
      </c>
      <c r="N292">
        <v>3548</v>
      </c>
    </row>
    <row r="293" spans="1:14" x14ac:dyDescent="0.35">
      <c r="A293" t="s">
        <v>342</v>
      </c>
      <c r="B293">
        <v>2014</v>
      </c>
      <c r="C293" t="s">
        <v>36</v>
      </c>
      <c r="D293" t="s">
        <v>25</v>
      </c>
      <c r="E293">
        <v>121057.86128350301</v>
      </c>
      <c r="F293">
        <v>116949.79127421</v>
      </c>
      <c r="G293">
        <v>3293</v>
      </c>
      <c r="H293">
        <v>36.76</v>
      </c>
      <c r="I293">
        <v>4108.07</v>
      </c>
      <c r="J293">
        <v>3.39</v>
      </c>
      <c r="K293">
        <v>1.25</v>
      </c>
      <c r="L293">
        <v>3.51</v>
      </c>
      <c r="M293">
        <v>36.75</v>
      </c>
      <c r="N293">
        <v>2591</v>
      </c>
    </row>
    <row r="294" spans="1:14" x14ac:dyDescent="0.35">
      <c r="A294" t="s">
        <v>343</v>
      </c>
      <c r="B294">
        <v>2014</v>
      </c>
      <c r="C294" t="s">
        <v>36</v>
      </c>
      <c r="D294" t="s">
        <v>26</v>
      </c>
      <c r="E294">
        <v>169498.916385324</v>
      </c>
      <c r="F294">
        <v>164492.946632848</v>
      </c>
      <c r="G294">
        <v>4611</v>
      </c>
      <c r="H294">
        <v>36.76</v>
      </c>
      <c r="I294">
        <v>5005.97</v>
      </c>
      <c r="J294">
        <v>2.95</v>
      </c>
      <c r="K294">
        <v>1.0900000000000001</v>
      </c>
      <c r="L294">
        <v>3.04</v>
      </c>
      <c r="M294">
        <v>36.76</v>
      </c>
      <c r="N294">
        <v>3293</v>
      </c>
    </row>
    <row r="295" spans="1:14" x14ac:dyDescent="0.35">
      <c r="A295" t="s">
        <v>344</v>
      </c>
      <c r="B295">
        <v>2014</v>
      </c>
      <c r="C295" t="s">
        <v>36</v>
      </c>
      <c r="D295" t="s">
        <v>27</v>
      </c>
      <c r="E295">
        <v>90692.375875501893</v>
      </c>
      <c r="F295">
        <v>87911.211583205397</v>
      </c>
      <c r="G295">
        <v>2468</v>
      </c>
      <c r="H295">
        <v>36.75</v>
      </c>
      <c r="I295">
        <v>2781.16</v>
      </c>
      <c r="J295">
        <v>3.07</v>
      </c>
      <c r="K295">
        <v>1.1299999999999999</v>
      </c>
      <c r="L295">
        <v>3.16</v>
      </c>
      <c r="M295">
        <v>36.76</v>
      </c>
      <c r="N295">
        <v>4611</v>
      </c>
    </row>
    <row r="296" spans="1:14" x14ac:dyDescent="0.35">
      <c r="A296" t="s">
        <v>345</v>
      </c>
      <c r="B296">
        <v>2014</v>
      </c>
      <c r="C296" t="s">
        <v>36</v>
      </c>
      <c r="D296" t="s">
        <v>16</v>
      </c>
      <c r="E296">
        <v>101723.91500409201</v>
      </c>
      <c r="F296">
        <v>98870.811877197702</v>
      </c>
      <c r="G296">
        <v>2773</v>
      </c>
      <c r="H296">
        <v>36.68</v>
      </c>
      <c r="I296">
        <v>2853.1</v>
      </c>
      <c r="J296">
        <v>2.8</v>
      </c>
      <c r="K296">
        <v>1.03</v>
      </c>
      <c r="L296">
        <v>2.89</v>
      </c>
      <c r="M296">
        <v>36.75</v>
      </c>
      <c r="N296">
        <v>2468</v>
      </c>
    </row>
    <row r="297" spans="1:14" x14ac:dyDescent="0.35">
      <c r="A297" t="s">
        <v>346</v>
      </c>
      <c r="B297">
        <v>2014</v>
      </c>
      <c r="C297" t="s">
        <v>36</v>
      </c>
      <c r="D297" t="s">
        <v>19</v>
      </c>
      <c r="E297">
        <v>103395.691268742</v>
      </c>
      <c r="F297">
        <v>100424.155743322</v>
      </c>
      <c r="G297">
        <v>2815</v>
      </c>
      <c r="H297">
        <v>36.729999999999997</v>
      </c>
      <c r="I297">
        <v>2971.54</v>
      </c>
      <c r="J297">
        <v>2.87</v>
      </c>
      <c r="K297">
        <v>1.06</v>
      </c>
      <c r="L297">
        <v>2.96</v>
      </c>
      <c r="M297">
        <v>36.68</v>
      </c>
      <c r="N297">
        <v>2773</v>
      </c>
    </row>
    <row r="298" spans="1:14" x14ac:dyDescent="0.35">
      <c r="A298" t="s">
        <v>347</v>
      </c>
      <c r="B298">
        <v>2014</v>
      </c>
      <c r="C298" t="s">
        <v>36</v>
      </c>
      <c r="D298" t="s">
        <v>22</v>
      </c>
      <c r="E298">
        <v>99075.599096021804</v>
      </c>
      <c r="F298">
        <v>96511.722157538097</v>
      </c>
      <c r="G298">
        <v>2701</v>
      </c>
      <c r="H298">
        <v>36.68</v>
      </c>
      <c r="I298">
        <v>2563.88</v>
      </c>
      <c r="J298">
        <v>2.59</v>
      </c>
      <c r="K298">
        <v>0.95</v>
      </c>
      <c r="L298">
        <v>2.66</v>
      </c>
      <c r="M298">
        <v>36.729999999999997</v>
      </c>
      <c r="N298">
        <v>2815</v>
      </c>
    </row>
    <row r="299" spans="1:14" x14ac:dyDescent="0.35">
      <c r="A299" t="s">
        <v>348</v>
      </c>
      <c r="B299">
        <v>2014</v>
      </c>
      <c r="C299" t="s">
        <v>36</v>
      </c>
      <c r="D299" t="s">
        <v>24</v>
      </c>
      <c r="E299">
        <v>97476.144719571996</v>
      </c>
      <c r="F299">
        <v>94763.842548765897</v>
      </c>
      <c r="G299">
        <v>2651</v>
      </c>
      <c r="H299">
        <v>36.770000000000003</v>
      </c>
      <c r="I299">
        <v>2712.3</v>
      </c>
      <c r="J299">
        <v>2.78</v>
      </c>
      <c r="K299">
        <v>1.02</v>
      </c>
      <c r="L299">
        <v>2.86</v>
      </c>
      <c r="M299">
        <v>36.68</v>
      </c>
      <c r="N299">
        <v>2701</v>
      </c>
    </row>
    <row r="300" spans="1:14" x14ac:dyDescent="0.35">
      <c r="A300" t="s">
        <v>349</v>
      </c>
      <c r="B300">
        <v>2014</v>
      </c>
      <c r="C300" t="s">
        <v>36</v>
      </c>
      <c r="D300" t="s">
        <v>25</v>
      </c>
      <c r="E300">
        <v>248974.65278279601</v>
      </c>
      <c r="F300">
        <v>241961.143245302</v>
      </c>
      <c r="G300">
        <v>6781</v>
      </c>
      <c r="H300">
        <v>36.72</v>
      </c>
      <c r="I300">
        <v>7013.51</v>
      </c>
      <c r="J300">
        <v>2.82</v>
      </c>
      <c r="K300">
        <v>1.03</v>
      </c>
      <c r="L300">
        <v>2.9</v>
      </c>
      <c r="M300">
        <v>36.770000000000003</v>
      </c>
      <c r="N300">
        <v>2651</v>
      </c>
    </row>
    <row r="301" spans="1:14" x14ac:dyDescent="0.35">
      <c r="A301" t="s">
        <v>350</v>
      </c>
      <c r="B301">
        <v>2014</v>
      </c>
      <c r="C301" t="s">
        <v>36</v>
      </c>
      <c r="D301" t="s">
        <v>26</v>
      </c>
      <c r="E301">
        <v>302721.68330039998</v>
      </c>
      <c r="F301">
        <v>294129.67112311802</v>
      </c>
      <c r="G301">
        <v>8249</v>
      </c>
      <c r="H301">
        <v>36.700000000000003</v>
      </c>
      <c r="I301">
        <v>8592.01</v>
      </c>
      <c r="J301">
        <v>2.84</v>
      </c>
      <c r="K301">
        <v>1.04</v>
      </c>
      <c r="L301">
        <v>2.92</v>
      </c>
      <c r="M301">
        <v>36.72</v>
      </c>
      <c r="N301">
        <v>6781</v>
      </c>
    </row>
    <row r="302" spans="1:14" x14ac:dyDescent="0.35">
      <c r="A302" t="s">
        <v>351</v>
      </c>
      <c r="B302">
        <v>2014</v>
      </c>
      <c r="C302" t="s">
        <v>36</v>
      </c>
      <c r="D302" t="s">
        <v>27</v>
      </c>
      <c r="E302">
        <v>128520.72780395301</v>
      </c>
      <c r="F302">
        <v>124739.233948687</v>
      </c>
      <c r="G302">
        <v>3502</v>
      </c>
      <c r="H302">
        <v>36.700000000000003</v>
      </c>
      <c r="I302">
        <v>3781.49</v>
      </c>
      <c r="J302">
        <v>2.94</v>
      </c>
      <c r="K302">
        <v>1.08</v>
      </c>
      <c r="L302">
        <v>3.03</v>
      </c>
      <c r="M302">
        <v>36.700000000000003</v>
      </c>
      <c r="N302">
        <v>8249</v>
      </c>
    </row>
    <row r="303" spans="1:14" x14ac:dyDescent="0.35">
      <c r="A303" t="s">
        <v>352</v>
      </c>
      <c r="B303">
        <v>2014</v>
      </c>
      <c r="C303" t="s">
        <v>36</v>
      </c>
      <c r="D303" t="s">
        <v>16</v>
      </c>
      <c r="E303">
        <v>145185.268336084</v>
      </c>
      <c r="F303">
        <v>140651.93717841999</v>
      </c>
      <c r="G303">
        <v>3949</v>
      </c>
      <c r="H303">
        <v>36.770000000000003</v>
      </c>
      <c r="I303">
        <v>4533.33</v>
      </c>
      <c r="J303">
        <v>3.12</v>
      </c>
      <c r="K303">
        <v>1.1499999999999999</v>
      </c>
      <c r="L303">
        <v>3.22</v>
      </c>
      <c r="M303">
        <v>36.700000000000003</v>
      </c>
      <c r="N303">
        <v>3502</v>
      </c>
    </row>
    <row r="304" spans="1:14" x14ac:dyDescent="0.35">
      <c r="A304" t="s">
        <v>353</v>
      </c>
      <c r="B304">
        <v>2014</v>
      </c>
      <c r="C304" t="s">
        <v>36</v>
      </c>
      <c r="D304" t="s">
        <v>19</v>
      </c>
      <c r="E304">
        <v>89527.556631861706</v>
      </c>
      <c r="F304">
        <v>87067.051318914193</v>
      </c>
      <c r="G304">
        <v>2435</v>
      </c>
      <c r="H304">
        <v>36.770000000000003</v>
      </c>
      <c r="I304">
        <v>2460.5100000000002</v>
      </c>
      <c r="J304">
        <v>2.75</v>
      </c>
      <c r="K304">
        <v>1.01</v>
      </c>
      <c r="L304">
        <v>2.83</v>
      </c>
      <c r="M304">
        <v>36.770000000000003</v>
      </c>
      <c r="N304">
        <v>3949</v>
      </c>
    </row>
    <row r="305" spans="1:14" x14ac:dyDescent="0.35">
      <c r="A305" t="s">
        <v>354</v>
      </c>
      <c r="B305">
        <v>2014</v>
      </c>
      <c r="C305" t="s">
        <v>36</v>
      </c>
      <c r="D305" t="s">
        <v>22</v>
      </c>
      <c r="E305">
        <v>81991.882841411003</v>
      </c>
      <c r="F305">
        <v>80112.548014988206</v>
      </c>
      <c r="G305">
        <v>2232</v>
      </c>
      <c r="H305">
        <v>36.729999999999997</v>
      </c>
      <c r="I305">
        <v>1879.33</v>
      </c>
      <c r="J305">
        <v>2.29</v>
      </c>
      <c r="K305">
        <v>0.84</v>
      </c>
      <c r="L305">
        <v>2.35</v>
      </c>
      <c r="M305">
        <v>36.770000000000003</v>
      </c>
      <c r="N305">
        <v>2435</v>
      </c>
    </row>
    <row r="306" spans="1:14" x14ac:dyDescent="0.35">
      <c r="A306" t="s">
        <v>355</v>
      </c>
      <c r="B306">
        <v>2014</v>
      </c>
      <c r="C306" t="s">
        <v>36</v>
      </c>
      <c r="D306" t="s">
        <v>24</v>
      </c>
      <c r="E306">
        <v>69704.491112590404</v>
      </c>
      <c r="F306">
        <v>68293.096389796105</v>
      </c>
      <c r="G306">
        <v>1898</v>
      </c>
      <c r="H306">
        <v>36.729999999999997</v>
      </c>
      <c r="I306">
        <v>1411.39</v>
      </c>
      <c r="J306">
        <v>2.02</v>
      </c>
      <c r="K306">
        <v>0.74</v>
      </c>
      <c r="L306">
        <v>2.0699999999999998</v>
      </c>
      <c r="M306">
        <v>36.729999999999997</v>
      </c>
      <c r="N306">
        <v>2232</v>
      </c>
    </row>
    <row r="307" spans="1:14" x14ac:dyDescent="0.35">
      <c r="A307" t="s">
        <v>356</v>
      </c>
      <c r="B307">
        <v>2014</v>
      </c>
      <c r="C307" t="s">
        <v>36</v>
      </c>
      <c r="D307" t="s">
        <v>25</v>
      </c>
      <c r="E307">
        <v>166652.394819223</v>
      </c>
      <c r="F307">
        <v>163319.71647067601</v>
      </c>
      <c r="G307">
        <v>4537</v>
      </c>
      <c r="H307">
        <v>36.729999999999997</v>
      </c>
      <c r="I307">
        <v>3332.68</v>
      </c>
      <c r="J307">
        <v>2</v>
      </c>
      <c r="K307">
        <v>0.73</v>
      </c>
      <c r="L307">
        <v>2.04</v>
      </c>
      <c r="M307">
        <v>36.729999999999997</v>
      </c>
      <c r="N307">
        <v>1898</v>
      </c>
    </row>
    <row r="308" spans="1:14" x14ac:dyDescent="0.35">
      <c r="A308" t="s">
        <v>357</v>
      </c>
      <c r="B308">
        <v>2014</v>
      </c>
      <c r="C308" t="s">
        <v>37</v>
      </c>
      <c r="D308" t="s">
        <v>26</v>
      </c>
      <c r="E308">
        <v>247453.102185247</v>
      </c>
      <c r="F308">
        <v>242638.80119746801</v>
      </c>
      <c r="G308">
        <v>6730</v>
      </c>
      <c r="H308">
        <v>36.770000000000003</v>
      </c>
      <c r="I308">
        <v>4814.3</v>
      </c>
      <c r="J308">
        <v>1.95</v>
      </c>
      <c r="K308">
        <v>0.72</v>
      </c>
      <c r="L308">
        <v>1.98</v>
      </c>
      <c r="M308">
        <v>36.729999999999997</v>
      </c>
      <c r="N308">
        <v>4537</v>
      </c>
    </row>
    <row r="309" spans="1:14" x14ac:dyDescent="0.35">
      <c r="A309" t="s">
        <v>358</v>
      </c>
      <c r="B309">
        <v>2014</v>
      </c>
      <c r="C309" t="s">
        <v>37</v>
      </c>
      <c r="D309" t="s">
        <v>27</v>
      </c>
      <c r="E309">
        <v>148476.18120917401</v>
      </c>
      <c r="F309">
        <v>145646.33680169401</v>
      </c>
      <c r="G309">
        <v>4038</v>
      </c>
      <c r="H309">
        <v>36.770000000000003</v>
      </c>
      <c r="I309">
        <v>2829.84</v>
      </c>
      <c r="J309">
        <v>1.91</v>
      </c>
      <c r="K309">
        <v>0.7</v>
      </c>
      <c r="L309">
        <v>1.94</v>
      </c>
      <c r="M309">
        <v>36.770000000000003</v>
      </c>
      <c r="N309">
        <v>6730</v>
      </c>
    </row>
    <row r="310" spans="1:14" x14ac:dyDescent="0.35">
      <c r="A310" t="s">
        <v>359</v>
      </c>
      <c r="B310">
        <v>2014</v>
      </c>
      <c r="C310" t="s">
        <v>37</v>
      </c>
      <c r="D310" t="s">
        <v>16</v>
      </c>
      <c r="E310">
        <v>205368.92263440101</v>
      </c>
      <c r="F310">
        <v>201281.239025563</v>
      </c>
      <c r="G310">
        <v>5581</v>
      </c>
      <c r="H310">
        <v>36.799999999999997</v>
      </c>
      <c r="I310">
        <v>4087.68</v>
      </c>
      <c r="J310">
        <v>1.99</v>
      </c>
      <c r="K310">
        <v>0.73</v>
      </c>
      <c r="L310">
        <v>2.0299999999999998</v>
      </c>
      <c r="M310">
        <v>36.770000000000003</v>
      </c>
      <c r="N310">
        <v>4038</v>
      </c>
    </row>
    <row r="311" spans="1:14" x14ac:dyDescent="0.35">
      <c r="A311" t="s">
        <v>360</v>
      </c>
      <c r="B311">
        <v>2014</v>
      </c>
      <c r="C311" t="s">
        <v>37</v>
      </c>
      <c r="D311" t="s">
        <v>19</v>
      </c>
      <c r="E311">
        <v>99244.681846049105</v>
      </c>
      <c r="F311">
        <v>90949.442252200999</v>
      </c>
      <c r="G311">
        <v>2519</v>
      </c>
      <c r="H311">
        <v>39.4</v>
      </c>
      <c r="I311">
        <v>8295.24</v>
      </c>
      <c r="J311">
        <v>8.36</v>
      </c>
      <c r="K311">
        <v>3.29</v>
      </c>
      <c r="L311">
        <v>9.1199999999999992</v>
      </c>
      <c r="M311">
        <v>36.799999999999997</v>
      </c>
      <c r="N311">
        <v>5581</v>
      </c>
    </row>
    <row r="312" spans="1:14" x14ac:dyDescent="0.35">
      <c r="A312" t="s">
        <v>361</v>
      </c>
      <c r="B312">
        <v>2014</v>
      </c>
      <c r="C312" t="s">
        <v>37</v>
      </c>
      <c r="D312" t="s">
        <v>22</v>
      </c>
      <c r="E312">
        <v>72756.863100070404</v>
      </c>
      <c r="F312">
        <v>67872.774326885206</v>
      </c>
      <c r="G312">
        <v>1847</v>
      </c>
      <c r="H312">
        <v>39.39</v>
      </c>
      <c r="I312">
        <v>4884.09</v>
      </c>
      <c r="J312">
        <v>6.71</v>
      </c>
      <c r="K312">
        <v>2.64</v>
      </c>
      <c r="L312">
        <v>7.2</v>
      </c>
      <c r="M312">
        <v>39.4</v>
      </c>
      <c r="N312">
        <v>2519</v>
      </c>
    </row>
    <row r="313" spans="1:14" x14ac:dyDescent="0.35">
      <c r="A313" t="s">
        <v>362</v>
      </c>
      <c r="B313">
        <v>2014</v>
      </c>
      <c r="C313" t="s">
        <v>37</v>
      </c>
      <c r="D313" t="s">
        <v>24</v>
      </c>
      <c r="E313">
        <v>86867.458080595097</v>
      </c>
      <c r="F313">
        <v>84486.086086063602</v>
      </c>
      <c r="G313">
        <v>2309</v>
      </c>
      <c r="H313">
        <v>37.619999999999997</v>
      </c>
      <c r="I313">
        <v>2381.37</v>
      </c>
      <c r="J313">
        <v>2.74</v>
      </c>
      <c r="K313">
        <v>1.03</v>
      </c>
      <c r="L313">
        <v>2.82</v>
      </c>
      <c r="M313">
        <v>39.39</v>
      </c>
      <c r="N313">
        <v>1847</v>
      </c>
    </row>
    <row r="314" spans="1:14" x14ac:dyDescent="0.35">
      <c r="A314" t="s">
        <v>363</v>
      </c>
      <c r="B314">
        <v>2014</v>
      </c>
      <c r="C314" t="s">
        <v>37</v>
      </c>
      <c r="D314" t="s">
        <v>25</v>
      </c>
      <c r="E314">
        <v>140167.80386220501</v>
      </c>
      <c r="F314">
        <v>136539.20329644601</v>
      </c>
      <c r="G314">
        <v>3722</v>
      </c>
      <c r="H314">
        <v>37.659999999999997</v>
      </c>
      <c r="I314">
        <v>3628.6</v>
      </c>
      <c r="J314">
        <v>2.59</v>
      </c>
      <c r="K314">
        <v>0.97</v>
      </c>
      <c r="L314">
        <v>2.66</v>
      </c>
      <c r="M314">
        <v>37.619999999999997</v>
      </c>
      <c r="N314">
        <v>2309</v>
      </c>
    </row>
    <row r="315" spans="1:14" x14ac:dyDescent="0.35">
      <c r="A315" t="s">
        <v>364</v>
      </c>
      <c r="B315">
        <v>2014</v>
      </c>
      <c r="C315" t="s">
        <v>37</v>
      </c>
      <c r="D315" t="s">
        <v>26</v>
      </c>
      <c r="E315">
        <v>160727.30278297799</v>
      </c>
      <c r="F315">
        <v>156700.82499573199</v>
      </c>
      <c r="G315">
        <v>4268</v>
      </c>
      <c r="H315">
        <v>37.659999999999997</v>
      </c>
      <c r="I315">
        <v>4026.48</v>
      </c>
      <c r="J315">
        <v>2.5099999999999998</v>
      </c>
      <c r="K315">
        <v>0.94</v>
      </c>
      <c r="L315">
        <v>2.57</v>
      </c>
      <c r="M315">
        <v>37.659999999999997</v>
      </c>
      <c r="N315">
        <v>3722</v>
      </c>
    </row>
    <row r="316" spans="1:14" x14ac:dyDescent="0.35">
      <c r="A316" t="s">
        <v>365</v>
      </c>
      <c r="B316">
        <v>2014</v>
      </c>
      <c r="C316" t="s">
        <v>37</v>
      </c>
      <c r="D316" t="s">
        <v>27</v>
      </c>
      <c r="E316">
        <v>74115.628776445403</v>
      </c>
      <c r="F316">
        <v>71994.346393653104</v>
      </c>
      <c r="G316">
        <v>1968</v>
      </c>
      <c r="H316">
        <v>37.659999999999997</v>
      </c>
      <c r="I316">
        <v>2121.2800000000002</v>
      </c>
      <c r="J316">
        <v>2.86</v>
      </c>
      <c r="K316">
        <v>1.08</v>
      </c>
      <c r="L316">
        <v>2.95</v>
      </c>
      <c r="M316">
        <v>37.659999999999997</v>
      </c>
      <c r="N316">
        <v>4268</v>
      </c>
    </row>
    <row r="317" spans="1:14" x14ac:dyDescent="0.35">
      <c r="A317" t="s">
        <v>366</v>
      </c>
      <c r="B317">
        <v>2014</v>
      </c>
      <c r="C317" t="s">
        <v>37</v>
      </c>
      <c r="D317" t="s">
        <v>16</v>
      </c>
      <c r="E317">
        <v>76103.291516535406</v>
      </c>
      <c r="F317">
        <v>73967.605694431302</v>
      </c>
      <c r="G317">
        <v>2016</v>
      </c>
      <c r="H317">
        <v>37.75</v>
      </c>
      <c r="I317">
        <v>2135.69</v>
      </c>
      <c r="J317">
        <v>2.81</v>
      </c>
      <c r="K317">
        <v>1.06</v>
      </c>
      <c r="L317">
        <v>2.89</v>
      </c>
      <c r="M317">
        <v>37.659999999999997</v>
      </c>
      <c r="N317">
        <v>1968</v>
      </c>
    </row>
    <row r="318" spans="1:14" x14ac:dyDescent="0.35">
      <c r="A318" t="s">
        <v>367</v>
      </c>
      <c r="B318">
        <v>2014</v>
      </c>
      <c r="C318" t="s">
        <v>37</v>
      </c>
      <c r="D318" t="s">
        <v>19</v>
      </c>
      <c r="E318">
        <v>56303.366574580301</v>
      </c>
      <c r="F318">
        <v>54996.866607590702</v>
      </c>
      <c r="G318">
        <v>1497</v>
      </c>
      <c r="H318">
        <v>37.61</v>
      </c>
      <c r="I318">
        <v>1306.5</v>
      </c>
      <c r="J318">
        <v>2.3199999999999998</v>
      </c>
      <c r="K318">
        <v>0.87</v>
      </c>
      <c r="L318">
        <v>2.38</v>
      </c>
      <c r="M318">
        <v>37.75</v>
      </c>
      <c r="N318">
        <v>2016</v>
      </c>
    </row>
    <row r="319" spans="1:14" x14ac:dyDescent="0.35">
      <c r="A319" t="s">
        <v>368</v>
      </c>
      <c r="B319">
        <v>2014</v>
      </c>
      <c r="C319" t="s">
        <v>37</v>
      </c>
      <c r="D319" t="s">
        <v>22</v>
      </c>
      <c r="E319">
        <v>49436.8158645203</v>
      </c>
      <c r="F319">
        <v>48289.892276094703</v>
      </c>
      <c r="G319">
        <v>1314</v>
      </c>
      <c r="H319">
        <v>37.619999999999997</v>
      </c>
      <c r="I319">
        <v>1146.92</v>
      </c>
      <c r="J319">
        <v>2.3199999999999998</v>
      </c>
      <c r="K319">
        <v>0.87</v>
      </c>
      <c r="L319">
        <v>2.38</v>
      </c>
      <c r="M319">
        <v>37.61</v>
      </c>
      <c r="N319">
        <v>1497</v>
      </c>
    </row>
    <row r="320" spans="1:14" x14ac:dyDescent="0.35">
      <c r="A320" t="s">
        <v>369</v>
      </c>
      <c r="B320">
        <v>2014</v>
      </c>
      <c r="C320" t="s">
        <v>37</v>
      </c>
      <c r="D320" t="s">
        <v>24</v>
      </c>
      <c r="E320">
        <v>55033.122403980298</v>
      </c>
      <c r="F320">
        <v>53997.2188731075</v>
      </c>
      <c r="G320">
        <v>1466</v>
      </c>
      <c r="H320">
        <v>37.54</v>
      </c>
      <c r="I320">
        <v>1035.9000000000001</v>
      </c>
      <c r="J320">
        <v>1.88</v>
      </c>
      <c r="K320">
        <v>0.71</v>
      </c>
      <c r="L320">
        <v>1.92</v>
      </c>
      <c r="M320">
        <v>37.619999999999997</v>
      </c>
      <c r="N320">
        <v>1314</v>
      </c>
    </row>
    <row r="321" spans="1:14" x14ac:dyDescent="0.35">
      <c r="A321" t="s">
        <v>370</v>
      </c>
      <c r="B321">
        <v>2014</v>
      </c>
      <c r="C321" t="s">
        <v>37</v>
      </c>
      <c r="D321" t="s">
        <v>25</v>
      </c>
      <c r="E321">
        <v>149808.165944726</v>
      </c>
      <c r="F321">
        <v>146994.89550113099</v>
      </c>
      <c r="G321">
        <v>3984</v>
      </c>
      <c r="H321">
        <v>37.6</v>
      </c>
      <c r="I321">
        <v>2813.27</v>
      </c>
      <c r="J321">
        <v>1.88</v>
      </c>
      <c r="K321">
        <v>0.71</v>
      </c>
      <c r="L321">
        <v>1.91</v>
      </c>
      <c r="M321">
        <v>37.54</v>
      </c>
      <c r="N321">
        <v>1466</v>
      </c>
    </row>
    <row r="322" spans="1:14" x14ac:dyDescent="0.35">
      <c r="A322" t="s">
        <v>371</v>
      </c>
      <c r="B322">
        <v>2014</v>
      </c>
      <c r="C322" t="s">
        <v>37</v>
      </c>
      <c r="D322" t="s">
        <v>26</v>
      </c>
      <c r="E322">
        <v>180685.51072990999</v>
      </c>
      <c r="F322">
        <v>176898.27782037001</v>
      </c>
      <c r="G322">
        <v>4802</v>
      </c>
      <c r="H322">
        <v>37.630000000000003</v>
      </c>
      <c r="I322">
        <v>3787.23</v>
      </c>
      <c r="J322">
        <v>2.1</v>
      </c>
      <c r="K322">
        <v>0.79</v>
      </c>
      <c r="L322">
        <v>2.14</v>
      </c>
      <c r="M322">
        <v>37.6</v>
      </c>
      <c r="N322">
        <v>3984</v>
      </c>
    </row>
    <row r="323" spans="1:14" x14ac:dyDescent="0.35">
      <c r="A323" t="s">
        <v>372</v>
      </c>
      <c r="B323">
        <v>2014</v>
      </c>
      <c r="C323" t="s">
        <v>37</v>
      </c>
      <c r="D323" t="s">
        <v>27</v>
      </c>
      <c r="E323">
        <v>75871.436765220395</v>
      </c>
      <c r="F323">
        <v>73905.810158819993</v>
      </c>
      <c r="G323">
        <v>2017</v>
      </c>
      <c r="H323">
        <v>37.619999999999997</v>
      </c>
      <c r="I323">
        <v>1965.63</v>
      </c>
      <c r="J323">
        <v>2.59</v>
      </c>
      <c r="K323">
        <v>0.97</v>
      </c>
      <c r="L323">
        <v>2.66</v>
      </c>
      <c r="M323">
        <v>37.630000000000003</v>
      </c>
      <c r="N323">
        <v>4802</v>
      </c>
    </row>
    <row r="324" spans="1:14" x14ac:dyDescent="0.35">
      <c r="A324" t="s">
        <v>373</v>
      </c>
      <c r="B324">
        <v>2014</v>
      </c>
      <c r="C324" t="s">
        <v>37</v>
      </c>
      <c r="D324" t="s">
        <v>16</v>
      </c>
      <c r="E324">
        <v>86313.334083170106</v>
      </c>
      <c r="F324">
        <v>84418.789109310601</v>
      </c>
      <c r="G324">
        <v>2297</v>
      </c>
      <c r="H324">
        <v>37.58</v>
      </c>
      <c r="I324">
        <v>1894.54</v>
      </c>
      <c r="J324">
        <v>2.19</v>
      </c>
      <c r="K324">
        <v>0.82</v>
      </c>
      <c r="L324">
        <v>2.2400000000000002</v>
      </c>
      <c r="M324">
        <v>37.619999999999997</v>
      </c>
      <c r="N324">
        <v>2017</v>
      </c>
    </row>
    <row r="325" spans="1:14" x14ac:dyDescent="0.35">
      <c r="A325" t="s">
        <v>374</v>
      </c>
      <c r="B325">
        <v>2014</v>
      </c>
      <c r="C325" t="s">
        <v>37</v>
      </c>
      <c r="D325" t="s">
        <v>19</v>
      </c>
      <c r="E325">
        <v>62631.798752070303</v>
      </c>
      <c r="F325">
        <v>61158.361090192702</v>
      </c>
      <c r="G325">
        <v>1665</v>
      </c>
      <c r="H325">
        <v>37.619999999999997</v>
      </c>
      <c r="I325">
        <v>1473.44</v>
      </c>
      <c r="J325">
        <v>2.35</v>
      </c>
      <c r="K325">
        <v>0.88</v>
      </c>
      <c r="L325">
        <v>2.41</v>
      </c>
      <c r="M325">
        <v>37.58</v>
      </c>
      <c r="N325">
        <v>2297</v>
      </c>
    </row>
    <row r="326" spans="1:14" x14ac:dyDescent="0.35">
      <c r="A326" t="s">
        <v>375</v>
      </c>
      <c r="B326">
        <v>2014</v>
      </c>
      <c r="C326" t="s">
        <v>37</v>
      </c>
      <c r="D326" t="s">
        <v>22</v>
      </c>
      <c r="E326">
        <v>48529.103360340203</v>
      </c>
      <c r="F326">
        <v>47409.554056467103</v>
      </c>
      <c r="G326">
        <v>1291</v>
      </c>
      <c r="H326">
        <v>37.590000000000003</v>
      </c>
      <c r="I326">
        <v>1119.55</v>
      </c>
      <c r="J326">
        <v>2.31</v>
      </c>
      <c r="K326">
        <v>0.87</v>
      </c>
      <c r="L326">
        <v>2.36</v>
      </c>
      <c r="M326">
        <v>37.619999999999997</v>
      </c>
      <c r="N326">
        <v>1665</v>
      </c>
    </row>
    <row r="327" spans="1:14" x14ac:dyDescent="0.35">
      <c r="A327" t="s">
        <v>376</v>
      </c>
      <c r="B327">
        <v>2014</v>
      </c>
      <c r="C327" t="s">
        <v>37</v>
      </c>
      <c r="D327" t="s">
        <v>24</v>
      </c>
      <c r="E327">
        <v>51040.881368070201</v>
      </c>
      <c r="F327">
        <v>50038.142634160999</v>
      </c>
      <c r="G327">
        <v>1361</v>
      </c>
      <c r="H327">
        <v>37.5</v>
      </c>
      <c r="I327">
        <v>1002.74</v>
      </c>
      <c r="J327">
        <v>1.96</v>
      </c>
      <c r="K327">
        <v>0.74</v>
      </c>
      <c r="L327">
        <v>2</v>
      </c>
      <c r="M327">
        <v>37.590000000000003</v>
      </c>
      <c r="N327">
        <v>1291</v>
      </c>
    </row>
    <row r="328" spans="1:14" x14ac:dyDescent="0.35">
      <c r="A328" t="s">
        <v>377</v>
      </c>
      <c r="B328">
        <v>2014</v>
      </c>
      <c r="C328" t="s">
        <v>37</v>
      </c>
      <c r="D328" t="s">
        <v>25</v>
      </c>
      <c r="E328">
        <v>53973.922240020001</v>
      </c>
      <c r="F328">
        <v>47192.498284101799</v>
      </c>
      <c r="G328">
        <v>1281</v>
      </c>
      <c r="H328">
        <v>42.13</v>
      </c>
      <c r="I328">
        <v>6781.42</v>
      </c>
      <c r="J328">
        <v>12.56</v>
      </c>
      <c r="K328">
        <v>5.29</v>
      </c>
      <c r="L328">
        <v>14.37</v>
      </c>
      <c r="M328">
        <v>37.5</v>
      </c>
      <c r="N328">
        <v>1361</v>
      </c>
    </row>
    <row r="329" spans="1:14" x14ac:dyDescent="0.35">
      <c r="A329" t="s">
        <v>378</v>
      </c>
      <c r="B329">
        <v>2014</v>
      </c>
      <c r="C329" t="s">
        <v>37</v>
      </c>
      <c r="D329" t="s">
        <v>26</v>
      </c>
      <c r="E329">
        <v>47497.982533509799</v>
      </c>
      <c r="F329">
        <v>41179.088245459097</v>
      </c>
      <c r="G329">
        <v>1122</v>
      </c>
      <c r="H329">
        <v>42.33</v>
      </c>
      <c r="I329">
        <v>6318.89</v>
      </c>
      <c r="J329">
        <v>13.3</v>
      </c>
      <c r="K329">
        <v>5.63</v>
      </c>
      <c r="L329">
        <v>15.34</v>
      </c>
      <c r="M329">
        <v>42.13</v>
      </c>
      <c r="N329">
        <v>1281</v>
      </c>
    </row>
    <row r="330" spans="1:14" x14ac:dyDescent="0.35">
      <c r="A330" t="s">
        <v>379</v>
      </c>
      <c r="B330">
        <v>2014</v>
      </c>
      <c r="C330" t="s">
        <v>37</v>
      </c>
      <c r="D330" t="s">
        <v>27</v>
      </c>
      <c r="E330">
        <v>31219.951528719801</v>
      </c>
      <c r="F330">
        <v>26893.304677300999</v>
      </c>
      <c r="G330">
        <v>737</v>
      </c>
      <c r="H330">
        <v>42.36</v>
      </c>
      <c r="I330">
        <v>4326.6499999999996</v>
      </c>
      <c r="J330">
        <v>13.86</v>
      </c>
      <c r="K330">
        <v>5.87</v>
      </c>
      <c r="L330">
        <v>16.09</v>
      </c>
      <c r="M330">
        <v>42.33</v>
      </c>
      <c r="N330">
        <v>1122</v>
      </c>
    </row>
    <row r="331" spans="1:14" x14ac:dyDescent="0.35">
      <c r="A331" t="s">
        <v>380</v>
      </c>
      <c r="B331">
        <v>2014</v>
      </c>
      <c r="C331" t="s">
        <v>37</v>
      </c>
      <c r="D331" t="s">
        <v>16</v>
      </c>
      <c r="E331">
        <v>26870.323873469999</v>
      </c>
      <c r="F331">
        <v>23516.041718095501</v>
      </c>
      <c r="G331">
        <v>641</v>
      </c>
      <c r="H331">
        <v>41.92</v>
      </c>
      <c r="I331">
        <v>3354.28</v>
      </c>
      <c r="J331">
        <v>12.48</v>
      </c>
      <c r="K331">
        <v>5.23</v>
      </c>
      <c r="L331">
        <v>14.26</v>
      </c>
      <c r="M331">
        <v>42.36</v>
      </c>
      <c r="N331">
        <v>737</v>
      </c>
    </row>
    <row r="332" spans="1:14" x14ac:dyDescent="0.35">
      <c r="A332" t="s">
        <v>381</v>
      </c>
      <c r="B332">
        <v>2014</v>
      </c>
      <c r="C332" t="s">
        <v>37</v>
      </c>
      <c r="D332" t="s">
        <v>19</v>
      </c>
      <c r="E332">
        <v>40530.642292680001</v>
      </c>
      <c r="F332">
        <v>35674.190763166203</v>
      </c>
      <c r="G332">
        <v>968</v>
      </c>
      <c r="H332">
        <v>41.87</v>
      </c>
      <c r="I332">
        <v>4856.45</v>
      </c>
      <c r="J332">
        <v>11.98</v>
      </c>
      <c r="K332">
        <v>5.0199999999999996</v>
      </c>
      <c r="L332">
        <v>13.61</v>
      </c>
      <c r="M332">
        <v>41.92</v>
      </c>
      <c r="N332">
        <v>641</v>
      </c>
    </row>
    <row r="333" spans="1:14" x14ac:dyDescent="0.35">
      <c r="A333" t="s">
        <v>382</v>
      </c>
      <c r="B333">
        <v>2014</v>
      </c>
      <c r="C333" t="s">
        <v>37</v>
      </c>
      <c r="D333" t="s">
        <v>22</v>
      </c>
      <c r="E333">
        <v>30371.431335049801</v>
      </c>
      <c r="F333">
        <v>26054.849168281398</v>
      </c>
      <c r="G333">
        <v>709</v>
      </c>
      <c r="H333">
        <v>42.84</v>
      </c>
      <c r="I333">
        <v>4316.58</v>
      </c>
      <c r="J333">
        <v>14.21</v>
      </c>
      <c r="K333">
        <v>6.09</v>
      </c>
      <c r="L333">
        <v>16.57</v>
      </c>
      <c r="M333">
        <v>41.87</v>
      </c>
      <c r="N333">
        <v>968</v>
      </c>
    </row>
    <row r="334" spans="1:14" x14ac:dyDescent="0.35">
      <c r="A334" t="s">
        <v>383</v>
      </c>
      <c r="B334">
        <v>2014</v>
      </c>
      <c r="C334" t="s">
        <v>37</v>
      </c>
      <c r="D334" t="s">
        <v>24</v>
      </c>
      <c r="E334">
        <v>37776.658766749802</v>
      </c>
      <c r="F334">
        <v>32719.689636421601</v>
      </c>
      <c r="G334">
        <v>880</v>
      </c>
      <c r="H334">
        <v>42.93</v>
      </c>
      <c r="I334">
        <v>5056.97</v>
      </c>
      <c r="J334">
        <v>13.39</v>
      </c>
      <c r="K334">
        <v>5.75</v>
      </c>
      <c r="L334">
        <v>15.46</v>
      </c>
      <c r="M334">
        <v>42.84</v>
      </c>
      <c r="N334">
        <v>709</v>
      </c>
    </row>
    <row r="335" spans="1:14" x14ac:dyDescent="0.35">
      <c r="A335" t="s">
        <v>384</v>
      </c>
      <c r="B335">
        <v>2014</v>
      </c>
      <c r="C335" t="s">
        <v>37</v>
      </c>
      <c r="D335" t="s">
        <v>25</v>
      </c>
      <c r="E335">
        <v>46818.205322610003</v>
      </c>
      <c r="F335">
        <v>40652.576408851302</v>
      </c>
      <c r="G335">
        <v>1096</v>
      </c>
      <c r="H335">
        <v>42.72</v>
      </c>
      <c r="I335">
        <v>6165.63</v>
      </c>
      <c r="J335">
        <v>13.17</v>
      </c>
      <c r="K335">
        <v>5.63</v>
      </c>
      <c r="L335">
        <v>15.17</v>
      </c>
      <c r="M335">
        <v>42.93</v>
      </c>
      <c r="N335">
        <v>880</v>
      </c>
    </row>
    <row r="336" spans="1:14" x14ac:dyDescent="0.35">
      <c r="A336" t="s">
        <v>385</v>
      </c>
      <c r="B336">
        <v>2014</v>
      </c>
      <c r="C336" t="s">
        <v>37</v>
      </c>
      <c r="D336" t="s">
        <v>26</v>
      </c>
      <c r="E336">
        <v>88321.625549760705</v>
      </c>
      <c r="F336">
        <v>79880.243682936401</v>
      </c>
      <c r="G336">
        <v>2068</v>
      </c>
      <c r="H336">
        <v>42.71</v>
      </c>
      <c r="I336">
        <v>8441.3799999999992</v>
      </c>
      <c r="J336">
        <v>9.56</v>
      </c>
      <c r="K336">
        <v>4.08</v>
      </c>
      <c r="L336">
        <v>10.57</v>
      </c>
      <c r="M336">
        <v>42.72</v>
      </c>
      <c r="N336">
        <v>1096</v>
      </c>
    </row>
    <row r="337" spans="1:14" x14ac:dyDescent="0.35">
      <c r="A337" t="s">
        <v>386</v>
      </c>
      <c r="B337">
        <v>2014</v>
      </c>
      <c r="C337" t="s">
        <v>37</v>
      </c>
      <c r="D337" t="s">
        <v>27</v>
      </c>
      <c r="E337">
        <v>101037.827829791</v>
      </c>
      <c r="F337">
        <v>93177.884704390206</v>
      </c>
      <c r="G337">
        <v>2375</v>
      </c>
      <c r="H337">
        <v>42.54</v>
      </c>
      <c r="I337">
        <v>7859.94</v>
      </c>
      <c r="J337">
        <v>7.78</v>
      </c>
      <c r="K337">
        <v>3.31</v>
      </c>
      <c r="L337">
        <v>8.44</v>
      </c>
      <c r="M337">
        <v>42.71</v>
      </c>
      <c r="N337">
        <v>2068</v>
      </c>
    </row>
    <row r="338" spans="1:14" x14ac:dyDescent="0.35">
      <c r="A338" t="s">
        <v>387</v>
      </c>
      <c r="B338">
        <v>2014</v>
      </c>
      <c r="C338" t="s">
        <v>15</v>
      </c>
      <c r="D338" t="s">
        <v>16</v>
      </c>
      <c r="E338">
        <v>105100.66764851099</v>
      </c>
      <c r="F338">
        <v>97257.394665729298</v>
      </c>
      <c r="G338">
        <v>2492</v>
      </c>
      <c r="H338">
        <v>42.18</v>
      </c>
      <c r="I338">
        <v>7843.27</v>
      </c>
      <c r="J338">
        <v>7.46</v>
      </c>
      <c r="K338">
        <v>3.15</v>
      </c>
      <c r="L338">
        <v>8.06</v>
      </c>
      <c r="M338">
        <v>42.54</v>
      </c>
      <c r="N338">
        <v>2375</v>
      </c>
    </row>
    <row r="339" spans="1:14" x14ac:dyDescent="0.35">
      <c r="A339" t="s">
        <v>388</v>
      </c>
      <c r="B339">
        <v>2014</v>
      </c>
      <c r="C339" t="s">
        <v>15</v>
      </c>
      <c r="D339" t="s">
        <v>19</v>
      </c>
      <c r="E339">
        <v>88219.525488129802</v>
      </c>
      <c r="F339">
        <v>85533.428923318497</v>
      </c>
      <c r="G339">
        <v>2170</v>
      </c>
      <c r="H339">
        <v>40.65</v>
      </c>
      <c r="I339">
        <v>2686.1</v>
      </c>
      <c r="J339">
        <v>3.04</v>
      </c>
      <c r="K339">
        <v>1.24</v>
      </c>
      <c r="L339">
        <v>3.14</v>
      </c>
      <c r="M339">
        <v>42.18</v>
      </c>
      <c r="N339">
        <v>2492</v>
      </c>
    </row>
    <row r="340" spans="1:14" x14ac:dyDescent="0.35">
      <c r="A340" t="s">
        <v>389</v>
      </c>
      <c r="B340">
        <v>2014</v>
      </c>
      <c r="C340" t="s">
        <v>15</v>
      </c>
      <c r="D340" t="s">
        <v>22</v>
      </c>
      <c r="E340">
        <v>71590.369289220296</v>
      </c>
      <c r="F340">
        <v>69654.930305903996</v>
      </c>
      <c r="G340">
        <v>1784</v>
      </c>
      <c r="H340">
        <v>40.130000000000003</v>
      </c>
      <c r="I340">
        <v>1935.44</v>
      </c>
      <c r="J340">
        <v>2.7</v>
      </c>
      <c r="K340">
        <v>1.08</v>
      </c>
      <c r="L340">
        <v>2.78</v>
      </c>
      <c r="M340">
        <v>40.65</v>
      </c>
      <c r="N340">
        <v>2170</v>
      </c>
    </row>
    <row r="341" spans="1:14" x14ac:dyDescent="0.35">
      <c r="A341" t="s">
        <v>390</v>
      </c>
      <c r="B341">
        <v>2014</v>
      </c>
      <c r="C341" t="s">
        <v>15</v>
      </c>
      <c r="D341" t="s">
        <v>24</v>
      </c>
      <c r="E341">
        <v>54996.621692620203</v>
      </c>
      <c r="F341">
        <v>54503.028547504502</v>
      </c>
      <c r="G341">
        <v>1368</v>
      </c>
      <c r="H341">
        <v>40.200000000000003</v>
      </c>
      <c r="I341">
        <v>493.59</v>
      </c>
      <c r="J341">
        <v>0.9</v>
      </c>
      <c r="K341">
        <v>0.36</v>
      </c>
      <c r="L341">
        <v>0.91</v>
      </c>
      <c r="M341">
        <v>40.130000000000003</v>
      </c>
      <c r="N341">
        <v>1784</v>
      </c>
    </row>
    <row r="342" spans="1:14" x14ac:dyDescent="0.35">
      <c r="A342" t="s">
        <v>391</v>
      </c>
      <c r="B342">
        <v>2014</v>
      </c>
      <c r="C342" t="s">
        <v>15</v>
      </c>
      <c r="D342" t="s">
        <v>25</v>
      </c>
      <c r="E342">
        <v>77884.181609825406</v>
      </c>
      <c r="F342">
        <v>77619.294889390396</v>
      </c>
      <c r="G342">
        <v>1914</v>
      </c>
      <c r="H342">
        <v>40.69</v>
      </c>
      <c r="I342">
        <v>264.89</v>
      </c>
      <c r="J342">
        <v>0.34</v>
      </c>
      <c r="K342">
        <v>0.14000000000000001</v>
      </c>
      <c r="L342">
        <v>0.34</v>
      </c>
      <c r="M342">
        <v>40.200000000000003</v>
      </c>
      <c r="N342">
        <v>1368</v>
      </c>
    </row>
    <row r="343" spans="1:14" x14ac:dyDescent="0.35">
      <c r="A343" t="s">
        <v>392</v>
      </c>
      <c r="B343">
        <v>2014</v>
      </c>
      <c r="C343" t="s">
        <v>15</v>
      </c>
      <c r="D343" t="s">
        <v>26</v>
      </c>
      <c r="E343">
        <v>150370.11672367601</v>
      </c>
      <c r="F343">
        <v>154998.834581876</v>
      </c>
      <c r="G343">
        <v>3765</v>
      </c>
      <c r="H343">
        <v>39.94</v>
      </c>
      <c r="I343">
        <v>-4628.72</v>
      </c>
      <c r="J343">
        <v>-3.08</v>
      </c>
      <c r="K343">
        <v>-1.23</v>
      </c>
      <c r="L343">
        <v>-2.99</v>
      </c>
      <c r="M343">
        <v>40.69</v>
      </c>
      <c r="N343">
        <v>1914</v>
      </c>
    </row>
    <row r="344" spans="1:14" x14ac:dyDescent="0.35">
      <c r="A344" t="s">
        <v>393</v>
      </c>
      <c r="B344">
        <v>2014</v>
      </c>
      <c r="C344" t="s">
        <v>15</v>
      </c>
      <c r="D344" t="s">
        <v>27</v>
      </c>
      <c r="E344">
        <v>104675.376115349</v>
      </c>
      <c r="F344">
        <v>111903.737902479</v>
      </c>
      <c r="G344">
        <v>2712</v>
      </c>
      <c r="H344">
        <v>38.6</v>
      </c>
      <c r="I344">
        <v>-7228.36</v>
      </c>
      <c r="J344">
        <v>-6.91</v>
      </c>
      <c r="K344">
        <v>-2.67</v>
      </c>
      <c r="L344">
        <v>-6.46</v>
      </c>
      <c r="M344">
        <v>39.94</v>
      </c>
      <c r="N344">
        <v>3765</v>
      </c>
    </row>
    <row r="345" spans="1:14" x14ac:dyDescent="0.35">
      <c r="A345" t="s">
        <v>394</v>
      </c>
      <c r="B345">
        <v>2014</v>
      </c>
      <c r="C345" t="s">
        <v>15</v>
      </c>
      <c r="D345" t="s">
        <v>16</v>
      </c>
      <c r="E345">
        <v>90121.530475064705</v>
      </c>
      <c r="F345">
        <v>91081.668194086102</v>
      </c>
      <c r="G345">
        <v>2222</v>
      </c>
      <c r="H345">
        <v>40.56</v>
      </c>
      <c r="I345">
        <v>-960.14</v>
      </c>
      <c r="J345">
        <v>-1.07</v>
      </c>
      <c r="K345">
        <v>-0.43</v>
      </c>
      <c r="L345">
        <v>-1.05</v>
      </c>
      <c r="M345">
        <v>38.6</v>
      </c>
      <c r="N345">
        <v>2712</v>
      </c>
    </row>
    <row r="346" spans="1:14" x14ac:dyDescent="0.35">
      <c r="A346" t="s">
        <v>395</v>
      </c>
      <c r="B346">
        <v>2014</v>
      </c>
      <c r="C346" t="s">
        <v>15</v>
      </c>
      <c r="D346" t="s">
        <v>19</v>
      </c>
      <c r="E346">
        <v>75425.443698290401</v>
      </c>
      <c r="F346">
        <v>77014.255960305498</v>
      </c>
      <c r="G346">
        <v>1861</v>
      </c>
      <c r="H346">
        <v>40.53</v>
      </c>
      <c r="I346">
        <v>-1588.81</v>
      </c>
      <c r="J346">
        <v>-2.11</v>
      </c>
      <c r="K346">
        <v>-0.85</v>
      </c>
      <c r="L346">
        <v>-2.06</v>
      </c>
      <c r="M346">
        <v>40.56</v>
      </c>
      <c r="N346">
        <v>2222</v>
      </c>
    </row>
    <row r="347" spans="1:14" x14ac:dyDescent="0.35">
      <c r="A347" t="s">
        <v>396</v>
      </c>
      <c r="B347">
        <v>2014</v>
      </c>
      <c r="C347" t="s">
        <v>15</v>
      </c>
      <c r="D347" t="s">
        <v>22</v>
      </c>
      <c r="E347">
        <v>161844.809435673</v>
      </c>
      <c r="F347">
        <v>169348.51858486401</v>
      </c>
      <c r="G347">
        <v>4095</v>
      </c>
      <c r="H347">
        <v>39.520000000000003</v>
      </c>
      <c r="I347">
        <v>-7503.71</v>
      </c>
      <c r="J347">
        <v>-4.6399999999999997</v>
      </c>
      <c r="K347">
        <v>-1.83</v>
      </c>
      <c r="L347">
        <v>-4.43</v>
      </c>
      <c r="M347">
        <v>40.53</v>
      </c>
      <c r="N347">
        <v>1861</v>
      </c>
    </row>
    <row r="348" spans="1:14" x14ac:dyDescent="0.35">
      <c r="A348" t="s">
        <v>397</v>
      </c>
      <c r="B348">
        <v>2014</v>
      </c>
      <c r="C348" t="s">
        <v>15</v>
      </c>
      <c r="D348" t="s">
        <v>24</v>
      </c>
      <c r="E348">
        <v>158603.35696800301</v>
      </c>
      <c r="F348">
        <v>171692.99360653301</v>
      </c>
      <c r="G348">
        <v>4157</v>
      </c>
      <c r="H348">
        <v>38.15</v>
      </c>
      <c r="I348">
        <v>-13089.64</v>
      </c>
      <c r="J348">
        <v>-8.25</v>
      </c>
      <c r="K348">
        <v>-3.15</v>
      </c>
      <c r="L348">
        <v>-7.62</v>
      </c>
      <c r="M348">
        <v>39.520000000000003</v>
      </c>
      <c r="N348">
        <v>4095</v>
      </c>
    </row>
    <row r="349" spans="1:14" x14ac:dyDescent="0.35">
      <c r="A349" t="s">
        <v>398</v>
      </c>
      <c r="B349">
        <v>2014</v>
      </c>
      <c r="C349" t="s">
        <v>15</v>
      </c>
      <c r="D349" t="s">
        <v>25</v>
      </c>
      <c r="E349">
        <v>279092.09595644998</v>
      </c>
      <c r="F349">
        <v>301236.10987981001</v>
      </c>
      <c r="G349">
        <v>7259</v>
      </c>
      <c r="H349">
        <v>38.450000000000003</v>
      </c>
      <c r="I349">
        <v>-22144.01</v>
      </c>
      <c r="J349">
        <v>-7.93</v>
      </c>
      <c r="K349">
        <v>-3.05</v>
      </c>
      <c r="L349">
        <v>-7.35</v>
      </c>
      <c r="M349">
        <v>38.15</v>
      </c>
      <c r="N349">
        <v>4157</v>
      </c>
    </row>
    <row r="350" spans="1:14" x14ac:dyDescent="0.35">
      <c r="A350" t="s">
        <v>399</v>
      </c>
      <c r="B350">
        <v>2014</v>
      </c>
      <c r="C350" t="s">
        <v>15</v>
      </c>
      <c r="D350" t="s">
        <v>26</v>
      </c>
      <c r="E350">
        <v>369350.98948089802</v>
      </c>
      <c r="F350">
        <v>402564.678627585</v>
      </c>
      <c r="G350">
        <v>9654</v>
      </c>
      <c r="H350">
        <v>38.26</v>
      </c>
      <c r="I350">
        <v>-33213.69</v>
      </c>
      <c r="J350">
        <v>-8.99</v>
      </c>
      <c r="K350">
        <v>-3.44</v>
      </c>
      <c r="L350">
        <v>-8.25</v>
      </c>
      <c r="M350">
        <v>38.450000000000003</v>
      </c>
      <c r="N350">
        <v>7259</v>
      </c>
    </row>
    <row r="351" spans="1:14" x14ac:dyDescent="0.35">
      <c r="A351" t="s">
        <v>400</v>
      </c>
      <c r="B351">
        <v>2014</v>
      </c>
      <c r="C351" t="s">
        <v>15</v>
      </c>
      <c r="D351" t="s">
        <v>27</v>
      </c>
      <c r="E351">
        <v>177500.10772560799</v>
      </c>
      <c r="F351">
        <v>192327.32065612101</v>
      </c>
      <c r="G351">
        <v>4632</v>
      </c>
      <c r="H351">
        <v>38.32</v>
      </c>
      <c r="I351">
        <v>-14827.21</v>
      </c>
      <c r="J351">
        <v>-8.35</v>
      </c>
      <c r="K351">
        <v>-3.2</v>
      </c>
      <c r="L351">
        <v>-7.71</v>
      </c>
      <c r="M351">
        <v>38.26</v>
      </c>
      <c r="N351">
        <v>9654</v>
      </c>
    </row>
    <row r="352" spans="1:14" x14ac:dyDescent="0.35">
      <c r="A352" t="s">
        <v>401</v>
      </c>
      <c r="B352">
        <v>2014</v>
      </c>
      <c r="C352" t="s">
        <v>15</v>
      </c>
      <c r="D352" t="s">
        <v>16</v>
      </c>
      <c r="E352">
        <v>282246.62867828697</v>
      </c>
      <c r="F352">
        <v>304489.638251931</v>
      </c>
      <c r="G352">
        <v>7341</v>
      </c>
      <c r="H352">
        <v>38.450000000000003</v>
      </c>
      <c r="I352">
        <v>-22243.01</v>
      </c>
      <c r="J352">
        <v>-7.88</v>
      </c>
      <c r="K352">
        <v>-3.03</v>
      </c>
      <c r="L352">
        <v>-7.31</v>
      </c>
      <c r="M352">
        <v>38.32</v>
      </c>
      <c r="N352">
        <v>4632</v>
      </c>
    </row>
    <row r="353" spans="1:14" x14ac:dyDescent="0.35">
      <c r="A353" t="s">
        <v>402</v>
      </c>
      <c r="B353">
        <v>2014</v>
      </c>
      <c r="C353" t="s">
        <v>15</v>
      </c>
      <c r="D353" t="s">
        <v>19</v>
      </c>
      <c r="E353">
        <v>166037.92572951299</v>
      </c>
      <c r="F353">
        <v>179571.12907994</v>
      </c>
      <c r="G353">
        <v>4308</v>
      </c>
      <c r="H353">
        <v>38.54</v>
      </c>
      <c r="I353">
        <v>-13533.2</v>
      </c>
      <c r="J353">
        <v>-8.15</v>
      </c>
      <c r="K353">
        <v>-3.14</v>
      </c>
      <c r="L353">
        <v>-7.54</v>
      </c>
      <c r="M353">
        <v>38.450000000000003</v>
      </c>
      <c r="N353">
        <v>7341</v>
      </c>
    </row>
    <row r="354" spans="1:14" x14ac:dyDescent="0.35">
      <c r="A354" t="s">
        <v>403</v>
      </c>
      <c r="B354">
        <v>2014</v>
      </c>
      <c r="C354" t="s">
        <v>15</v>
      </c>
      <c r="D354" t="s">
        <v>22</v>
      </c>
      <c r="E354">
        <v>148910.998360158</v>
      </c>
      <c r="F354">
        <v>161137.52200304699</v>
      </c>
      <c r="G354">
        <v>3865</v>
      </c>
      <c r="H354">
        <v>38.53</v>
      </c>
      <c r="I354">
        <v>-12226.52</v>
      </c>
      <c r="J354">
        <v>-8.2100000000000009</v>
      </c>
      <c r="K354">
        <v>-3.16</v>
      </c>
      <c r="L354">
        <v>-7.59</v>
      </c>
      <c r="M354">
        <v>38.54</v>
      </c>
      <c r="N354">
        <v>4308</v>
      </c>
    </row>
    <row r="355" spans="1:14" x14ac:dyDescent="0.35">
      <c r="A355" t="s">
        <v>404</v>
      </c>
      <c r="B355">
        <v>2014</v>
      </c>
      <c r="C355" t="s">
        <v>15</v>
      </c>
      <c r="D355" t="s">
        <v>24</v>
      </c>
      <c r="E355">
        <v>202359.14289987099</v>
      </c>
      <c r="F355">
        <v>221435.76864963601</v>
      </c>
      <c r="G355">
        <v>5288</v>
      </c>
      <c r="H355">
        <v>38.270000000000003</v>
      </c>
      <c r="I355">
        <v>-19076.63</v>
      </c>
      <c r="J355">
        <v>-9.43</v>
      </c>
      <c r="K355">
        <v>-3.61</v>
      </c>
      <c r="L355">
        <v>-8.61</v>
      </c>
      <c r="M355">
        <v>38.53</v>
      </c>
      <c r="N355">
        <v>3865</v>
      </c>
    </row>
    <row r="356" spans="1:14" x14ac:dyDescent="0.35">
      <c r="A356" t="s">
        <v>405</v>
      </c>
      <c r="B356">
        <v>2014</v>
      </c>
      <c r="C356" t="s">
        <v>15</v>
      </c>
      <c r="D356" t="s">
        <v>25</v>
      </c>
      <c r="E356">
        <v>274343.65434523299</v>
      </c>
      <c r="F356">
        <v>299516.83776498202</v>
      </c>
      <c r="G356">
        <v>7141</v>
      </c>
      <c r="H356">
        <v>38.42</v>
      </c>
      <c r="I356">
        <v>-25173.18</v>
      </c>
      <c r="J356">
        <v>-9.18</v>
      </c>
      <c r="K356">
        <v>-3.53</v>
      </c>
      <c r="L356">
        <v>-8.4</v>
      </c>
      <c r="M356">
        <v>38.270000000000003</v>
      </c>
      <c r="N356">
        <v>5288</v>
      </c>
    </row>
    <row r="357" spans="1:14" x14ac:dyDescent="0.35">
      <c r="A357" t="s">
        <v>406</v>
      </c>
      <c r="B357">
        <v>2014</v>
      </c>
      <c r="C357" t="s">
        <v>15</v>
      </c>
      <c r="D357" t="s">
        <v>26</v>
      </c>
      <c r="E357">
        <v>316167.07465857198</v>
      </c>
      <c r="F357">
        <v>346378.30476784799</v>
      </c>
      <c r="G357">
        <v>8268</v>
      </c>
      <c r="H357">
        <v>38.24</v>
      </c>
      <c r="I357">
        <v>-30211.23</v>
      </c>
      <c r="J357">
        <v>-9.56</v>
      </c>
      <c r="K357">
        <v>-3.65</v>
      </c>
      <c r="L357">
        <v>-8.7200000000000006</v>
      </c>
      <c r="M357">
        <v>38.42</v>
      </c>
      <c r="N357">
        <v>7141</v>
      </c>
    </row>
    <row r="358" spans="1:14" x14ac:dyDescent="0.35">
      <c r="A358" t="s">
        <v>407</v>
      </c>
      <c r="B358">
        <v>2014</v>
      </c>
      <c r="C358" t="s">
        <v>15</v>
      </c>
      <c r="D358" t="s">
        <v>27</v>
      </c>
      <c r="E358">
        <v>173833.40012841299</v>
      </c>
      <c r="F358">
        <v>190644.50156869099</v>
      </c>
      <c r="G358">
        <v>4541</v>
      </c>
      <c r="H358">
        <v>38.28</v>
      </c>
      <c r="I358">
        <v>-16811.099999999999</v>
      </c>
      <c r="J358">
        <v>-9.67</v>
      </c>
      <c r="K358">
        <v>-3.7</v>
      </c>
      <c r="L358">
        <v>-8.82</v>
      </c>
      <c r="M358">
        <v>38.24</v>
      </c>
      <c r="N358">
        <v>8268</v>
      </c>
    </row>
    <row r="359" spans="1:14" x14ac:dyDescent="0.35">
      <c r="A359" t="s">
        <v>408</v>
      </c>
      <c r="B359">
        <v>2014</v>
      </c>
      <c r="C359" t="s">
        <v>15</v>
      </c>
      <c r="D359" t="s">
        <v>16</v>
      </c>
      <c r="E359">
        <v>204565.08183541099</v>
      </c>
      <c r="F359">
        <v>210188.909410447</v>
      </c>
      <c r="G359">
        <v>5014</v>
      </c>
      <c r="H359">
        <v>40.799999999999997</v>
      </c>
      <c r="I359">
        <v>-5623.83</v>
      </c>
      <c r="J359">
        <v>-2.75</v>
      </c>
      <c r="K359">
        <v>-1.1200000000000001</v>
      </c>
      <c r="L359">
        <v>-2.68</v>
      </c>
      <c r="M359">
        <v>38.28</v>
      </c>
      <c r="N359">
        <v>4541</v>
      </c>
    </row>
    <row r="360" spans="1:14" x14ac:dyDescent="0.35">
      <c r="A360" t="s">
        <v>409</v>
      </c>
      <c r="B360">
        <v>2014</v>
      </c>
      <c r="C360" t="s">
        <v>15</v>
      </c>
      <c r="D360" t="s">
        <v>19</v>
      </c>
      <c r="E360">
        <v>316394.73085730901</v>
      </c>
      <c r="F360">
        <v>326627.13841637498</v>
      </c>
      <c r="G360">
        <v>7778</v>
      </c>
      <c r="H360">
        <v>40.68</v>
      </c>
      <c r="I360">
        <v>-10232.41</v>
      </c>
      <c r="J360">
        <v>-3.23</v>
      </c>
      <c r="K360">
        <v>-1.32</v>
      </c>
      <c r="L360">
        <v>-3.13</v>
      </c>
      <c r="M360">
        <v>40.799999999999997</v>
      </c>
      <c r="N360">
        <v>5014</v>
      </c>
    </row>
    <row r="361" spans="1:14" x14ac:dyDescent="0.35">
      <c r="A361" t="s">
        <v>410</v>
      </c>
      <c r="B361">
        <v>2014</v>
      </c>
      <c r="C361" t="s">
        <v>15</v>
      </c>
      <c r="D361" t="s">
        <v>22</v>
      </c>
      <c r="E361">
        <v>486230.32019362698</v>
      </c>
      <c r="F361">
        <v>495909.08956339501</v>
      </c>
      <c r="G361">
        <v>11809</v>
      </c>
      <c r="H361">
        <v>41.17</v>
      </c>
      <c r="I361">
        <v>-9678.77</v>
      </c>
      <c r="J361">
        <v>-1.99</v>
      </c>
      <c r="K361">
        <v>-0.82</v>
      </c>
      <c r="L361">
        <v>-1.95</v>
      </c>
      <c r="M361">
        <v>40.68</v>
      </c>
      <c r="N361">
        <v>7778</v>
      </c>
    </row>
    <row r="362" spans="1:14" x14ac:dyDescent="0.35">
      <c r="A362" t="s">
        <v>411</v>
      </c>
      <c r="B362">
        <v>2014</v>
      </c>
      <c r="C362" t="s">
        <v>15</v>
      </c>
      <c r="D362" t="s">
        <v>24</v>
      </c>
      <c r="E362">
        <v>137686.53210060601</v>
      </c>
      <c r="F362">
        <v>140525.78674110299</v>
      </c>
      <c r="G362">
        <v>3344</v>
      </c>
      <c r="H362">
        <v>41.17</v>
      </c>
      <c r="I362">
        <v>-2839.25</v>
      </c>
      <c r="J362">
        <v>-2.06</v>
      </c>
      <c r="K362">
        <v>-0.85</v>
      </c>
      <c r="L362">
        <v>-2.02</v>
      </c>
      <c r="M362">
        <v>41.17</v>
      </c>
      <c r="N362">
        <v>11809</v>
      </c>
    </row>
    <row r="363" spans="1:14" x14ac:dyDescent="0.35">
      <c r="A363" t="s">
        <v>412</v>
      </c>
      <c r="B363">
        <v>2014</v>
      </c>
      <c r="C363" t="s">
        <v>15</v>
      </c>
      <c r="D363" t="s">
        <v>25</v>
      </c>
      <c r="E363">
        <v>48102.962409030202</v>
      </c>
      <c r="F363">
        <v>49028.365072183798</v>
      </c>
      <c r="G363">
        <v>1169</v>
      </c>
      <c r="H363">
        <v>41.15</v>
      </c>
      <c r="I363">
        <v>-925.4</v>
      </c>
      <c r="J363">
        <v>-1.92</v>
      </c>
      <c r="K363">
        <v>-0.79</v>
      </c>
      <c r="L363">
        <v>-1.89</v>
      </c>
      <c r="M363">
        <v>41.17</v>
      </c>
      <c r="N363">
        <v>3344</v>
      </c>
    </row>
    <row r="364" spans="1:14" x14ac:dyDescent="0.35">
      <c r="A364" t="s">
        <v>413</v>
      </c>
      <c r="B364">
        <v>2014</v>
      </c>
      <c r="C364" t="s">
        <v>15</v>
      </c>
      <c r="D364" t="s">
        <v>26</v>
      </c>
      <c r="E364">
        <v>110162.131982548</v>
      </c>
      <c r="F364">
        <v>112383.559247306</v>
      </c>
      <c r="G364">
        <v>2676</v>
      </c>
      <c r="H364">
        <v>41.17</v>
      </c>
      <c r="I364">
        <v>-2221.4299999999998</v>
      </c>
      <c r="J364">
        <v>-2.02</v>
      </c>
      <c r="K364">
        <v>-0.83</v>
      </c>
      <c r="L364">
        <v>-1.98</v>
      </c>
      <c r="M364">
        <v>41.15</v>
      </c>
      <c r="N364">
        <v>1169</v>
      </c>
    </row>
    <row r="365" spans="1:14" x14ac:dyDescent="0.35">
      <c r="A365" t="s">
        <v>414</v>
      </c>
      <c r="B365">
        <v>2014</v>
      </c>
      <c r="C365" t="s">
        <v>15</v>
      </c>
      <c r="D365" t="s">
        <v>27</v>
      </c>
      <c r="E365">
        <v>69051.337093420298</v>
      </c>
      <c r="F365">
        <v>70482.717802968997</v>
      </c>
      <c r="G365">
        <v>1677</v>
      </c>
      <c r="H365">
        <v>41.18</v>
      </c>
      <c r="I365">
        <v>-1431.38</v>
      </c>
      <c r="J365">
        <v>-2.0699999999999998</v>
      </c>
      <c r="K365">
        <v>-0.85</v>
      </c>
      <c r="L365">
        <v>-2.0299999999999998</v>
      </c>
      <c r="M365">
        <v>41.17</v>
      </c>
      <c r="N365">
        <v>2676</v>
      </c>
    </row>
    <row r="366" spans="1:14" x14ac:dyDescent="0.35">
      <c r="A366" t="s">
        <v>415</v>
      </c>
      <c r="B366">
        <v>2014</v>
      </c>
      <c r="C366" t="s">
        <v>15</v>
      </c>
      <c r="D366" t="s">
        <v>16</v>
      </c>
      <c r="E366">
        <v>133307.36896282699</v>
      </c>
      <c r="F366">
        <v>136003.48252575099</v>
      </c>
      <c r="G366">
        <v>3237</v>
      </c>
      <c r="H366">
        <v>41.18</v>
      </c>
      <c r="I366">
        <v>-2696.11</v>
      </c>
      <c r="J366">
        <v>-2.02</v>
      </c>
      <c r="K366">
        <v>-0.83</v>
      </c>
      <c r="L366">
        <v>-1.98</v>
      </c>
      <c r="M366">
        <v>41.18</v>
      </c>
      <c r="N366">
        <v>1677</v>
      </c>
    </row>
    <row r="367" spans="1:14" x14ac:dyDescent="0.35">
      <c r="A367" t="s">
        <v>416</v>
      </c>
      <c r="B367">
        <v>2014</v>
      </c>
      <c r="C367" t="s">
        <v>15</v>
      </c>
      <c r="D367" t="s">
        <v>19</v>
      </c>
      <c r="E367">
        <v>216389.504268855</v>
      </c>
      <c r="F367">
        <v>235723.76475390801</v>
      </c>
      <c r="G367">
        <v>5607</v>
      </c>
      <c r="H367">
        <v>38.590000000000003</v>
      </c>
      <c r="I367">
        <v>-19334.259999999998</v>
      </c>
      <c r="J367">
        <v>-8.93</v>
      </c>
      <c r="K367">
        <v>-3.45</v>
      </c>
      <c r="L367">
        <v>-8.1999999999999993</v>
      </c>
      <c r="M367">
        <v>41.18</v>
      </c>
      <c r="N367">
        <v>3237</v>
      </c>
    </row>
    <row r="368" spans="1:14" x14ac:dyDescent="0.35">
      <c r="A368" t="s">
        <v>417</v>
      </c>
      <c r="B368">
        <v>2014</v>
      </c>
      <c r="C368" t="s">
        <v>15</v>
      </c>
      <c r="D368" t="s">
        <v>22</v>
      </c>
      <c r="E368">
        <v>365055.31201272103</v>
      </c>
      <c r="F368">
        <v>398013.34833037201</v>
      </c>
      <c r="G368">
        <v>9464</v>
      </c>
      <c r="H368">
        <v>38.57</v>
      </c>
      <c r="I368">
        <v>-32958.04</v>
      </c>
      <c r="J368">
        <v>-9.0299999999999994</v>
      </c>
      <c r="K368">
        <v>-3.48</v>
      </c>
      <c r="L368">
        <v>-8.2799999999999994</v>
      </c>
      <c r="M368">
        <v>38.590000000000003</v>
      </c>
      <c r="N368">
        <v>5607</v>
      </c>
    </row>
    <row r="369" spans="1:14" x14ac:dyDescent="0.35">
      <c r="A369" t="s">
        <v>418</v>
      </c>
      <c r="B369">
        <v>2015</v>
      </c>
      <c r="C369" t="s">
        <v>21</v>
      </c>
      <c r="D369" t="s">
        <v>24</v>
      </c>
      <c r="E369">
        <v>112161.419616753</v>
      </c>
      <c r="F369">
        <v>122170.43168462699</v>
      </c>
      <c r="G369">
        <v>2905</v>
      </c>
      <c r="H369">
        <v>38.61</v>
      </c>
      <c r="I369">
        <v>-10009.01</v>
      </c>
      <c r="J369">
        <v>-8.92</v>
      </c>
      <c r="K369">
        <v>-3.45</v>
      </c>
      <c r="L369">
        <v>-8.19</v>
      </c>
      <c r="M369">
        <v>38.57</v>
      </c>
      <c r="N369">
        <v>9464</v>
      </c>
    </row>
    <row r="370" spans="1:14" x14ac:dyDescent="0.35">
      <c r="A370" t="s">
        <v>419</v>
      </c>
      <c r="B370">
        <v>2015</v>
      </c>
      <c r="C370" t="s">
        <v>21</v>
      </c>
      <c r="D370" t="s">
        <v>25</v>
      </c>
      <c r="E370">
        <v>271101.46167031198</v>
      </c>
      <c r="F370">
        <v>295019.46942958998</v>
      </c>
      <c r="G370">
        <v>7023</v>
      </c>
      <c r="H370">
        <v>38.6</v>
      </c>
      <c r="I370">
        <v>-23918.01</v>
      </c>
      <c r="J370">
        <v>-8.82</v>
      </c>
      <c r="K370">
        <v>-3.41</v>
      </c>
      <c r="L370">
        <v>-8.11</v>
      </c>
      <c r="M370">
        <v>38.61</v>
      </c>
      <c r="N370">
        <v>2905</v>
      </c>
    </row>
    <row r="371" spans="1:14" x14ac:dyDescent="0.35">
      <c r="A371" t="s">
        <v>420</v>
      </c>
      <c r="B371">
        <v>2015</v>
      </c>
      <c r="C371" t="s">
        <v>21</v>
      </c>
      <c r="D371" t="s">
        <v>26</v>
      </c>
      <c r="E371">
        <v>245813.28831212301</v>
      </c>
      <c r="F371">
        <v>267734.72525537002</v>
      </c>
      <c r="G371">
        <v>6371</v>
      </c>
      <c r="H371">
        <v>38.58</v>
      </c>
      <c r="I371">
        <v>-21921.439999999999</v>
      </c>
      <c r="J371">
        <v>-8.92</v>
      </c>
      <c r="K371">
        <v>-3.44</v>
      </c>
      <c r="L371">
        <v>-8.19</v>
      </c>
      <c r="M371">
        <v>38.6</v>
      </c>
      <c r="N371">
        <v>7023</v>
      </c>
    </row>
    <row r="372" spans="1:14" x14ac:dyDescent="0.35">
      <c r="A372" t="s">
        <v>421</v>
      </c>
      <c r="B372">
        <v>2015</v>
      </c>
      <c r="C372" t="s">
        <v>21</v>
      </c>
      <c r="D372" t="s">
        <v>27</v>
      </c>
      <c r="E372">
        <v>178394.81199754801</v>
      </c>
      <c r="F372">
        <v>194427.44797350201</v>
      </c>
      <c r="G372">
        <v>4624</v>
      </c>
      <c r="H372">
        <v>38.58</v>
      </c>
      <c r="I372">
        <v>-16032.64</v>
      </c>
      <c r="J372">
        <v>-8.99</v>
      </c>
      <c r="K372">
        <v>-3.47</v>
      </c>
      <c r="L372">
        <v>-8.25</v>
      </c>
      <c r="M372">
        <v>38.58</v>
      </c>
      <c r="N372">
        <v>6371</v>
      </c>
    </row>
    <row r="373" spans="1:14" x14ac:dyDescent="0.35">
      <c r="A373" t="s">
        <v>422</v>
      </c>
      <c r="B373">
        <v>2015</v>
      </c>
      <c r="C373" t="s">
        <v>21</v>
      </c>
      <c r="D373" t="s">
        <v>16</v>
      </c>
      <c r="E373">
        <v>220443.631484265</v>
      </c>
      <c r="F373">
        <v>239988.02746038701</v>
      </c>
      <c r="G373">
        <v>5717</v>
      </c>
      <c r="H373">
        <v>38.56</v>
      </c>
      <c r="I373">
        <v>-19544.400000000001</v>
      </c>
      <c r="J373">
        <v>-8.8699999999999992</v>
      </c>
      <c r="K373">
        <v>-3.42</v>
      </c>
      <c r="L373">
        <v>-8.14</v>
      </c>
      <c r="M373">
        <v>38.58</v>
      </c>
      <c r="N373">
        <v>4624</v>
      </c>
    </row>
    <row r="374" spans="1:14" x14ac:dyDescent="0.35">
      <c r="A374" t="s">
        <v>423</v>
      </c>
      <c r="B374">
        <v>2015</v>
      </c>
      <c r="C374" t="s">
        <v>21</v>
      </c>
      <c r="D374" t="s">
        <v>19</v>
      </c>
      <c r="E374">
        <v>181534.18867267799</v>
      </c>
      <c r="F374">
        <v>197328.94391080999</v>
      </c>
      <c r="G374">
        <v>4705</v>
      </c>
      <c r="H374">
        <v>38.58</v>
      </c>
      <c r="I374">
        <v>-15794.76</v>
      </c>
      <c r="J374">
        <v>-8.6999999999999993</v>
      </c>
      <c r="K374">
        <v>-3.36</v>
      </c>
      <c r="L374">
        <v>-8</v>
      </c>
      <c r="M374">
        <v>38.56</v>
      </c>
      <c r="N374">
        <v>5717</v>
      </c>
    </row>
    <row r="375" spans="1:14" x14ac:dyDescent="0.35">
      <c r="A375" t="s">
        <v>424</v>
      </c>
      <c r="B375">
        <v>2015</v>
      </c>
      <c r="C375" t="s">
        <v>21</v>
      </c>
      <c r="D375" t="s">
        <v>22</v>
      </c>
      <c r="E375">
        <v>83176.481393400201</v>
      </c>
      <c r="F375">
        <v>84728.831196630999</v>
      </c>
      <c r="G375">
        <v>2020</v>
      </c>
      <c r="H375">
        <v>41.18</v>
      </c>
      <c r="I375">
        <v>-1552.35</v>
      </c>
      <c r="J375">
        <v>-1.87</v>
      </c>
      <c r="K375">
        <v>-0.77</v>
      </c>
      <c r="L375">
        <v>-1.83</v>
      </c>
      <c r="M375">
        <v>38.58</v>
      </c>
      <c r="N375">
        <v>4705</v>
      </c>
    </row>
    <row r="376" spans="1:14" x14ac:dyDescent="0.35">
      <c r="A376" t="s">
        <v>425</v>
      </c>
      <c r="B376">
        <v>2015</v>
      </c>
      <c r="C376" t="s">
        <v>21</v>
      </c>
      <c r="D376" t="s">
        <v>24</v>
      </c>
      <c r="E376">
        <v>76894.779348705299</v>
      </c>
      <c r="F376">
        <v>78468.095499687406</v>
      </c>
      <c r="G376">
        <v>1868</v>
      </c>
      <c r="H376">
        <v>41.16</v>
      </c>
      <c r="I376">
        <v>-1573.32</v>
      </c>
      <c r="J376">
        <v>-2.0499999999999998</v>
      </c>
      <c r="K376">
        <v>-0.84</v>
      </c>
      <c r="L376">
        <v>-2.0099999999999998</v>
      </c>
      <c r="M376">
        <v>41.18</v>
      </c>
      <c r="N376">
        <v>2020</v>
      </c>
    </row>
    <row r="377" spans="1:14" x14ac:dyDescent="0.35">
      <c r="A377" t="s">
        <v>426</v>
      </c>
      <c r="B377">
        <v>2015</v>
      </c>
      <c r="C377" t="s">
        <v>21</v>
      </c>
      <c r="D377" t="s">
        <v>25</v>
      </c>
      <c r="E377">
        <v>123859.387956737</v>
      </c>
      <c r="F377">
        <v>126444.14251828</v>
      </c>
      <c r="G377">
        <v>3008</v>
      </c>
      <c r="H377">
        <v>41.18</v>
      </c>
      <c r="I377">
        <v>-2584.75</v>
      </c>
      <c r="J377">
        <v>-2.09</v>
      </c>
      <c r="K377">
        <v>-0.86</v>
      </c>
      <c r="L377">
        <v>-2.04</v>
      </c>
      <c r="M377">
        <v>41.16</v>
      </c>
      <c r="N377">
        <v>1868</v>
      </c>
    </row>
    <row r="378" spans="1:14" x14ac:dyDescent="0.35">
      <c r="A378" t="s">
        <v>427</v>
      </c>
      <c r="B378">
        <v>2015</v>
      </c>
      <c r="C378" t="s">
        <v>21</v>
      </c>
      <c r="D378" t="s">
        <v>26</v>
      </c>
      <c r="E378">
        <v>120807.574158327</v>
      </c>
      <c r="F378">
        <v>123392.80406778</v>
      </c>
      <c r="G378">
        <v>2934</v>
      </c>
      <c r="H378">
        <v>41.18</v>
      </c>
      <c r="I378">
        <v>-2585.23</v>
      </c>
      <c r="J378">
        <v>-2.14</v>
      </c>
      <c r="K378">
        <v>-0.88</v>
      </c>
      <c r="L378">
        <v>-2.1</v>
      </c>
      <c r="M378">
        <v>41.18</v>
      </c>
      <c r="N378">
        <v>3008</v>
      </c>
    </row>
    <row r="379" spans="1:14" x14ac:dyDescent="0.35">
      <c r="A379" t="s">
        <v>428</v>
      </c>
      <c r="B379">
        <v>2015</v>
      </c>
      <c r="C379" t="s">
        <v>21</v>
      </c>
      <c r="D379" t="s">
        <v>27</v>
      </c>
      <c r="E379">
        <v>69597.367349330307</v>
      </c>
      <c r="F379">
        <v>71051.363502932698</v>
      </c>
      <c r="G379">
        <v>1690</v>
      </c>
      <c r="H379">
        <v>41.18</v>
      </c>
      <c r="I379">
        <v>-1454</v>
      </c>
      <c r="J379">
        <v>-2.09</v>
      </c>
      <c r="K379">
        <v>-0.86</v>
      </c>
      <c r="L379">
        <v>-2.0499999999999998</v>
      </c>
      <c r="M379">
        <v>41.18</v>
      </c>
      <c r="N379">
        <v>2934</v>
      </c>
    </row>
    <row r="380" spans="1:14" x14ac:dyDescent="0.35">
      <c r="A380" t="s">
        <v>429</v>
      </c>
      <c r="B380">
        <v>2015</v>
      </c>
      <c r="C380" t="s">
        <v>21</v>
      </c>
      <c r="D380" t="s">
        <v>16</v>
      </c>
      <c r="E380">
        <v>84738.294411260096</v>
      </c>
      <c r="F380">
        <v>86467.537750281597</v>
      </c>
      <c r="G380">
        <v>2058</v>
      </c>
      <c r="H380">
        <v>41.18</v>
      </c>
      <c r="I380">
        <v>-1729.24</v>
      </c>
      <c r="J380">
        <v>-2.04</v>
      </c>
      <c r="K380">
        <v>-0.84</v>
      </c>
      <c r="L380">
        <v>-2</v>
      </c>
      <c r="M380">
        <v>41.18</v>
      </c>
      <c r="N380">
        <v>1690</v>
      </c>
    </row>
    <row r="381" spans="1:14" x14ac:dyDescent="0.35">
      <c r="A381" t="s">
        <v>430</v>
      </c>
      <c r="B381">
        <v>2015</v>
      </c>
      <c r="C381" t="s">
        <v>21</v>
      </c>
      <c r="D381" t="s">
        <v>19</v>
      </c>
      <c r="E381">
        <v>64653.9721381403</v>
      </c>
      <c r="F381">
        <v>65980.4220898598</v>
      </c>
      <c r="G381">
        <v>1570</v>
      </c>
      <c r="H381">
        <v>41.18</v>
      </c>
      <c r="I381">
        <v>-1326.45</v>
      </c>
      <c r="J381">
        <v>-2.0499999999999998</v>
      </c>
      <c r="K381">
        <v>-0.84</v>
      </c>
      <c r="L381">
        <v>-2.0099999999999998</v>
      </c>
      <c r="M381">
        <v>41.18</v>
      </c>
      <c r="N381">
        <v>2058</v>
      </c>
    </row>
    <row r="382" spans="1:14" x14ac:dyDescent="0.35">
      <c r="A382" t="s">
        <v>431</v>
      </c>
      <c r="B382">
        <v>2015</v>
      </c>
      <c r="C382" t="s">
        <v>21</v>
      </c>
      <c r="D382" t="s">
        <v>22</v>
      </c>
      <c r="E382">
        <v>59553.3860310202</v>
      </c>
      <c r="F382">
        <v>60703.356028777504</v>
      </c>
      <c r="G382">
        <v>1446</v>
      </c>
      <c r="H382">
        <v>41.18</v>
      </c>
      <c r="I382">
        <v>-1149.97</v>
      </c>
      <c r="J382">
        <v>-1.93</v>
      </c>
      <c r="K382">
        <v>-0.8</v>
      </c>
      <c r="L382">
        <v>-1.89</v>
      </c>
      <c r="M382">
        <v>41.18</v>
      </c>
      <c r="N382">
        <v>1570</v>
      </c>
    </row>
    <row r="383" spans="1:14" x14ac:dyDescent="0.35">
      <c r="A383" t="s">
        <v>432</v>
      </c>
      <c r="B383">
        <v>2015</v>
      </c>
      <c r="C383" t="s">
        <v>21</v>
      </c>
      <c r="D383" t="s">
        <v>24</v>
      </c>
      <c r="E383">
        <v>79080.756957730293</v>
      </c>
      <c r="F383">
        <v>80337.748312174503</v>
      </c>
      <c r="G383">
        <v>1921</v>
      </c>
      <c r="H383">
        <v>41.17</v>
      </c>
      <c r="I383">
        <v>-1256.99</v>
      </c>
      <c r="J383">
        <v>-1.59</v>
      </c>
      <c r="K383">
        <v>-0.65</v>
      </c>
      <c r="L383">
        <v>-1.56</v>
      </c>
      <c r="M383">
        <v>41.18</v>
      </c>
      <c r="N383">
        <v>1446</v>
      </c>
    </row>
    <row r="384" spans="1:14" x14ac:dyDescent="0.35">
      <c r="A384" t="s">
        <v>433</v>
      </c>
      <c r="B384">
        <v>2015</v>
      </c>
      <c r="C384" t="s">
        <v>21</v>
      </c>
      <c r="D384" t="s">
        <v>25</v>
      </c>
      <c r="E384">
        <v>149444.05678745301</v>
      </c>
      <c r="F384">
        <v>152030.98648053501</v>
      </c>
      <c r="G384">
        <v>3629</v>
      </c>
      <c r="H384">
        <v>41.18</v>
      </c>
      <c r="I384">
        <v>-2586.9299999999998</v>
      </c>
      <c r="J384">
        <v>-1.73</v>
      </c>
      <c r="K384">
        <v>-0.71</v>
      </c>
      <c r="L384">
        <v>-1.7</v>
      </c>
      <c r="M384">
        <v>41.17</v>
      </c>
      <c r="N384">
        <v>1921</v>
      </c>
    </row>
    <row r="385" spans="1:14" x14ac:dyDescent="0.35">
      <c r="A385" t="s">
        <v>434</v>
      </c>
      <c r="B385">
        <v>2015</v>
      </c>
      <c r="C385" t="s">
        <v>21</v>
      </c>
      <c r="D385" t="s">
        <v>26</v>
      </c>
      <c r="E385">
        <v>170624.079935891</v>
      </c>
      <c r="F385">
        <v>173547.02711004199</v>
      </c>
      <c r="G385">
        <v>4144</v>
      </c>
      <c r="H385">
        <v>41.17</v>
      </c>
      <c r="I385">
        <v>-2922.95</v>
      </c>
      <c r="J385">
        <v>-1.71</v>
      </c>
      <c r="K385">
        <v>-0.71</v>
      </c>
      <c r="L385">
        <v>-1.68</v>
      </c>
      <c r="M385">
        <v>41.18</v>
      </c>
      <c r="N385">
        <v>3629</v>
      </c>
    </row>
    <row r="386" spans="1:14" x14ac:dyDescent="0.35">
      <c r="A386" t="s">
        <v>435</v>
      </c>
      <c r="B386">
        <v>2015</v>
      </c>
      <c r="C386" t="s">
        <v>21</v>
      </c>
      <c r="D386" t="s">
        <v>27</v>
      </c>
      <c r="E386">
        <v>74744.283149260402</v>
      </c>
      <c r="F386">
        <v>76003.928254213795</v>
      </c>
      <c r="G386">
        <v>1815</v>
      </c>
      <c r="H386">
        <v>41.18</v>
      </c>
      <c r="I386">
        <v>-1259.6500000000001</v>
      </c>
      <c r="J386">
        <v>-1.69</v>
      </c>
      <c r="K386">
        <v>-0.69</v>
      </c>
      <c r="L386">
        <v>-1.66</v>
      </c>
      <c r="M386">
        <v>41.17</v>
      </c>
      <c r="N386">
        <v>4144</v>
      </c>
    </row>
    <row r="387" spans="1:14" x14ac:dyDescent="0.35">
      <c r="A387" t="s">
        <v>436</v>
      </c>
      <c r="B387">
        <v>2015</v>
      </c>
      <c r="C387" t="s">
        <v>21</v>
      </c>
      <c r="D387" t="s">
        <v>16</v>
      </c>
      <c r="E387">
        <v>90144.161401489706</v>
      </c>
      <c r="F387">
        <v>91110.969347994804</v>
      </c>
      <c r="G387">
        <v>2189</v>
      </c>
      <c r="H387">
        <v>41.18</v>
      </c>
      <c r="I387">
        <v>-966.81</v>
      </c>
      <c r="J387">
        <v>-1.07</v>
      </c>
      <c r="K387">
        <v>-0.44</v>
      </c>
      <c r="L387">
        <v>-1.06</v>
      </c>
      <c r="M387">
        <v>41.18</v>
      </c>
      <c r="N387">
        <v>1815</v>
      </c>
    </row>
    <row r="388" spans="1:14" x14ac:dyDescent="0.35">
      <c r="A388" t="s">
        <v>437</v>
      </c>
      <c r="B388">
        <v>2015</v>
      </c>
      <c r="C388" t="s">
        <v>21</v>
      </c>
      <c r="D388" t="s">
        <v>19</v>
      </c>
      <c r="E388">
        <v>97826.808800978994</v>
      </c>
      <c r="F388">
        <v>99134.306988593496</v>
      </c>
      <c r="G388">
        <v>2376</v>
      </c>
      <c r="H388">
        <v>41.17</v>
      </c>
      <c r="I388">
        <v>-1307.5</v>
      </c>
      <c r="J388">
        <v>-1.34</v>
      </c>
      <c r="K388">
        <v>-0.55000000000000004</v>
      </c>
      <c r="L388">
        <v>-1.32</v>
      </c>
      <c r="M388">
        <v>41.18</v>
      </c>
      <c r="N388">
        <v>2189</v>
      </c>
    </row>
    <row r="389" spans="1:14" x14ac:dyDescent="0.35">
      <c r="A389" t="s">
        <v>438</v>
      </c>
      <c r="B389">
        <v>2015</v>
      </c>
      <c r="C389" t="s">
        <v>21</v>
      </c>
      <c r="D389" t="s">
        <v>22</v>
      </c>
      <c r="E389">
        <v>62795.979145920297</v>
      </c>
      <c r="F389">
        <v>64144.0888752459</v>
      </c>
      <c r="G389">
        <v>1525</v>
      </c>
      <c r="H389">
        <v>41.18</v>
      </c>
      <c r="I389">
        <v>-1348.11</v>
      </c>
      <c r="J389">
        <v>-2.15</v>
      </c>
      <c r="K389">
        <v>-0.88</v>
      </c>
      <c r="L389">
        <v>-2.1</v>
      </c>
      <c r="M389">
        <v>41.17</v>
      </c>
      <c r="N389">
        <v>2376</v>
      </c>
    </row>
    <row r="390" spans="1:14" x14ac:dyDescent="0.35">
      <c r="A390" t="s">
        <v>439</v>
      </c>
      <c r="B390">
        <v>2015</v>
      </c>
      <c r="C390" t="s">
        <v>21</v>
      </c>
      <c r="D390" t="s">
        <v>24</v>
      </c>
      <c r="E390">
        <v>66550.989827080295</v>
      </c>
      <c r="F390">
        <v>67952.150554841501</v>
      </c>
      <c r="G390">
        <v>1616</v>
      </c>
      <c r="H390">
        <v>41.18</v>
      </c>
      <c r="I390">
        <v>-1401.16</v>
      </c>
      <c r="J390">
        <v>-2.11</v>
      </c>
      <c r="K390">
        <v>-0.87</v>
      </c>
      <c r="L390">
        <v>-2.06</v>
      </c>
      <c r="M390">
        <v>41.18</v>
      </c>
      <c r="N390">
        <v>1525</v>
      </c>
    </row>
    <row r="391" spans="1:14" x14ac:dyDescent="0.35">
      <c r="A391" t="s">
        <v>440</v>
      </c>
      <c r="B391">
        <v>2015</v>
      </c>
      <c r="C391" t="s">
        <v>21</v>
      </c>
      <c r="D391" t="s">
        <v>25</v>
      </c>
      <c r="E391">
        <v>154670.89070075299</v>
      </c>
      <c r="F391">
        <v>158031.79104317201</v>
      </c>
      <c r="G391">
        <v>3757</v>
      </c>
      <c r="H391">
        <v>41.17</v>
      </c>
      <c r="I391">
        <v>-3360.9</v>
      </c>
      <c r="J391">
        <v>-2.17</v>
      </c>
      <c r="K391">
        <v>-0.89</v>
      </c>
      <c r="L391">
        <v>-2.13</v>
      </c>
      <c r="M391">
        <v>41.18</v>
      </c>
      <c r="N391">
        <v>1616</v>
      </c>
    </row>
    <row r="392" spans="1:14" x14ac:dyDescent="0.35">
      <c r="A392" t="s">
        <v>441</v>
      </c>
      <c r="B392">
        <v>2015</v>
      </c>
      <c r="C392" t="s">
        <v>21</v>
      </c>
      <c r="D392" t="s">
        <v>26</v>
      </c>
      <c r="E392">
        <v>158722.10562536301</v>
      </c>
      <c r="F392">
        <v>162082.418438514</v>
      </c>
      <c r="G392">
        <v>3855</v>
      </c>
      <c r="H392">
        <v>41.17</v>
      </c>
      <c r="I392">
        <v>-3360.31</v>
      </c>
      <c r="J392">
        <v>-2.12</v>
      </c>
      <c r="K392">
        <v>-0.87</v>
      </c>
      <c r="L392">
        <v>-2.0699999999999998</v>
      </c>
      <c r="M392">
        <v>41.17</v>
      </c>
      <c r="N392">
        <v>3757</v>
      </c>
    </row>
    <row r="393" spans="1:14" x14ac:dyDescent="0.35">
      <c r="A393" t="s">
        <v>442</v>
      </c>
      <c r="B393">
        <v>2015</v>
      </c>
      <c r="C393" t="s">
        <v>21</v>
      </c>
      <c r="D393" t="s">
        <v>27</v>
      </c>
      <c r="E393">
        <v>78092.276922030404</v>
      </c>
      <c r="F393">
        <v>79795.0431031607</v>
      </c>
      <c r="G393">
        <v>1897</v>
      </c>
      <c r="H393">
        <v>41.17</v>
      </c>
      <c r="I393">
        <v>-1702.77</v>
      </c>
      <c r="J393">
        <v>-2.1800000000000002</v>
      </c>
      <c r="K393">
        <v>-0.9</v>
      </c>
      <c r="L393">
        <v>-2.13</v>
      </c>
      <c r="M393">
        <v>41.17</v>
      </c>
      <c r="N393">
        <v>3855</v>
      </c>
    </row>
    <row r="394" spans="1:14" x14ac:dyDescent="0.35">
      <c r="A394" t="s">
        <v>443</v>
      </c>
      <c r="B394">
        <v>2015</v>
      </c>
      <c r="C394" t="s">
        <v>21</v>
      </c>
      <c r="D394" t="s">
        <v>16</v>
      </c>
      <c r="E394">
        <v>91830.402043779803</v>
      </c>
      <c r="F394">
        <v>93808.086746872301</v>
      </c>
      <c r="G394">
        <v>2230</v>
      </c>
      <c r="H394">
        <v>41.18</v>
      </c>
      <c r="I394">
        <v>-1977.68</v>
      </c>
      <c r="J394">
        <v>-2.15</v>
      </c>
      <c r="K394">
        <v>-0.89</v>
      </c>
      <c r="L394">
        <v>-2.11</v>
      </c>
      <c r="M394">
        <v>41.17</v>
      </c>
      <c r="N394">
        <v>1897</v>
      </c>
    </row>
    <row r="395" spans="1:14" x14ac:dyDescent="0.35">
      <c r="A395" t="s">
        <v>444</v>
      </c>
      <c r="B395">
        <v>2015</v>
      </c>
      <c r="C395" t="s">
        <v>21</v>
      </c>
      <c r="D395" t="s">
        <v>19</v>
      </c>
      <c r="E395">
        <v>76992.935683210395</v>
      </c>
      <c r="F395">
        <v>78614.457753375798</v>
      </c>
      <c r="G395">
        <v>1870</v>
      </c>
      <c r="H395">
        <v>41.17</v>
      </c>
      <c r="I395">
        <v>-1621.52</v>
      </c>
      <c r="J395">
        <v>-2.11</v>
      </c>
      <c r="K395">
        <v>-0.87</v>
      </c>
      <c r="L395">
        <v>-2.06</v>
      </c>
      <c r="M395">
        <v>41.18</v>
      </c>
      <c r="N395">
        <v>2230</v>
      </c>
    </row>
    <row r="396" spans="1:14" x14ac:dyDescent="0.35">
      <c r="A396" t="s">
        <v>445</v>
      </c>
      <c r="B396">
        <v>2015</v>
      </c>
      <c r="C396" t="s">
        <v>21</v>
      </c>
      <c r="D396" t="s">
        <v>22</v>
      </c>
      <c r="E396">
        <v>59897.715879940297</v>
      </c>
      <c r="F396">
        <v>61194.1802558895</v>
      </c>
      <c r="G396">
        <v>1455</v>
      </c>
      <c r="H396">
        <v>41.17</v>
      </c>
      <c r="I396">
        <v>-1296.46</v>
      </c>
      <c r="J396">
        <v>-2.16</v>
      </c>
      <c r="K396">
        <v>-0.89</v>
      </c>
      <c r="L396">
        <v>-2.12</v>
      </c>
      <c r="M396">
        <v>41.17</v>
      </c>
      <c r="N396">
        <v>1870</v>
      </c>
    </row>
    <row r="397" spans="1:14" x14ac:dyDescent="0.35">
      <c r="A397" t="s">
        <v>446</v>
      </c>
      <c r="B397">
        <v>2015</v>
      </c>
      <c r="C397" t="s">
        <v>21</v>
      </c>
      <c r="D397" t="s">
        <v>24</v>
      </c>
      <c r="E397">
        <v>57310.194042320298</v>
      </c>
      <c r="F397">
        <v>58531.410985186398</v>
      </c>
      <c r="G397">
        <v>1392</v>
      </c>
      <c r="H397">
        <v>41.17</v>
      </c>
      <c r="I397">
        <v>-1221.22</v>
      </c>
      <c r="J397">
        <v>-2.13</v>
      </c>
      <c r="K397">
        <v>-0.88</v>
      </c>
      <c r="L397">
        <v>-2.09</v>
      </c>
      <c r="M397">
        <v>41.17</v>
      </c>
      <c r="N397">
        <v>1455</v>
      </c>
    </row>
    <row r="398" spans="1:14" x14ac:dyDescent="0.35">
      <c r="A398" t="s">
        <v>447</v>
      </c>
      <c r="B398">
        <v>2015</v>
      </c>
      <c r="C398" t="s">
        <v>21</v>
      </c>
      <c r="D398" t="s">
        <v>25</v>
      </c>
      <c r="E398">
        <v>134540.21446573699</v>
      </c>
      <c r="F398">
        <v>137221.53747357699</v>
      </c>
      <c r="G398">
        <v>3268</v>
      </c>
      <c r="H398">
        <v>41.17</v>
      </c>
      <c r="I398">
        <v>-2681.32</v>
      </c>
      <c r="J398">
        <v>-1.99</v>
      </c>
      <c r="K398">
        <v>-0.82</v>
      </c>
      <c r="L398">
        <v>-1.95</v>
      </c>
      <c r="M398">
        <v>41.17</v>
      </c>
      <c r="N398">
        <v>1392</v>
      </c>
    </row>
    <row r="399" spans="1:14" x14ac:dyDescent="0.35">
      <c r="A399" t="s">
        <v>448</v>
      </c>
      <c r="B399">
        <v>2015</v>
      </c>
      <c r="C399" t="s">
        <v>21</v>
      </c>
      <c r="D399" t="s">
        <v>26</v>
      </c>
      <c r="E399">
        <v>200193.61199916</v>
      </c>
      <c r="F399">
        <v>203814.73638908399</v>
      </c>
      <c r="G399">
        <v>4862</v>
      </c>
      <c r="H399">
        <v>41.18</v>
      </c>
      <c r="I399">
        <v>-3621.12</v>
      </c>
      <c r="J399">
        <v>-1.81</v>
      </c>
      <c r="K399">
        <v>-0.74</v>
      </c>
      <c r="L399">
        <v>-1.78</v>
      </c>
      <c r="M399">
        <v>41.17</v>
      </c>
      <c r="N399">
        <v>3268</v>
      </c>
    </row>
    <row r="400" spans="1:14" x14ac:dyDescent="0.35">
      <c r="A400" t="s">
        <v>449</v>
      </c>
      <c r="B400">
        <v>2015</v>
      </c>
      <c r="C400" t="s">
        <v>28</v>
      </c>
      <c r="D400" t="s">
        <v>27</v>
      </c>
      <c r="E400">
        <v>171469.930529662</v>
      </c>
      <c r="F400">
        <v>174652.45798996399</v>
      </c>
      <c r="G400">
        <v>4165</v>
      </c>
      <c r="H400">
        <v>41.17</v>
      </c>
      <c r="I400">
        <v>-3182.53</v>
      </c>
      <c r="J400">
        <v>-1.86</v>
      </c>
      <c r="K400">
        <v>-0.76</v>
      </c>
      <c r="L400">
        <v>-1.82</v>
      </c>
      <c r="M400">
        <v>41.18</v>
      </c>
      <c r="N400">
        <v>4862</v>
      </c>
    </row>
    <row r="401" spans="1:14" x14ac:dyDescent="0.35">
      <c r="A401" t="s">
        <v>450</v>
      </c>
      <c r="B401">
        <v>2015</v>
      </c>
      <c r="C401" t="s">
        <v>28</v>
      </c>
      <c r="D401" t="s">
        <v>16</v>
      </c>
      <c r="E401">
        <v>151737.21883246501</v>
      </c>
      <c r="F401">
        <v>154148.598813021</v>
      </c>
      <c r="G401">
        <v>3685</v>
      </c>
      <c r="H401">
        <v>41.18</v>
      </c>
      <c r="I401">
        <v>-2411.38</v>
      </c>
      <c r="J401">
        <v>-1.59</v>
      </c>
      <c r="K401">
        <v>-0.65</v>
      </c>
      <c r="L401">
        <v>-1.56</v>
      </c>
      <c r="M401">
        <v>41.17</v>
      </c>
      <c r="N401">
        <v>4165</v>
      </c>
    </row>
    <row r="402" spans="1:14" x14ac:dyDescent="0.35">
      <c r="A402" t="s">
        <v>451</v>
      </c>
      <c r="B402">
        <v>2015</v>
      </c>
      <c r="C402" t="s">
        <v>28</v>
      </c>
      <c r="D402" t="s">
        <v>19</v>
      </c>
      <c r="E402">
        <v>102072.443405578</v>
      </c>
      <c r="F402">
        <v>103634.964229016</v>
      </c>
      <c r="G402">
        <v>2479</v>
      </c>
      <c r="H402">
        <v>41.17</v>
      </c>
      <c r="I402">
        <v>-1562.52</v>
      </c>
      <c r="J402">
        <v>-1.53</v>
      </c>
      <c r="K402">
        <v>-0.63</v>
      </c>
      <c r="L402">
        <v>-1.51</v>
      </c>
      <c r="M402">
        <v>41.18</v>
      </c>
      <c r="N402">
        <v>3685</v>
      </c>
    </row>
    <row r="403" spans="1:14" x14ac:dyDescent="0.35">
      <c r="A403" t="s">
        <v>452</v>
      </c>
      <c r="B403">
        <v>2015</v>
      </c>
      <c r="C403" t="s">
        <v>28</v>
      </c>
      <c r="D403" t="s">
        <v>22</v>
      </c>
      <c r="E403">
        <v>82514.105120030305</v>
      </c>
      <c r="F403">
        <v>83232.391367362099</v>
      </c>
      <c r="G403">
        <v>2005</v>
      </c>
      <c r="H403">
        <v>41.15</v>
      </c>
      <c r="I403">
        <v>-718.29</v>
      </c>
      <c r="J403">
        <v>-0.87</v>
      </c>
      <c r="K403">
        <v>-0.36</v>
      </c>
      <c r="L403">
        <v>-0.86</v>
      </c>
      <c r="M403">
        <v>41.17</v>
      </c>
      <c r="N403">
        <v>2479</v>
      </c>
    </row>
    <row r="404" spans="1:14" x14ac:dyDescent="0.35">
      <c r="A404" t="s">
        <v>453</v>
      </c>
      <c r="B404">
        <v>2015</v>
      </c>
      <c r="C404" t="s">
        <v>28</v>
      </c>
      <c r="D404" t="s">
        <v>24</v>
      </c>
      <c r="E404">
        <v>46211.332458070203</v>
      </c>
      <c r="F404">
        <v>46407.2991172689</v>
      </c>
      <c r="G404">
        <v>1122</v>
      </c>
      <c r="H404">
        <v>41.19</v>
      </c>
      <c r="I404">
        <v>-195.97</v>
      </c>
      <c r="J404">
        <v>-0.42</v>
      </c>
      <c r="K404">
        <v>-0.17</v>
      </c>
      <c r="L404">
        <v>-0.42</v>
      </c>
      <c r="M404">
        <v>41.15</v>
      </c>
      <c r="N404">
        <v>2005</v>
      </c>
    </row>
    <row r="405" spans="1:14" x14ac:dyDescent="0.35">
      <c r="A405" t="s">
        <v>454</v>
      </c>
      <c r="B405">
        <v>2015</v>
      </c>
      <c r="C405" t="s">
        <v>28</v>
      </c>
      <c r="D405" t="s">
        <v>25</v>
      </c>
      <c r="E405">
        <v>85730.414810460104</v>
      </c>
      <c r="F405">
        <v>85765.709336061496</v>
      </c>
      <c r="G405">
        <v>2082</v>
      </c>
      <c r="H405">
        <v>41.18</v>
      </c>
      <c r="I405">
        <v>-35.29</v>
      </c>
      <c r="J405">
        <v>-0.04</v>
      </c>
      <c r="K405">
        <v>-0.02</v>
      </c>
      <c r="L405">
        <v>-0.04</v>
      </c>
      <c r="M405">
        <v>41.19</v>
      </c>
      <c r="N405">
        <v>1122</v>
      </c>
    </row>
    <row r="406" spans="1:14" x14ac:dyDescent="0.35">
      <c r="A406" t="s">
        <v>455</v>
      </c>
      <c r="B406">
        <v>2015</v>
      </c>
      <c r="C406" t="s">
        <v>28</v>
      </c>
      <c r="D406" t="s">
        <v>26</v>
      </c>
      <c r="E406">
        <v>105918.293290608</v>
      </c>
      <c r="F406">
        <v>105662.5562409</v>
      </c>
      <c r="G406">
        <v>2573</v>
      </c>
      <c r="H406">
        <v>41.17</v>
      </c>
      <c r="I406">
        <v>255.74</v>
      </c>
      <c r="J406">
        <v>0.24</v>
      </c>
      <c r="K406">
        <v>0.1</v>
      </c>
      <c r="L406">
        <v>0.24</v>
      </c>
      <c r="M406">
        <v>41.18</v>
      </c>
      <c r="N406">
        <v>2082</v>
      </c>
    </row>
    <row r="407" spans="1:14" x14ac:dyDescent="0.35">
      <c r="A407" t="s">
        <v>456</v>
      </c>
      <c r="B407">
        <v>2015</v>
      </c>
      <c r="C407" t="s">
        <v>28</v>
      </c>
      <c r="D407" t="s">
        <v>27</v>
      </c>
      <c r="E407">
        <v>73041.660871220403</v>
      </c>
      <c r="F407">
        <v>73046.233899676707</v>
      </c>
      <c r="G407">
        <v>1774</v>
      </c>
      <c r="H407">
        <v>41.17</v>
      </c>
      <c r="I407">
        <v>-4.57</v>
      </c>
      <c r="J407">
        <v>-0.01</v>
      </c>
      <c r="K407">
        <v>0</v>
      </c>
      <c r="L407">
        <v>-0.01</v>
      </c>
      <c r="M407">
        <v>41.17</v>
      </c>
      <c r="N407">
        <v>2573</v>
      </c>
    </row>
    <row r="408" spans="1:14" x14ac:dyDescent="0.35">
      <c r="A408" t="s">
        <v>457</v>
      </c>
      <c r="B408">
        <v>2015</v>
      </c>
      <c r="C408" t="s">
        <v>28</v>
      </c>
      <c r="D408" t="s">
        <v>16</v>
      </c>
      <c r="E408">
        <v>97908.547096098599</v>
      </c>
      <c r="F408">
        <v>97097.936590193</v>
      </c>
      <c r="G408">
        <v>2378</v>
      </c>
      <c r="H408">
        <v>41.17</v>
      </c>
      <c r="I408">
        <v>810.61</v>
      </c>
      <c r="J408">
        <v>0.83</v>
      </c>
      <c r="K408">
        <v>0.34</v>
      </c>
      <c r="L408">
        <v>0.83</v>
      </c>
      <c r="M408">
        <v>41.17</v>
      </c>
      <c r="N408">
        <v>1774</v>
      </c>
    </row>
    <row r="409" spans="1:14" x14ac:dyDescent="0.35">
      <c r="A409" t="s">
        <v>458</v>
      </c>
      <c r="B409">
        <v>2015</v>
      </c>
      <c r="C409" t="s">
        <v>28</v>
      </c>
      <c r="D409" t="s">
        <v>19</v>
      </c>
      <c r="E409">
        <v>138667.41591113599</v>
      </c>
      <c r="F409">
        <v>148522.849020419</v>
      </c>
      <c r="G409">
        <v>3677</v>
      </c>
      <c r="H409">
        <v>37.71</v>
      </c>
      <c r="I409">
        <v>-9855.43</v>
      </c>
      <c r="J409">
        <v>-7.11</v>
      </c>
      <c r="K409">
        <v>-2.68</v>
      </c>
      <c r="L409">
        <v>-6.64</v>
      </c>
      <c r="M409">
        <v>41.17</v>
      </c>
      <c r="N409">
        <v>2378</v>
      </c>
    </row>
    <row r="410" spans="1:14" x14ac:dyDescent="0.35">
      <c r="A410" t="s">
        <v>459</v>
      </c>
      <c r="B410">
        <v>2015</v>
      </c>
      <c r="C410" t="s">
        <v>28</v>
      </c>
      <c r="D410" t="s">
        <v>22</v>
      </c>
      <c r="E410">
        <v>162162.10351832301</v>
      </c>
      <c r="F410">
        <v>173661.82783508601</v>
      </c>
      <c r="G410">
        <v>4299</v>
      </c>
      <c r="H410">
        <v>37.72</v>
      </c>
      <c r="I410">
        <v>-11499.72</v>
      </c>
      <c r="J410">
        <v>-7.09</v>
      </c>
      <c r="K410">
        <v>-2.67</v>
      </c>
      <c r="L410">
        <v>-6.62</v>
      </c>
      <c r="M410">
        <v>37.71</v>
      </c>
      <c r="N410">
        <v>3677</v>
      </c>
    </row>
    <row r="411" spans="1:14" x14ac:dyDescent="0.35">
      <c r="A411" t="s">
        <v>460</v>
      </c>
      <c r="B411">
        <v>2015</v>
      </c>
      <c r="C411" t="s">
        <v>28</v>
      </c>
      <c r="D411" t="s">
        <v>24</v>
      </c>
      <c r="E411">
        <v>138520.12680392599</v>
      </c>
      <c r="F411">
        <v>147756.34279381501</v>
      </c>
      <c r="G411">
        <v>3674</v>
      </c>
      <c r="H411">
        <v>37.700000000000003</v>
      </c>
      <c r="I411">
        <v>-9236.2199999999993</v>
      </c>
      <c r="J411">
        <v>-6.67</v>
      </c>
      <c r="K411">
        <v>-2.5099999999999998</v>
      </c>
      <c r="L411">
        <v>-6.25</v>
      </c>
      <c r="M411">
        <v>37.72</v>
      </c>
      <c r="N411">
        <v>4299</v>
      </c>
    </row>
    <row r="412" spans="1:14" x14ac:dyDescent="0.35">
      <c r="A412" t="s">
        <v>461</v>
      </c>
      <c r="B412">
        <v>2015</v>
      </c>
      <c r="C412" t="s">
        <v>28</v>
      </c>
      <c r="D412" t="s">
        <v>25</v>
      </c>
      <c r="E412">
        <v>358597.42850915802</v>
      </c>
      <c r="F412">
        <v>382447.08041708497</v>
      </c>
      <c r="G412">
        <v>9505</v>
      </c>
      <c r="H412">
        <v>37.729999999999997</v>
      </c>
      <c r="I412">
        <v>-23849.65</v>
      </c>
      <c r="J412">
        <v>-6.65</v>
      </c>
      <c r="K412">
        <v>-2.5099999999999998</v>
      </c>
      <c r="L412">
        <v>-6.24</v>
      </c>
      <c r="M412">
        <v>37.700000000000003</v>
      </c>
      <c r="N412">
        <v>3674</v>
      </c>
    </row>
    <row r="413" spans="1:14" x14ac:dyDescent="0.35">
      <c r="A413" t="s">
        <v>462</v>
      </c>
      <c r="B413">
        <v>2015</v>
      </c>
      <c r="C413" t="s">
        <v>28</v>
      </c>
      <c r="D413" t="s">
        <v>26</v>
      </c>
      <c r="E413">
        <v>424009.88251706102</v>
      </c>
      <c r="F413">
        <v>451548.027559624</v>
      </c>
      <c r="G413">
        <v>11237</v>
      </c>
      <c r="H413">
        <v>37.729999999999997</v>
      </c>
      <c r="I413">
        <v>-27538.15</v>
      </c>
      <c r="J413">
        <v>-6.49</v>
      </c>
      <c r="K413">
        <v>-2.4500000000000002</v>
      </c>
      <c r="L413">
        <v>-6.1</v>
      </c>
      <c r="M413">
        <v>37.729999999999997</v>
      </c>
      <c r="N413">
        <v>9505</v>
      </c>
    </row>
    <row r="414" spans="1:14" x14ac:dyDescent="0.35">
      <c r="A414" t="s">
        <v>463</v>
      </c>
      <c r="B414">
        <v>2015</v>
      </c>
      <c r="C414" t="s">
        <v>28</v>
      </c>
      <c r="D414" t="s">
        <v>27</v>
      </c>
      <c r="E414">
        <v>203861.47237812501</v>
      </c>
      <c r="F414">
        <v>217065.615160827</v>
      </c>
      <c r="G414">
        <v>5406</v>
      </c>
      <c r="H414">
        <v>37.71</v>
      </c>
      <c r="I414">
        <v>-13204.14</v>
      </c>
      <c r="J414">
        <v>-6.48</v>
      </c>
      <c r="K414">
        <v>-2.44</v>
      </c>
      <c r="L414">
        <v>-6.08</v>
      </c>
      <c r="M414">
        <v>37.729999999999997</v>
      </c>
      <c r="N414">
        <v>11237</v>
      </c>
    </row>
    <row r="415" spans="1:14" x14ac:dyDescent="0.35">
      <c r="A415" t="s">
        <v>464</v>
      </c>
      <c r="B415">
        <v>2015</v>
      </c>
      <c r="C415" t="s">
        <v>28</v>
      </c>
      <c r="D415" t="s">
        <v>16</v>
      </c>
      <c r="E415">
        <v>220506.20933281499</v>
      </c>
      <c r="F415">
        <v>234723.220045322</v>
      </c>
      <c r="G415">
        <v>5846</v>
      </c>
      <c r="H415">
        <v>37.72</v>
      </c>
      <c r="I415">
        <v>-14217.01</v>
      </c>
      <c r="J415">
        <v>-6.45</v>
      </c>
      <c r="K415">
        <v>-2.4300000000000002</v>
      </c>
      <c r="L415">
        <v>-6.06</v>
      </c>
      <c r="M415">
        <v>37.71</v>
      </c>
      <c r="N415">
        <v>5406</v>
      </c>
    </row>
    <row r="416" spans="1:14" x14ac:dyDescent="0.35">
      <c r="A416" t="s">
        <v>465</v>
      </c>
      <c r="B416">
        <v>2015</v>
      </c>
      <c r="C416" t="s">
        <v>28</v>
      </c>
      <c r="D416" t="s">
        <v>19</v>
      </c>
      <c r="E416">
        <v>139935.93697634499</v>
      </c>
      <c r="F416">
        <v>148697.54369598901</v>
      </c>
      <c r="G416">
        <v>3713</v>
      </c>
      <c r="H416">
        <v>37.69</v>
      </c>
      <c r="I416">
        <v>-8761.61</v>
      </c>
      <c r="J416">
        <v>-6.26</v>
      </c>
      <c r="K416">
        <v>-2.36</v>
      </c>
      <c r="L416">
        <v>-5.89</v>
      </c>
      <c r="M416">
        <v>37.72</v>
      </c>
      <c r="N416">
        <v>5846</v>
      </c>
    </row>
    <row r="417" spans="1:14" x14ac:dyDescent="0.35">
      <c r="A417" t="s">
        <v>466</v>
      </c>
      <c r="B417">
        <v>2015</v>
      </c>
      <c r="C417" t="s">
        <v>28</v>
      </c>
      <c r="D417" t="s">
        <v>22</v>
      </c>
      <c r="E417">
        <v>161064.75234488299</v>
      </c>
      <c r="F417">
        <v>170739.366623168</v>
      </c>
      <c r="G417">
        <v>4270</v>
      </c>
      <c r="H417">
        <v>37.72</v>
      </c>
      <c r="I417">
        <v>-9674.61</v>
      </c>
      <c r="J417">
        <v>-6.01</v>
      </c>
      <c r="K417">
        <v>-2.27</v>
      </c>
      <c r="L417">
        <v>-5.67</v>
      </c>
      <c r="M417">
        <v>37.69</v>
      </c>
      <c r="N417">
        <v>3713</v>
      </c>
    </row>
    <row r="418" spans="1:14" x14ac:dyDescent="0.35">
      <c r="A418" t="s">
        <v>467</v>
      </c>
      <c r="B418">
        <v>2015</v>
      </c>
      <c r="C418" t="s">
        <v>28</v>
      </c>
      <c r="D418" t="s">
        <v>24</v>
      </c>
      <c r="E418">
        <v>144328.54518998499</v>
      </c>
      <c r="F418">
        <v>152824.11489840399</v>
      </c>
      <c r="G418">
        <v>3827</v>
      </c>
      <c r="H418">
        <v>37.71</v>
      </c>
      <c r="I418">
        <v>-8495.57</v>
      </c>
      <c r="J418">
        <v>-5.89</v>
      </c>
      <c r="K418">
        <v>-2.2200000000000002</v>
      </c>
      <c r="L418">
        <v>-5.56</v>
      </c>
      <c r="M418">
        <v>37.72</v>
      </c>
      <c r="N418">
        <v>4270</v>
      </c>
    </row>
    <row r="419" spans="1:14" x14ac:dyDescent="0.35">
      <c r="A419" t="s">
        <v>468</v>
      </c>
      <c r="B419">
        <v>2015</v>
      </c>
      <c r="C419" t="s">
        <v>28</v>
      </c>
      <c r="D419" t="s">
        <v>25</v>
      </c>
      <c r="E419">
        <v>293071.75919640303</v>
      </c>
      <c r="F419">
        <v>310240.37839534</v>
      </c>
      <c r="G419">
        <v>7770</v>
      </c>
      <c r="H419">
        <v>37.72</v>
      </c>
      <c r="I419">
        <v>-17168.62</v>
      </c>
      <c r="J419">
        <v>-5.86</v>
      </c>
      <c r="K419">
        <v>-2.21</v>
      </c>
      <c r="L419">
        <v>-5.53</v>
      </c>
      <c r="M419">
        <v>37.71</v>
      </c>
      <c r="N419">
        <v>3827</v>
      </c>
    </row>
    <row r="420" spans="1:14" x14ac:dyDescent="0.35">
      <c r="A420" t="s">
        <v>469</v>
      </c>
      <c r="B420">
        <v>2015</v>
      </c>
      <c r="C420" t="s">
        <v>28</v>
      </c>
      <c r="D420" t="s">
        <v>26</v>
      </c>
      <c r="E420">
        <v>267782.15396190801</v>
      </c>
      <c r="F420">
        <v>283430.33683376299</v>
      </c>
      <c r="G420">
        <v>7102</v>
      </c>
      <c r="H420">
        <v>37.71</v>
      </c>
      <c r="I420">
        <v>-15648.18</v>
      </c>
      <c r="J420">
        <v>-5.84</v>
      </c>
      <c r="K420">
        <v>-2.2000000000000002</v>
      </c>
      <c r="L420">
        <v>-5.52</v>
      </c>
      <c r="M420">
        <v>37.72</v>
      </c>
      <c r="N420">
        <v>7770</v>
      </c>
    </row>
    <row r="421" spans="1:14" x14ac:dyDescent="0.35">
      <c r="A421" t="s">
        <v>470</v>
      </c>
      <c r="B421">
        <v>2015</v>
      </c>
      <c r="C421" t="s">
        <v>28</v>
      </c>
      <c r="D421" t="s">
        <v>27</v>
      </c>
      <c r="E421">
        <v>136052.68842362499</v>
      </c>
      <c r="F421">
        <v>144020.12275974001</v>
      </c>
      <c r="G421">
        <v>3608</v>
      </c>
      <c r="H421">
        <v>37.71</v>
      </c>
      <c r="I421">
        <v>-7967.43</v>
      </c>
      <c r="J421">
        <v>-5.86</v>
      </c>
      <c r="K421">
        <v>-2.21</v>
      </c>
      <c r="L421">
        <v>-5.53</v>
      </c>
      <c r="M421">
        <v>37.71</v>
      </c>
      <c r="N421">
        <v>7102</v>
      </c>
    </row>
    <row r="422" spans="1:14" x14ac:dyDescent="0.35">
      <c r="A422" t="s">
        <v>471</v>
      </c>
      <c r="B422">
        <v>2015</v>
      </c>
      <c r="C422" t="s">
        <v>28</v>
      </c>
      <c r="D422" t="s">
        <v>16</v>
      </c>
      <c r="E422">
        <v>86703.314090379106</v>
      </c>
      <c r="F422">
        <v>85730.966539282599</v>
      </c>
      <c r="G422">
        <v>2150</v>
      </c>
      <c r="H422">
        <v>40.33</v>
      </c>
      <c r="I422">
        <v>972.35</v>
      </c>
      <c r="J422">
        <v>1.1200000000000001</v>
      </c>
      <c r="K422">
        <v>0.45</v>
      </c>
      <c r="L422">
        <v>1.1299999999999999</v>
      </c>
      <c r="M422">
        <v>37.71</v>
      </c>
      <c r="N422">
        <v>3608</v>
      </c>
    </row>
    <row r="423" spans="1:14" x14ac:dyDescent="0.35">
      <c r="A423" t="s">
        <v>472</v>
      </c>
      <c r="B423">
        <v>2015</v>
      </c>
      <c r="C423" t="s">
        <v>28</v>
      </c>
      <c r="D423" t="s">
        <v>19</v>
      </c>
      <c r="E423">
        <v>95474.357369099598</v>
      </c>
      <c r="F423">
        <v>100867.52406075499</v>
      </c>
      <c r="G423">
        <v>2530</v>
      </c>
      <c r="H423">
        <v>37.74</v>
      </c>
      <c r="I423">
        <v>-5393.17</v>
      </c>
      <c r="J423">
        <v>-5.65</v>
      </c>
      <c r="K423">
        <v>-2.13</v>
      </c>
      <c r="L423">
        <v>-5.35</v>
      </c>
      <c r="M423">
        <v>40.33</v>
      </c>
      <c r="N423">
        <v>2150</v>
      </c>
    </row>
    <row r="424" spans="1:14" x14ac:dyDescent="0.35">
      <c r="A424" t="s">
        <v>473</v>
      </c>
      <c r="B424">
        <v>2015</v>
      </c>
      <c r="C424" t="s">
        <v>28</v>
      </c>
      <c r="D424" t="s">
        <v>22</v>
      </c>
      <c r="E424">
        <v>198431.627526981</v>
      </c>
      <c r="F424">
        <v>209499.79410912</v>
      </c>
      <c r="G424">
        <v>5253</v>
      </c>
      <c r="H424">
        <v>37.770000000000003</v>
      </c>
      <c r="I424">
        <v>-11068.17</v>
      </c>
      <c r="J424">
        <v>-5.58</v>
      </c>
      <c r="K424">
        <v>-2.11</v>
      </c>
      <c r="L424">
        <v>-5.28</v>
      </c>
      <c r="M424">
        <v>37.74</v>
      </c>
      <c r="N424">
        <v>2530</v>
      </c>
    </row>
    <row r="425" spans="1:14" x14ac:dyDescent="0.35">
      <c r="A425" t="s">
        <v>474</v>
      </c>
      <c r="B425">
        <v>2015</v>
      </c>
      <c r="C425" t="s">
        <v>28</v>
      </c>
      <c r="D425" t="s">
        <v>24</v>
      </c>
      <c r="E425">
        <v>157291.73399894501</v>
      </c>
      <c r="F425">
        <v>166305.03762747001</v>
      </c>
      <c r="G425">
        <v>4171</v>
      </c>
      <c r="H425">
        <v>37.71</v>
      </c>
      <c r="I425">
        <v>-9013.2999999999993</v>
      </c>
      <c r="J425">
        <v>-5.73</v>
      </c>
      <c r="K425">
        <v>-2.16</v>
      </c>
      <c r="L425">
        <v>-5.42</v>
      </c>
      <c r="M425">
        <v>37.770000000000003</v>
      </c>
      <c r="N425">
        <v>5253</v>
      </c>
    </row>
    <row r="426" spans="1:14" x14ac:dyDescent="0.35">
      <c r="A426" t="s">
        <v>475</v>
      </c>
      <c r="B426">
        <v>2015</v>
      </c>
      <c r="C426" t="s">
        <v>28</v>
      </c>
      <c r="D426" t="s">
        <v>25</v>
      </c>
      <c r="E426">
        <v>307540.67515623599</v>
      </c>
      <c r="F426">
        <v>324997.33647802798</v>
      </c>
      <c r="G426">
        <v>8156</v>
      </c>
      <c r="H426">
        <v>37.71</v>
      </c>
      <c r="I426">
        <v>-17456.66</v>
      </c>
      <c r="J426">
        <v>-5.68</v>
      </c>
      <c r="K426">
        <v>-2.14</v>
      </c>
      <c r="L426">
        <v>-5.37</v>
      </c>
      <c r="M426">
        <v>37.71</v>
      </c>
      <c r="N426">
        <v>4171</v>
      </c>
    </row>
    <row r="427" spans="1:14" x14ac:dyDescent="0.35">
      <c r="A427" t="s">
        <v>476</v>
      </c>
      <c r="B427">
        <v>2015</v>
      </c>
      <c r="C427" t="s">
        <v>28</v>
      </c>
      <c r="D427" t="s">
        <v>26</v>
      </c>
      <c r="E427">
        <v>350898.763510269</v>
      </c>
      <c r="F427">
        <v>375030.63545205898</v>
      </c>
      <c r="G427">
        <v>9296</v>
      </c>
      <c r="H427">
        <v>37.75</v>
      </c>
      <c r="I427">
        <v>-24131.87</v>
      </c>
      <c r="J427">
        <v>-6.88</v>
      </c>
      <c r="K427">
        <v>-2.6</v>
      </c>
      <c r="L427">
        <v>-6.43</v>
      </c>
      <c r="M427">
        <v>37.71</v>
      </c>
      <c r="N427">
        <v>8156</v>
      </c>
    </row>
    <row r="428" spans="1:14" x14ac:dyDescent="0.35">
      <c r="A428" t="s">
        <v>477</v>
      </c>
      <c r="B428">
        <v>2015</v>
      </c>
      <c r="C428" t="s">
        <v>29</v>
      </c>
      <c r="D428" t="s">
        <v>27</v>
      </c>
      <c r="E428">
        <v>256701.54273334</v>
      </c>
      <c r="F428">
        <v>276569.25039235898</v>
      </c>
      <c r="G428">
        <v>6803</v>
      </c>
      <c r="H428">
        <v>37.729999999999997</v>
      </c>
      <c r="I428">
        <v>-19867.71</v>
      </c>
      <c r="J428">
        <v>-7.74</v>
      </c>
      <c r="K428">
        <v>-2.92</v>
      </c>
      <c r="L428">
        <v>-7.18</v>
      </c>
      <c r="M428">
        <v>37.75</v>
      </c>
      <c r="N428">
        <v>9296</v>
      </c>
    </row>
    <row r="429" spans="1:14" x14ac:dyDescent="0.35">
      <c r="A429" t="s">
        <v>478</v>
      </c>
      <c r="B429">
        <v>2015</v>
      </c>
      <c r="C429" t="s">
        <v>29</v>
      </c>
      <c r="D429" t="s">
        <v>16</v>
      </c>
      <c r="E429">
        <v>234705.592779103</v>
      </c>
      <c r="F429">
        <v>252709.823069759</v>
      </c>
      <c r="G429">
        <v>6221</v>
      </c>
      <c r="H429">
        <v>37.729999999999997</v>
      </c>
      <c r="I429">
        <v>-18004.23</v>
      </c>
      <c r="J429">
        <v>-7.67</v>
      </c>
      <c r="K429">
        <v>-2.89</v>
      </c>
      <c r="L429">
        <v>-7.12</v>
      </c>
      <c r="M429">
        <v>37.729999999999997</v>
      </c>
      <c r="N429">
        <v>6803</v>
      </c>
    </row>
    <row r="430" spans="1:14" x14ac:dyDescent="0.35">
      <c r="A430" t="s">
        <v>479</v>
      </c>
      <c r="B430">
        <v>2015</v>
      </c>
      <c r="C430" t="s">
        <v>29</v>
      </c>
      <c r="D430" t="s">
        <v>19</v>
      </c>
      <c r="E430">
        <v>249380.56544757899</v>
      </c>
      <c r="F430">
        <v>268761.83235694398</v>
      </c>
      <c r="G430">
        <v>6611</v>
      </c>
      <c r="H430">
        <v>37.72</v>
      </c>
      <c r="I430">
        <v>-19381.27</v>
      </c>
      <c r="J430">
        <v>-7.77</v>
      </c>
      <c r="K430">
        <v>-2.93</v>
      </c>
      <c r="L430">
        <v>-7.21</v>
      </c>
      <c r="M430">
        <v>37.729999999999997</v>
      </c>
      <c r="N430">
        <v>6221</v>
      </c>
    </row>
    <row r="431" spans="1:14" x14ac:dyDescent="0.35">
      <c r="A431" t="s">
        <v>480</v>
      </c>
      <c r="B431">
        <v>2015</v>
      </c>
      <c r="C431" t="s">
        <v>29</v>
      </c>
      <c r="D431" t="s">
        <v>22</v>
      </c>
      <c r="E431">
        <v>258211.44416769699</v>
      </c>
      <c r="F431">
        <v>278825.60667853599</v>
      </c>
      <c r="G431">
        <v>6843</v>
      </c>
      <c r="H431">
        <v>37.729999999999997</v>
      </c>
      <c r="I431">
        <v>-20614.16</v>
      </c>
      <c r="J431">
        <v>-7.98</v>
      </c>
      <c r="K431">
        <v>-3.01</v>
      </c>
      <c r="L431">
        <v>-7.39</v>
      </c>
      <c r="M431">
        <v>37.72</v>
      </c>
      <c r="N431">
        <v>6611</v>
      </c>
    </row>
    <row r="432" spans="1:14" x14ac:dyDescent="0.35">
      <c r="A432" t="s">
        <v>481</v>
      </c>
      <c r="B432">
        <v>2015</v>
      </c>
      <c r="C432" t="s">
        <v>29</v>
      </c>
      <c r="D432" t="s">
        <v>24</v>
      </c>
      <c r="E432">
        <v>145975.833942825</v>
      </c>
      <c r="F432">
        <v>157578.005866527</v>
      </c>
      <c r="G432">
        <v>3858</v>
      </c>
      <c r="H432">
        <v>37.840000000000003</v>
      </c>
      <c r="I432">
        <v>-11602.17</v>
      </c>
      <c r="J432">
        <v>-7.95</v>
      </c>
      <c r="K432">
        <v>-3.01</v>
      </c>
      <c r="L432">
        <v>-7.36</v>
      </c>
      <c r="M432">
        <v>37.729999999999997</v>
      </c>
      <c r="N432">
        <v>6843</v>
      </c>
    </row>
    <row r="433" spans="1:14" x14ac:dyDescent="0.35">
      <c r="A433" t="s">
        <v>482</v>
      </c>
      <c r="B433">
        <v>2015</v>
      </c>
      <c r="C433" t="s">
        <v>29</v>
      </c>
      <c r="D433" t="s">
        <v>25</v>
      </c>
      <c r="E433">
        <v>269239.85258366802</v>
      </c>
      <c r="F433">
        <v>291365.01755439799</v>
      </c>
      <c r="G433">
        <v>7128</v>
      </c>
      <c r="H433">
        <v>37.770000000000003</v>
      </c>
      <c r="I433">
        <v>-22125.16</v>
      </c>
      <c r="J433">
        <v>-8.2200000000000006</v>
      </c>
      <c r="K433">
        <v>-3.1</v>
      </c>
      <c r="L433">
        <v>-7.59</v>
      </c>
      <c r="M433">
        <v>37.840000000000003</v>
      </c>
      <c r="N433">
        <v>3858</v>
      </c>
    </row>
    <row r="434" spans="1:14" x14ac:dyDescent="0.35">
      <c r="A434" t="s">
        <v>483</v>
      </c>
      <c r="B434">
        <v>2015</v>
      </c>
      <c r="C434" t="s">
        <v>29</v>
      </c>
      <c r="D434" t="s">
        <v>26</v>
      </c>
      <c r="E434">
        <v>306920.21160129202</v>
      </c>
      <c r="F434">
        <v>332242.411551486</v>
      </c>
      <c r="G434">
        <v>8127</v>
      </c>
      <c r="H434">
        <v>37.770000000000003</v>
      </c>
      <c r="I434">
        <v>-25322.2</v>
      </c>
      <c r="J434">
        <v>-8.25</v>
      </c>
      <c r="K434">
        <v>-3.12</v>
      </c>
      <c r="L434">
        <v>-7.62</v>
      </c>
      <c r="M434">
        <v>37.770000000000003</v>
      </c>
      <c r="N434">
        <v>7128</v>
      </c>
    </row>
    <row r="435" spans="1:14" x14ac:dyDescent="0.35">
      <c r="A435" t="s">
        <v>484</v>
      </c>
      <c r="B435">
        <v>2015</v>
      </c>
      <c r="C435" t="s">
        <v>29</v>
      </c>
      <c r="D435" t="s">
        <v>27</v>
      </c>
      <c r="E435">
        <v>122106.79562238599</v>
      </c>
      <c r="F435">
        <v>121394.812201172</v>
      </c>
      <c r="G435">
        <v>2966</v>
      </c>
      <c r="H435">
        <v>41.17</v>
      </c>
      <c r="I435">
        <v>711.98</v>
      </c>
      <c r="J435">
        <v>0.57999999999999996</v>
      </c>
      <c r="K435">
        <v>0.24</v>
      </c>
      <c r="L435">
        <v>0.59</v>
      </c>
      <c r="M435">
        <v>37.770000000000003</v>
      </c>
      <c r="N435">
        <v>8127</v>
      </c>
    </row>
    <row r="436" spans="1:14" x14ac:dyDescent="0.35">
      <c r="A436" t="s">
        <v>485</v>
      </c>
      <c r="B436">
        <v>2015</v>
      </c>
      <c r="C436" t="s">
        <v>29</v>
      </c>
      <c r="D436" t="s">
        <v>16</v>
      </c>
      <c r="E436">
        <v>117661.280792547</v>
      </c>
      <c r="F436">
        <v>116861.158273551</v>
      </c>
      <c r="G436">
        <v>2858</v>
      </c>
      <c r="H436">
        <v>41.17</v>
      </c>
      <c r="I436">
        <v>800.12</v>
      </c>
      <c r="J436">
        <v>0.68</v>
      </c>
      <c r="K436">
        <v>0.28000000000000003</v>
      </c>
      <c r="L436">
        <v>0.68</v>
      </c>
      <c r="M436">
        <v>41.17</v>
      </c>
      <c r="N436">
        <v>2966</v>
      </c>
    </row>
    <row r="437" spans="1:14" x14ac:dyDescent="0.35">
      <c r="A437" t="s">
        <v>486</v>
      </c>
      <c r="B437">
        <v>2015</v>
      </c>
      <c r="C437" t="s">
        <v>29</v>
      </c>
      <c r="D437" t="s">
        <v>19</v>
      </c>
      <c r="E437">
        <v>62499.799171560298</v>
      </c>
      <c r="F437">
        <v>62073.872654165199</v>
      </c>
      <c r="G437">
        <v>1518</v>
      </c>
      <c r="H437">
        <v>41.17</v>
      </c>
      <c r="I437">
        <v>425.93</v>
      </c>
      <c r="J437">
        <v>0.68</v>
      </c>
      <c r="K437">
        <v>0.28000000000000003</v>
      </c>
      <c r="L437">
        <v>0.69</v>
      </c>
      <c r="M437">
        <v>41.17</v>
      </c>
      <c r="N437">
        <v>2858</v>
      </c>
    </row>
    <row r="438" spans="1:14" x14ac:dyDescent="0.35">
      <c r="A438" t="s">
        <v>487</v>
      </c>
      <c r="B438">
        <v>2015</v>
      </c>
      <c r="C438" t="s">
        <v>29</v>
      </c>
      <c r="D438" t="s">
        <v>22</v>
      </c>
      <c r="E438">
        <v>57063.984124270297</v>
      </c>
      <c r="F438">
        <v>56638.2813706081</v>
      </c>
      <c r="G438">
        <v>1386</v>
      </c>
      <c r="H438">
        <v>41.17</v>
      </c>
      <c r="I438">
        <v>425.7</v>
      </c>
      <c r="J438">
        <v>0.75</v>
      </c>
      <c r="K438">
        <v>0.31</v>
      </c>
      <c r="L438">
        <v>0.75</v>
      </c>
      <c r="M438">
        <v>41.17</v>
      </c>
      <c r="N438">
        <v>1518</v>
      </c>
    </row>
    <row r="439" spans="1:14" x14ac:dyDescent="0.35">
      <c r="A439" t="s">
        <v>488</v>
      </c>
      <c r="B439">
        <v>2015</v>
      </c>
      <c r="C439" t="s">
        <v>29</v>
      </c>
      <c r="D439" t="s">
        <v>24</v>
      </c>
      <c r="E439">
        <v>48008.482841660203</v>
      </c>
      <c r="F439">
        <v>47681.672078871503</v>
      </c>
      <c r="G439">
        <v>1166</v>
      </c>
      <c r="H439">
        <v>41.17</v>
      </c>
      <c r="I439">
        <v>326.81</v>
      </c>
      <c r="J439">
        <v>0.68</v>
      </c>
      <c r="K439">
        <v>0.28000000000000003</v>
      </c>
      <c r="L439">
        <v>0.69</v>
      </c>
      <c r="M439">
        <v>41.17</v>
      </c>
      <c r="N439">
        <v>1386</v>
      </c>
    </row>
    <row r="440" spans="1:14" x14ac:dyDescent="0.35">
      <c r="A440" t="s">
        <v>489</v>
      </c>
      <c r="B440">
        <v>2015</v>
      </c>
      <c r="C440" t="s">
        <v>29</v>
      </c>
      <c r="D440" t="s">
        <v>25</v>
      </c>
      <c r="E440">
        <v>117446.839113308</v>
      </c>
      <c r="F440">
        <v>116681.141551658</v>
      </c>
      <c r="G440">
        <v>2853</v>
      </c>
      <c r="H440">
        <v>41.17</v>
      </c>
      <c r="I440">
        <v>765.7</v>
      </c>
      <c r="J440">
        <v>0.65</v>
      </c>
      <c r="K440">
        <v>0.27</v>
      </c>
      <c r="L440">
        <v>0.66</v>
      </c>
      <c r="M440">
        <v>41.17</v>
      </c>
      <c r="N440">
        <v>1166</v>
      </c>
    </row>
    <row r="441" spans="1:14" x14ac:dyDescent="0.35">
      <c r="A441" t="s">
        <v>490</v>
      </c>
      <c r="B441">
        <v>2015</v>
      </c>
      <c r="C441" t="s">
        <v>29</v>
      </c>
      <c r="D441" t="s">
        <v>26</v>
      </c>
      <c r="E441">
        <v>150591.54790083499</v>
      </c>
      <c r="F441">
        <v>149573.82759268899</v>
      </c>
      <c r="G441">
        <v>3657</v>
      </c>
      <c r="H441">
        <v>41.18</v>
      </c>
      <c r="I441">
        <v>1017.72</v>
      </c>
      <c r="J441">
        <v>0.68</v>
      </c>
      <c r="K441">
        <v>0.28000000000000003</v>
      </c>
      <c r="L441">
        <v>0.68</v>
      </c>
      <c r="M441">
        <v>41.17</v>
      </c>
      <c r="N441">
        <v>2853</v>
      </c>
    </row>
    <row r="442" spans="1:14" x14ac:dyDescent="0.35">
      <c r="A442" t="s">
        <v>491</v>
      </c>
      <c r="B442">
        <v>2015</v>
      </c>
      <c r="C442" t="s">
        <v>29</v>
      </c>
      <c r="D442" t="s">
        <v>27</v>
      </c>
      <c r="E442">
        <v>67152.474953640296</v>
      </c>
      <c r="F442">
        <v>66802.983217839806</v>
      </c>
      <c r="G442">
        <v>1631</v>
      </c>
      <c r="H442">
        <v>41.17</v>
      </c>
      <c r="I442">
        <v>349.49</v>
      </c>
      <c r="J442">
        <v>0.52</v>
      </c>
      <c r="K442">
        <v>0.21</v>
      </c>
      <c r="L442">
        <v>0.52</v>
      </c>
      <c r="M442">
        <v>41.18</v>
      </c>
      <c r="N442">
        <v>3657</v>
      </c>
    </row>
    <row r="443" spans="1:14" x14ac:dyDescent="0.35">
      <c r="A443" t="s">
        <v>492</v>
      </c>
      <c r="B443">
        <v>2015</v>
      </c>
      <c r="C443" t="s">
        <v>29</v>
      </c>
      <c r="D443" t="s">
        <v>16</v>
      </c>
      <c r="E443">
        <v>80635.289248590401</v>
      </c>
      <c r="F443">
        <v>80121.290522541603</v>
      </c>
      <c r="G443">
        <v>1959</v>
      </c>
      <c r="H443">
        <v>41.16</v>
      </c>
      <c r="I443">
        <v>514</v>
      </c>
      <c r="J443">
        <v>0.64</v>
      </c>
      <c r="K443">
        <v>0.26</v>
      </c>
      <c r="L443">
        <v>0.64</v>
      </c>
      <c r="M443">
        <v>41.17</v>
      </c>
      <c r="N443">
        <v>1631</v>
      </c>
    </row>
    <row r="444" spans="1:14" x14ac:dyDescent="0.35">
      <c r="A444" t="s">
        <v>493</v>
      </c>
      <c r="B444">
        <v>2015</v>
      </c>
      <c r="C444" t="s">
        <v>29</v>
      </c>
      <c r="D444" t="s">
        <v>19</v>
      </c>
      <c r="E444">
        <v>50669.637098340303</v>
      </c>
      <c r="F444">
        <v>50308.957054207996</v>
      </c>
      <c r="G444">
        <v>1230</v>
      </c>
      <c r="H444">
        <v>41.19</v>
      </c>
      <c r="I444">
        <v>360.68</v>
      </c>
      <c r="J444">
        <v>0.71</v>
      </c>
      <c r="K444">
        <v>0.28999999999999998</v>
      </c>
      <c r="L444">
        <v>0.72</v>
      </c>
      <c r="M444">
        <v>41.16</v>
      </c>
      <c r="N444">
        <v>1959</v>
      </c>
    </row>
    <row r="445" spans="1:14" x14ac:dyDescent="0.35">
      <c r="A445" t="s">
        <v>494</v>
      </c>
      <c r="B445">
        <v>2015</v>
      </c>
      <c r="C445" t="s">
        <v>29</v>
      </c>
      <c r="D445" t="s">
        <v>22</v>
      </c>
      <c r="E445">
        <v>48648.992664940197</v>
      </c>
      <c r="F445">
        <v>48362.068791947699</v>
      </c>
      <c r="G445">
        <v>1182</v>
      </c>
      <c r="H445">
        <v>41.16</v>
      </c>
      <c r="I445">
        <v>286.92</v>
      </c>
      <c r="J445">
        <v>0.59</v>
      </c>
      <c r="K445">
        <v>0.24</v>
      </c>
      <c r="L445">
        <v>0.59</v>
      </c>
      <c r="M445">
        <v>41.19</v>
      </c>
      <c r="N445">
        <v>1230</v>
      </c>
    </row>
    <row r="446" spans="1:14" x14ac:dyDescent="0.35">
      <c r="A446" t="s">
        <v>495</v>
      </c>
      <c r="B446">
        <v>2015</v>
      </c>
      <c r="C446" t="s">
        <v>29</v>
      </c>
      <c r="D446" t="s">
        <v>24</v>
      </c>
      <c r="E446">
        <v>43213.177617650203</v>
      </c>
      <c r="F446">
        <v>42981.216847754498</v>
      </c>
      <c r="G446">
        <v>1050</v>
      </c>
      <c r="H446">
        <v>41.16</v>
      </c>
      <c r="I446">
        <v>231.96</v>
      </c>
      <c r="J446">
        <v>0.54</v>
      </c>
      <c r="K446">
        <v>0.22</v>
      </c>
      <c r="L446">
        <v>0.54</v>
      </c>
      <c r="M446">
        <v>41.16</v>
      </c>
      <c r="N446">
        <v>1182</v>
      </c>
    </row>
    <row r="447" spans="1:14" x14ac:dyDescent="0.35">
      <c r="A447" t="s">
        <v>496</v>
      </c>
      <c r="B447">
        <v>2015</v>
      </c>
      <c r="C447" t="s">
        <v>29</v>
      </c>
      <c r="D447" t="s">
        <v>25</v>
      </c>
      <c r="E447">
        <v>96881.018094589293</v>
      </c>
      <c r="F447">
        <v>96453.287284883205</v>
      </c>
      <c r="G447">
        <v>2353</v>
      </c>
      <c r="H447">
        <v>41.17</v>
      </c>
      <c r="I447">
        <v>427.73</v>
      </c>
      <c r="J447">
        <v>0.44</v>
      </c>
      <c r="K447">
        <v>0.18</v>
      </c>
      <c r="L447">
        <v>0.44</v>
      </c>
      <c r="M447">
        <v>41.16</v>
      </c>
      <c r="N447">
        <v>1050</v>
      </c>
    </row>
    <row r="448" spans="1:14" x14ac:dyDescent="0.35">
      <c r="A448" t="s">
        <v>497</v>
      </c>
      <c r="B448">
        <v>2015</v>
      </c>
      <c r="C448" t="s">
        <v>29</v>
      </c>
      <c r="D448" t="s">
        <v>26</v>
      </c>
      <c r="E448">
        <v>121360.88514123599</v>
      </c>
      <c r="F448">
        <v>120829.28797107001</v>
      </c>
      <c r="G448">
        <v>2947</v>
      </c>
      <c r="H448">
        <v>41.18</v>
      </c>
      <c r="I448">
        <v>531.6</v>
      </c>
      <c r="J448">
        <v>0.44</v>
      </c>
      <c r="K448">
        <v>0.18</v>
      </c>
      <c r="L448">
        <v>0.44</v>
      </c>
      <c r="M448">
        <v>41.17</v>
      </c>
      <c r="N448">
        <v>2353</v>
      </c>
    </row>
    <row r="449" spans="1:14" x14ac:dyDescent="0.35">
      <c r="A449" t="s">
        <v>498</v>
      </c>
      <c r="B449">
        <v>2015</v>
      </c>
      <c r="C449" t="s">
        <v>29</v>
      </c>
      <c r="D449" t="s">
        <v>27</v>
      </c>
      <c r="E449">
        <v>66954.366371970304</v>
      </c>
      <c r="F449">
        <v>66756.376443642104</v>
      </c>
      <c r="G449">
        <v>1626</v>
      </c>
      <c r="H449">
        <v>41.18</v>
      </c>
      <c r="I449">
        <v>197.99</v>
      </c>
      <c r="J449">
        <v>0.3</v>
      </c>
      <c r="K449">
        <v>0.12</v>
      </c>
      <c r="L449">
        <v>0.3</v>
      </c>
      <c r="M449">
        <v>41.18</v>
      </c>
      <c r="N449">
        <v>2947</v>
      </c>
    </row>
    <row r="450" spans="1:14" x14ac:dyDescent="0.35">
      <c r="A450" t="s">
        <v>499</v>
      </c>
      <c r="B450">
        <v>2015</v>
      </c>
      <c r="C450" t="s">
        <v>29</v>
      </c>
      <c r="D450" t="s">
        <v>16</v>
      </c>
      <c r="E450">
        <v>81342.150763930302</v>
      </c>
      <c r="F450">
        <v>81132.012897235894</v>
      </c>
      <c r="G450">
        <v>1976</v>
      </c>
      <c r="H450">
        <v>41.17</v>
      </c>
      <c r="I450">
        <v>210.14</v>
      </c>
      <c r="J450">
        <v>0.26</v>
      </c>
      <c r="K450">
        <v>0.11</v>
      </c>
      <c r="L450">
        <v>0.26</v>
      </c>
      <c r="M450">
        <v>41.18</v>
      </c>
      <c r="N450">
        <v>1626</v>
      </c>
    </row>
    <row r="451" spans="1:14" x14ac:dyDescent="0.35">
      <c r="A451" t="s">
        <v>500</v>
      </c>
      <c r="B451">
        <v>2015</v>
      </c>
      <c r="C451" t="s">
        <v>29</v>
      </c>
      <c r="D451" t="s">
        <v>19</v>
      </c>
      <c r="E451">
        <v>125060.707911736</v>
      </c>
      <c r="F451">
        <v>136375.152713516</v>
      </c>
      <c r="G451">
        <v>3312</v>
      </c>
      <c r="H451">
        <v>37.76</v>
      </c>
      <c r="I451">
        <v>-11314.44</v>
      </c>
      <c r="J451">
        <v>-9.0500000000000007</v>
      </c>
      <c r="K451">
        <v>-3.42</v>
      </c>
      <c r="L451">
        <v>-8.3000000000000007</v>
      </c>
      <c r="M451">
        <v>41.17</v>
      </c>
      <c r="N451">
        <v>1976</v>
      </c>
    </row>
    <row r="452" spans="1:14" x14ac:dyDescent="0.35">
      <c r="A452" t="s">
        <v>501</v>
      </c>
      <c r="B452">
        <v>2015</v>
      </c>
      <c r="C452" t="s">
        <v>29</v>
      </c>
      <c r="D452" t="s">
        <v>22</v>
      </c>
      <c r="E452">
        <v>253218.83124198401</v>
      </c>
      <c r="F452">
        <v>276194.82948404201</v>
      </c>
      <c r="G452">
        <v>6704</v>
      </c>
      <c r="H452">
        <v>37.770000000000003</v>
      </c>
      <c r="I452">
        <v>-22976</v>
      </c>
      <c r="J452">
        <v>-9.07</v>
      </c>
      <c r="K452">
        <v>-3.43</v>
      </c>
      <c r="L452">
        <v>-8.32</v>
      </c>
      <c r="M452">
        <v>37.76</v>
      </c>
      <c r="N452">
        <v>3312</v>
      </c>
    </row>
    <row r="453" spans="1:14" x14ac:dyDescent="0.35">
      <c r="A453" t="s">
        <v>502</v>
      </c>
      <c r="B453">
        <v>2015</v>
      </c>
      <c r="C453" t="s">
        <v>29</v>
      </c>
      <c r="D453" t="s">
        <v>24</v>
      </c>
      <c r="E453">
        <v>229184.47188046601</v>
      </c>
      <c r="F453">
        <v>250361.15020932499</v>
      </c>
      <c r="G453">
        <v>6077</v>
      </c>
      <c r="H453">
        <v>37.71</v>
      </c>
      <c r="I453">
        <v>-21176.68</v>
      </c>
      <c r="J453">
        <v>-9.24</v>
      </c>
      <c r="K453">
        <v>-3.48</v>
      </c>
      <c r="L453">
        <v>-8.4600000000000009</v>
      </c>
      <c r="M453">
        <v>37.770000000000003</v>
      </c>
      <c r="N453">
        <v>6704</v>
      </c>
    </row>
    <row r="454" spans="1:14" x14ac:dyDescent="0.35">
      <c r="A454" t="s">
        <v>503</v>
      </c>
      <c r="B454">
        <v>2015</v>
      </c>
      <c r="C454" t="s">
        <v>29</v>
      </c>
      <c r="D454" t="s">
        <v>25</v>
      </c>
      <c r="E454">
        <v>354191.35095056897</v>
      </c>
      <c r="F454">
        <v>386464.65132698597</v>
      </c>
      <c r="G454">
        <v>9386</v>
      </c>
      <c r="H454">
        <v>37.74</v>
      </c>
      <c r="I454">
        <v>-32273.3</v>
      </c>
      <c r="J454">
        <v>-9.11</v>
      </c>
      <c r="K454">
        <v>-3.44</v>
      </c>
      <c r="L454">
        <v>-8.35</v>
      </c>
      <c r="M454">
        <v>37.71</v>
      </c>
      <c r="N454">
        <v>6077</v>
      </c>
    </row>
    <row r="455" spans="1:14" x14ac:dyDescent="0.35">
      <c r="A455" t="s">
        <v>504</v>
      </c>
      <c r="B455">
        <v>2015</v>
      </c>
      <c r="C455" t="s">
        <v>29</v>
      </c>
      <c r="D455" t="s">
        <v>26</v>
      </c>
      <c r="E455">
        <v>459484.66663548601</v>
      </c>
      <c r="F455">
        <v>501362.57249034801</v>
      </c>
      <c r="G455">
        <v>12181</v>
      </c>
      <c r="H455">
        <v>37.72</v>
      </c>
      <c r="I455">
        <v>-41877.910000000003</v>
      </c>
      <c r="J455">
        <v>-9.11</v>
      </c>
      <c r="K455">
        <v>-3.44</v>
      </c>
      <c r="L455">
        <v>-8.35</v>
      </c>
      <c r="M455">
        <v>37.74</v>
      </c>
      <c r="N455">
        <v>9386</v>
      </c>
    </row>
    <row r="456" spans="1:14" x14ac:dyDescent="0.35">
      <c r="A456" t="s">
        <v>505</v>
      </c>
      <c r="B456">
        <v>2015</v>
      </c>
      <c r="C456" t="s">
        <v>29</v>
      </c>
      <c r="D456" t="s">
        <v>27</v>
      </c>
      <c r="E456">
        <v>224102.88847081401</v>
      </c>
      <c r="F456">
        <v>244359.80746223201</v>
      </c>
      <c r="G456">
        <v>5937</v>
      </c>
      <c r="H456">
        <v>37.75</v>
      </c>
      <c r="I456">
        <v>-20256.919999999998</v>
      </c>
      <c r="J456">
        <v>-9.0399999999999991</v>
      </c>
      <c r="K456">
        <v>-3.41</v>
      </c>
      <c r="L456">
        <v>-8.2899999999999991</v>
      </c>
      <c r="M456">
        <v>37.72</v>
      </c>
      <c r="N456">
        <v>12181</v>
      </c>
    </row>
    <row r="457" spans="1:14" x14ac:dyDescent="0.35">
      <c r="A457" t="s">
        <v>506</v>
      </c>
      <c r="B457">
        <v>2015</v>
      </c>
      <c r="C457" t="s">
        <v>29</v>
      </c>
      <c r="D457" t="s">
        <v>16</v>
      </c>
      <c r="E457">
        <v>215203.55878235699</v>
      </c>
      <c r="F457">
        <v>234819.447426689</v>
      </c>
      <c r="G457">
        <v>5706</v>
      </c>
      <c r="H457">
        <v>37.72</v>
      </c>
      <c r="I457">
        <v>-19615.89</v>
      </c>
      <c r="J457">
        <v>-9.1199999999999992</v>
      </c>
      <c r="K457">
        <v>-3.44</v>
      </c>
      <c r="L457">
        <v>-8.35</v>
      </c>
      <c r="M457">
        <v>37.75</v>
      </c>
      <c r="N457">
        <v>5937</v>
      </c>
    </row>
    <row r="458" spans="1:14" x14ac:dyDescent="0.35">
      <c r="A458" t="s">
        <v>507</v>
      </c>
      <c r="B458">
        <v>2015</v>
      </c>
      <c r="C458" t="s">
        <v>29</v>
      </c>
      <c r="D458" t="s">
        <v>19</v>
      </c>
      <c r="E458">
        <v>355534.91204206599</v>
      </c>
      <c r="F458">
        <v>386988.91474848299</v>
      </c>
      <c r="G458">
        <v>9421</v>
      </c>
      <c r="H458">
        <v>37.74</v>
      </c>
      <c r="I458">
        <v>-31454</v>
      </c>
      <c r="J458">
        <v>-8.85</v>
      </c>
      <c r="K458">
        <v>-3.34</v>
      </c>
      <c r="L458">
        <v>-8.1300000000000008</v>
      </c>
      <c r="M458">
        <v>37.72</v>
      </c>
      <c r="N458">
        <v>5706</v>
      </c>
    </row>
    <row r="459" spans="1:14" x14ac:dyDescent="0.35">
      <c r="A459" t="s">
        <v>508</v>
      </c>
      <c r="B459">
        <v>2015</v>
      </c>
      <c r="C459" t="s">
        <v>30</v>
      </c>
      <c r="D459" t="s">
        <v>22</v>
      </c>
      <c r="E459">
        <v>498894.34393015603</v>
      </c>
      <c r="F459">
        <v>542483.83580550796</v>
      </c>
      <c r="G459">
        <v>13207</v>
      </c>
      <c r="H459">
        <v>37.770000000000003</v>
      </c>
      <c r="I459">
        <v>-43589.49</v>
      </c>
      <c r="J459">
        <v>-8.74</v>
      </c>
      <c r="K459">
        <v>-3.3</v>
      </c>
      <c r="L459">
        <v>-8.0399999999999991</v>
      </c>
      <c r="M459">
        <v>37.74</v>
      </c>
      <c r="N459">
        <v>9421</v>
      </c>
    </row>
    <row r="460" spans="1:14" x14ac:dyDescent="0.35">
      <c r="A460" t="s">
        <v>509</v>
      </c>
      <c r="B460">
        <v>2015</v>
      </c>
      <c r="C460" t="s">
        <v>30</v>
      </c>
      <c r="D460" t="s">
        <v>24</v>
      </c>
      <c r="E460">
        <v>715032.18987024203</v>
      </c>
      <c r="F460">
        <v>777522.19275101495</v>
      </c>
      <c r="G460">
        <v>18936</v>
      </c>
      <c r="H460">
        <v>37.76</v>
      </c>
      <c r="I460">
        <v>-62490</v>
      </c>
      <c r="J460">
        <v>-8.74</v>
      </c>
      <c r="K460">
        <v>-3.3</v>
      </c>
      <c r="L460">
        <v>-8.0399999999999991</v>
      </c>
      <c r="M460">
        <v>37.770000000000003</v>
      </c>
      <c r="N460">
        <v>13207</v>
      </c>
    </row>
    <row r="461" spans="1:14" x14ac:dyDescent="0.35">
      <c r="A461" t="s">
        <v>510</v>
      </c>
      <c r="B461">
        <v>2015</v>
      </c>
      <c r="C461" t="s">
        <v>30</v>
      </c>
      <c r="D461" t="s">
        <v>25</v>
      </c>
      <c r="E461">
        <v>510289.21560512902</v>
      </c>
      <c r="F461">
        <v>554159.81941342598</v>
      </c>
      <c r="G461">
        <v>13503</v>
      </c>
      <c r="H461">
        <v>37.79</v>
      </c>
      <c r="I461">
        <v>-43870.6</v>
      </c>
      <c r="J461">
        <v>-8.6</v>
      </c>
      <c r="K461">
        <v>-3.25</v>
      </c>
      <c r="L461">
        <v>-7.92</v>
      </c>
      <c r="M461">
        <v>37.76</v>
      </c>
      <c r="N461">
        <v>18936</v>
      </c>
    </row>
    <row r="462" spans="1:14" x14ac:dyDescent="0.35">
      <c r="A462" t="s">
        <v>511</v>
      </c>
      <c r="B462">
        <v>2015</v>
      </c>
      <c r="C462" t="s">
        <v>30</v>
      </c>
      <c r="D462" t="s">
        <v>26</v>
      </c>
      <c r="E462">
        <v>400302.03949241003</v>
      </c>
      <c r="F462">
        <v>434872.728910345</v>
      </c>
      <c r="G462">
        <v>10600</v>
      </c>
      <c r="H462">
        <v>37.76</v>
      </c>
      <c r="I462">
        <v>-34570.69</v>
      </c>
      <c r="J462">
        <v>-8.64</v>
      </c>
      <c r="K462">
        <v>-3.26</v>
      </c>
      <c r="L462">
        <v>-7.95</v>
      </c>
      <c r="M462">
        <v>37.79</v>
      </c>
      <c r="N462">
        <v>13503</v>
      </c>
    </row>
    <row r="463" spans="1:14" x14ac:dyDescent="0.35">
      <c r="A463" t="s">
        <v>512</v>
      </c>
      <c r="B463">
        <v>2015</v>
      </c>
      <c r="C463" t="s">
        <v>30</v>
      </c>
      <c r="D463" t="s">
        <v>27</v>
      </c>
      <c r="E463">
        <v>135578.20344503701</v>
      </c>
      <c r="F463">
        <v>147335.92505366501</v>
      </c>
      <c r="G463">
        <v>3591</v>
      </c>
      <c r="H463">
        <v>37.75</v>
      </c>
      <c r="I463">
        <v>-11757.72</v>
      </c>
      <c r="J463">
        <v>-8.67</v>
      </c>
      <c r="K463">
        <v>-3.27</v>
      </c>
      <c r="L463">
        <v>-7.98</v>
      </c>
      <c r="M463">
        <v>37.76</v>
      </c>
      <c r="N463">
        <v>10600</v>
      </c>
    </row>
    <row r="464" spans="1:14" x14ac:dyDescent="0.35">
      <c r="A464" t="s">
        <v>513</v>
      </c>
      <c r="B464">
        <v>2015</v>
      </c>
      <c r="C464" t="s">
        <v>30</v>
      </c>
      <c r="D464" t="s">
        <v>16</v>
      </c>
      <c r="E464">
        <v>182466.25520866</v>
      </c>
      <c r="F464">
        <v>198405.229112325</v>
      </c>
      <c r="G464">
        <v>4836</v>
      </c>
      <c r="H464">
        <v>37.729999999999997</v>
      </c>
      <c r="I464">
        <v>-15938.97</v>
      </c>
      <c r="J464">
        <v>-8.74</v>
      </c>
      <c r="K464">
        <v>-3.3</v>
      </c>
      <c r="L464">
        <v>-8.0299999999999994</v>
      </c>
      <c r="M464">
        <v>37.75</v>
      </c>
      <c r="N464">
        <v>3591</v>
      </c>
    </row>
    <row r="465" spans="1:14" x14ac:dyDescent="0.35">
      <c r="A465" t="s">
        <v>514</v>
      </c>
      <c r="B465">
        <v>2015</v>
      </c>
      <c r="C465" t="s">
        <v>30</v>
      </c>
      <c r="D465" t="s">
        <v>19</v>
      </c>
      <c r="E465">
        <v>176814.20256947001</v>
      </c>
      <c r="F465">
        <v>178390.14906155301</v>
      </c>
      <c r="G465">
        <v>4348</v>
      </c>
      <c r="H465">
        <v>40.67</v>
      </c>
      <c r="I465">
        <v>-1575.95</v>
      </c>
      <c r="J465">
        <v>-0.89</v>
      </c>
      <c r="K465">
        <v>-0.36</v>
      </c>
      <c r="L465">
        <v>-0.88</v>
      </c>
      <c r="M465">
        <v>37.729999999999997</v>
      </c>
      <c r="N465">
        <v>4836</v>
      </c>
    </row>
    <row r="466" spans="1:14" x14ac:dyDescent="0.35">
      <c r="A466" t="s">
        <v>515</v>
      </c>
      <c r="B466">
        <v>2015</v>
      </c>
      <c r="C466" t="s">
        <v>30</v>
      </c>
      <c r="D466" t="s">
        <v>22</v>
      </c>
      <c r="E466">
        <v>100917.671565198</v>
      </c>
      <c r="F466">
        <v>100579.128948365</v>
      </c>
      <c r="G466">
        <v>2451</v>
      </c>
      <c r="H466">
        <v>41.17</v>
      </c>
      <c r="I466">
        <v>338.54</v>
      </c>
      <c r="J466">
        <v>0.34</v>
      </c>
      <c r="K466">
        <v>0.14000000000000001</v>
      </c>
      <c r="L466">
        <v>0.34</v>
      </c>
      <c r="M466">
        <v>40.67</v>
      </c>
      <c r="N466">
        <v>4348</v>
      </c>
    </row>
    <row r="467" spans="1:14" x14ac:dyDescent="0.35">
      <c r="A467" t="s">
        <v>516</v>
      </c>
      <c r="B467">
        <v>2015</v>
      </c>
      <c r="C467" t="s">
        <v>30</v>
      </c>
      <c r="D467" t="s">
        <v>24</v>
      </c>
      <c r="E467">
        <v>74690.672729450394</v>
      </c>
      <c r="F467">
        <v>74427.585972183893</v>
      </c>
      <c r="G467">
        <v>1814</v>
      </c>
      <c r="H467">
        <v>41.17</v>
      </c>
      <c r="I467">
        <v>263.08999999999997</v>
      </c>
      <c r="J467">
        <v>0.35</v>
      </c>
      <c r="K467">
        <v>0.15</v>
      </c>
      <c r="L467">
        <v>0.35</v>
      </c>
      <c r="M467">
        <v>41.17</v>
      </c>
      <c r="N467">
        <v>2451</v>
      </c>
    </row>
    <row r="468" spans="1:14" x14ac:dyDescent="0.35">
      <c r="A468" t="s">
        <v>517</v>
      </c>
      <c r="B468">
        <v>2015</v>
      </c>
      <c r="C468" t="s">
        <v>30</v>
      </c>
      <c r="D468" t="s">
        <v>25</v>
      </c>
      <c r="E468">
        <v>114067.077101727</v>
      </c>
      <c r="F468">
        <v>113653.97356322</v>
      </c>
      <c r="G468">
        <v>2770</v>
      </c>
      <c r="H468">
        <v>41.18</v>
      </c>
      <c r="I468">
        <v>413.1</v>
      </c>
      <c r="J468">
        <v>0.36</v>
      </c>
      <c r="K468">
        <v>0.15</v>
      </c>
      <c r="L468">
        <v>0.36</v>
      </c>
      <c r="M468">
        <v>41.17</v>
      </c>
      <c r="N468">
        <v>1814</v>
      </c>
    </row>
    <row r="469" spans="1:14" x14ac:dyDescent="0.35">
      <c r="A469" t="s">
        <v>518</v>
      </c>
      <c r="B469">
        <v>2015</v>
      </c>
      <c r="C469" t="s">
        <v>30</v>
      </c>
      <c r="D469" t="s">
        <v>26</v>
      </c>
      <c r="E469">
        <v>126507.800941166</v>
      </c>
      <c r="F469">
        <v>126043.769159337</v>
      </c>
      <c r="G469">
        <v>3072</v>
      </c>
      <c r="H469">
        <v>41.18</v>
      </c>
      <c r="I469">
        <v>464.03</v>
      </c>
      <c r="J469">
        <v>0.37</v>
      </c>
      <c r="K469">
        <v>0.15</v>
      </c>
      <c r="L469">
        <v>0.37</v>
      </c>
      <c r="M469">
        <v>41.18</v>
      </c>
      <c r="N469">
        <v>2770</v>
      </c>
    </row>
    <row r="470" spans="1:14" x14ac:dyDescent="0.35">
      <c r="A470" t="s">
        <v>519</v>
      </c>
      <c r="B470">
        <v>2015</v>
      </c>
      <c r="C470" t="s">
        <v>30</v>
      </c>
      <c r="D470" t="s">
        <v>27</v>
      </c>
      <c r="E470">
        <v>79648.629394640506</v>
      </c>
      <c r="F470">
        <v>79349.402451342699</v>
      </c>
      <c r="G470">
        <v>1934</v>
      </c>
      <c r="H470">
        <v>41.18</v>
      </c>
      <c r="I470">
        <v>299.23</v>
      </c>
      <c r="J470">
        <v>0.38</v>
      </c>
      <c r="K470">
        <v>0.15</v>
      </c>
      <c r="L470">
        <v>0.38</v>
      </c>
      <c r="M470">
        <v>41.18</v>
      </c>
      <c r="N470">
        <v>3072</v>
      </c>
    </row>
    <row r="471" spans="1:14" x14ac:dyDescent="0.35">
      <c r="A471" t="s">
        <v>520</v>
      </c>
      <c r="B471">
        <v>2015</v>
      </c>
      <c r="C471" t="s">
        <v>30</v>
      </c>
      <c r="D471" t="s">
        <v>16</v>
      </c>
      <c r="E471">
        <v>83137.432427590204</v>
      </c>
      <c r="F471">
        <v>82700.354170302904</v>
      </c>
      <c r="G471">
        <v>2019</v>
      </c>
      <c r="H471">
        <v>41.18</v>
      </c>
      <c r="I471">
        <v>437.08</v>
      </c>
      <c r="J471">
        <v>0.53</v>
      </c>
      <c r="K471">
        <v>0.22</v>
      </c>
      <c r="L471">
        <v>0.53</v>
      </c>
      <c r="M471">
        <v>41.18</v>
      </c>
      <c r="N471">
        <v>1934</v>
      </c>
    </row>
    <row r="472" spans="1:14" x14ac:dyDescent="0.35">
      <c r="A472" t="s">
        <v>521</v>
      </c>
      <c r="B472">
        <v>2015</v>
      </c>
      <c r="C472" t="s">
        <v>30</v>
      </c>
      <c r="D472" t="s">
        <v>19</v>
      </c>
      <c r="E472">
        <v>40776.027061670196</v>
      </c>
      <c r="F472">
        <v>39940.199579223197</v>
      </c>
      <c r="G472">
        <v>979</v>
      </c>
      <c r="H472">
        <v>41.65</v>
      </c>
      <c r="I472">
        <v>835.83</v>
      </c>
      <c r="J472">
        <v>2.0499999999999998</v>
      </c>
      <c r="K472">
        <v>0.85</v>
      </c>
      <c r="L472">
        <v>2.09</v>
      </c>
      <c r="M472">
        <v>41.18</v>
      </c>
      <c r="N472">
        <v>2019</v>
      </c>
    </row>
    <row r="473" spans="1:14" x14ac:dyDescent="0.35">
      <c r="A473" t="s">
        <v>522</v>
      </c>
      <c r="B473">
        <v>2015</v>
      </c>
      <c r="C473" t="s">
        <v>30</v>
      </c>
      <c r="D473" t="s">
        <v>22</v>
      </c>
      <c r="E473">
        <v>58278.457926050301</v>
      </c>
      <c r="F473">
        <v>56969.922594239397</v>
      </c>
      <c r="G473">
        <v>1398</v>
      </c>
      <c r="H473">
        <v>41.69</v>
      </c>
      <c r="I473">
        <v>1308.54</v>
      </c>
      <c r="J473">
        <v>2.25</v>
      </c>
      <c r="K473">
        <v>0.94</v>
      </c>
      <c r="L473">
        <v>2.2999999999999998</v>
      </c>
      <c r="M473">
        <v>41.65</v>
      </c>
      <c r="N473">
        <v>979</v>
      </c>
    </row>
    <row r="474" spans="1:14" x14ac:dyDescent="0.35">
      <c r="A474" t="s">
        <v>523</v>
      </c>
      <c r="B474">
        <v>2015</v>
      </c>
      <c r="C474" t="s">
        <v>30</v>
      </c>
      <c r="D474" t="s">
        <v>24</v>
      </c>
      <c r="E474">
        <v>50000.101443420201</v>
      </c>
      <c r="F474">
        <v>48827.885381172702</v>
      </c>
      <c r="G474">
        <v>1198</v>
      </c>
      <c r="H474">
        <v>41.74</v>
      </c>
      <c r="I474">
        <v>1172.22</v>
      </c>
      <c r="J474">
        <v>2.34</v>
      </c>
      <c r="K474">
        <v>0.98</v>
      </c>
      <c r="L474">
        <v>2.4</v>
      </c>
      <c r="M474">
        <v>41.69</v>
      </c>
      <c r="N474">
        <v>1398</v>
      </c>
    </row>
    <row r="475" spans="1:14" x14ac:dyDescent="0.35">
      <c r="A475" t="s">
        <v>524</v>
      </c>
      <c r="B475">
        <v>2015</v>
      </c>
      <c r="C475" t="s">
        <v>30</v>
      </c>
      <c r="D475" t="s">
        <v>25</v>
      </c>
      <c r="E475">
        <v>103911.91908212801</v>
      </c>
      <c r="F475">
        <v>101408.94958672</v>
      </c>
      <c r="G475">
        <v>2485</v>
      </c>
      <c r="H475">
        <v>41.82</v>
      </c>
      <c r="I475">
        <v>2502.9699999999998</v>
      </c>
      <c r="J475">
        <v>2.41</v>
      </c>
      <c r="K475">
        <v>1.01</v>
      </c>
      <c r="L475">
        <v>2.4700000000000002</v>
      </c>
      <c r="M475">
        <v>41.74</v>
      </c>
      <c r="N475">
        <v>1198</v>
      </c>
    </row>
    <row r="476" spans="1:14" x14ac:dyDescent="0.35">
      <c r="A476" t="s">
        <v>525</v>
      </c>
      <c r="B476">
        <v>2015</v>
      </c>
      <c r="C476" t="s">
        <v>30</v>
      </c>
      <c r="D476" t="s">
        <v>26</v>
      </c>
      <c r="E476">
        <v>132843.22261657601</v>
      </c>
      <c r="F476">
        <v>129545.532123517</v>
      </c>
      <c r="G476">
        <v>3172</v>
      </c>
      <c r="H476">
        <v>41.88</v>
      </c>
      <c r="I476">
        <v>3297.69</v>
      </c>
      <c r="J476">
        <v>2.48</v>
      </c>
      <c r="K476">
        <v>1.04</v>
      </c>
      <c r="L476">
        <v>2.5499999999999998</v>
      </c>
      <c r="M476">
        <v>41.82</v>
      </c>
      <c r="N476">
        <v>2485</v>
      </c>
    </row>
    <row r="477" spans="1:14" x14ac:dyDescent="0.35">
      <c r="A477" t="s">
        <v>526</v>
      </c>
      <c r="B477">
        <v>2015</v>
      </c>
      <c r="C477" t="s">
        <v>30</v>
      </c>
      <c r="D477" t="s">
        <v>27</v>
      </c>
      <c r="E477">
        <v>62786.611277180004</v>
      </c>
      <c r="F477">
        <v>61213.2559050665</v>
      </c>
      <c r="G477">
        <v>1497</v>
      </c>
      <c r="H477">
        <v>41.94</v>
      </c>
      <c r="I477">
        <v>1573.36</v>
      </c>
      <c r="J477">
        <v>2.5099999999999998</v>
      </c>
      <c r="K477">
        <v>1.05</v>
      </c>
      <c r="L477">
        <v>2.57</v>
      </c>
      <c r="M477">
        <v>41.88</v>
      </c>
      <c r="N477">
        <v>3172</v>
      </c>
    </row>
    <row r="478" spans="1:14" x14ac:dyDescent="0.35">
      <c r="A478" t="s">
        <v>527</v>
      </c>
      <c r="B478">
        <v>2015</v>
      </c>
      <c r="C478" t="s">
        <v>30</v>
      </c>
      <c r="D478" t="s">
        <v>16</v>
      </c>
      <c r="E478">
        <v>57233.406641560097</v>
      </c>
      <c r="F478">
        <v>55706.875425596503</v>
      </c>
      <c r="G478">
        <v>1365</v>
      </c>
      <c r="H478">
        <v>41.93</v>
      </c>
      <c r="I478">
        <v>1526.53</v>
      </c>
      <c r="J478">
        <v>2.67</v>
      </c>
      <c r="K478">
        <v>1.1200000000000001</v>
      </c>
      <c r="L478">
        <v>2.74</v>
      </c>
      <c r="M478">
        <v>41.94</v>
      </c>
      <c r="N478">
        <v>1497</v>
      </c>
    </row>
    <row r="479" spans="1:14" x14ac:dyDescent="0.35">
      <c r="A479" t="s">
        <v>528</v>
      </c>
      <c r="B479">
        <v>2015</v>
      </c>
      <c r="C479" t="s">
        <v>30</v>
      </c>
      <c r="D479" t="s">
        <v>19</v>
      </c>
      <c r="E479">
        <v>56874.34545501</v>
      </c>
      <c r="F479">
        <v>55172.171225548598</v>
      </c>
      <c r="G479">
        <v>1353</v>
      </c>
      <c r="H479">
        <v>42.04</v>
      </c>
      <c r="I479">
        <v>1702.17</v>
      </c>
      <c r="J479">
        <v>2.99</v>
      </c>
      <c r="K479">
        <v>1.26</v>
      </c>
      <c r="L479">
        <v>3.09</v>
      </c>
      <c r="M479">
        <v>41.93</v>
      </c>
      <c r="N479">
        <v>1365</v>
      </c>
    </row>
    <row r="480" spans="1:14" x14ac:dyDescent="0.35">
      <c r="A480" t="s">
        <v>529</v>
      </c>
      <c r="B480">
        <v>2015</v>
      </c>
      <c r="C480" t="s">
        <v>30</v>
      </c>
      <c r="D480" t="s">
        <v>22</v>
      </c>
      <c r="E480">
        <v>132737.737016898</v>
      </c>
      <c r="F480">
        <v>140263.93010239099</v>
      </c>
      <c r="G480">
        <v>3439</v>
      </c>
      <c r="H480">
        <v>38.6</v>
      </c>
      <c r="I480">
        <v>-7526.19</v>
      </c>
      <c r="J480">
        <v>-5.67</v>
      </c>
      <c r="K480">
        <v>-2.19</v>
      </c>
      <c r="L480">
        <v>-5.37</v>
      </c>
      <c r="M480">
        <v>42.04</v>
      </c>
      <c r="N480">
        <v>1353</v>
      </c>
    </row>
    <row r="481" spans="1:14" x14ac:dyDescent="0.35">
      <c r="A481" t="s">
        <v>530</v>
      </c>
      <c r="B481">
        <v>2015</v>
      </c>
      <c r="C481" t="s">
        <v>30</v>
      </c>
      <c r="D481" t="s">
        <v>24</v>
      </c>
      <c r="E481">
        <v>60310.338948119999</v>
      </c>
      <c r="F481">
        <v>58446.0549299013</v>
      </c>
      <c r="G481">
        <v>1434</v>
      </c>
      <c r="H481">
        <v>42.06</v>
      </c>
      <c r="I481">
        <v>1864.28</v>
      </c>
      <c r="J481">
        <v>3.09</v>
      </c>
      <c r="K481">
        <v>1.3</v>
      </c>
      <c r="L481">
        <v>3.19</v>
      </c>
      <c r="M481">
        <v>38.6</v>
      </c>
      <c r="N481">
        <v>3439</v>
      </c>
    </row>
    <row r="482" spans="1:14" x14ac:dyDescent="0.35">
      <c r="A482" t="s">
        <v>531</v>
      </c>
      <c r="B482">
        <v>2015</v>
      </c>
      <c r="C482" t="s">
        <v>30</v>
      </c>
      <c r="D482" t="s">
        <v>25</v>
      </c>
      <c r="E482">
        <v>343587.00847871898</v>
      </c>
      <c r="F482">
        <v>362390.59604190802</v>
      </c>
      <c r="G482">
        <v>8892</v>
      </c>
      <c r="H482">
        <v>38.64</v>
      </c>
      <c r="I482">
        <v>-18803.59</v>
      </c>
      <c r="J482">
        <v>-5.47</v>
      </c>
      <c r="K482">
        <v>-2.11</v>
      </c>
      <c r="L482">
        <v>-5.19</v>
      </c>
      <c r="M482">
        <v>42.06</v>
      </c>
      <c r="N482">
        <v>1434</v>
      </c>
    </row>
    <row r="483" spans="1:14" x14ac:dyDescent="0.35">
      <c r="A483" t="s">
        <v>532</v>
      </c>
      <c r="B483">
        <v>2015</v>
      </c>
      <c r="C483" t="s">
        <v>30</v>
      </c>
      <c r="D483" t="s">
        <v>26</v>
      </c>
      <c r="E483">
        <v>496882.31502370199</v>
      </c>
      <c r="F483">
        <v>535306.00987018796</v>
      </c>
      <c r="G483">
        <v>13144</v>
      </c>
      <c r="H483">
        <v>37.799999999999997</v>
      </c>
      <c r="I483">
        <v>-38423.69</v>
      </c>
      <c r="J483">
        <v>-7.73</v>
      </c>
      <c r="K483">
        <v>-2.92</v>
      </c>
      <c r="L483">
        <v>-7.18</v>
      </c>
      <c r="M483">
        <v>38.64</v>
      </c>
      <c r="N483">
        <v>8892</v>
      </c>
    </row>
    <row r="484" spans="1:14" x14ac:dyDescent="0.35">
      <c r="A484" t="s">
        <v>533</v>
      </c>
      <c r="B484">
        <v>2015</v>
      </c>
      <c r="C484" t="s">
        <v>30</v>
      </c>
      <c r="D484" t="s">
        <v>27</v>
      </c>
      <c r="E484">
        <v>200369.82986166101</v>
      </c>
      <c r="F484">
        <v>210964.76808699599</v>
      </c>
      <c r="G484">
        <v>5179</v>
      </c>
      <c r="H484">
        <v>38.69</v>
      </c>
      <c r="I484">
        <v>-10594.94</v>
      </c>
      <c r="J484">
        <v>-5.29</v>
      </c>
      <c r="K484">
        <v>-2.0499999999999998</v>
      </c>
      <c r="L484">
        <v>-5.0199999999999996</v>
      </c>
      <c r="M484">
        <v>37.799999999999997</v>
      </c>
      <c r="N484">
        <v>13144</v>
      </c>
    </row>
    <row r="485" spans="1:14" x14ac:dyDescent="0.35">
      <c r="A485" t="s">
        <v>534</v>
      </c>
      <c r="B485">
        <v>2015</v>
      </c>
      <c r="C485" t="s">
        <v>30</v>
      </c>
      <c r="D485" t="s">
        <v>16</v>
      </c>
      <c r="E485">
        <v>194028.061819216</v>
      </c>
      <c r="F485">
        <v>204053.49893464701</v>
      </c>
      <c r="G485">
        <v>5014</v>
      </c>
      <c r="H485">
        <v>38.700000000000003</v>
      </c>
      <c r="I485">
        <v>-10025.44</v>
      </c>
      <c r="J485">
        <v>-5.17</v>
      </c>
      <c r="K485">
        <v>-2</v>
      </c>
      <c r="L485">
        <v>-4.91</v>
      </c>
      <c r="M485">
        <v>38.69</v>
      </c>
      <c r="N485">
        <v>5179</v>
      </c>
    </row>
    <row r="486" spans="1:14" x14ac:dyDescent="0.35">
      <c r="A486" t="s">
        <v>535</v>
      </c>
      <c r="B486">
        <v>2015</v>
      </c>
      <c r="C486" t="s">
        <v>30</v>
      </c>
      <c r="D486" t="s">
        <v>19</v>
      </c>
      <c r="E486">
        <v>190560.579181832</v>
      </c>
      <c r="F486">
        <v>200804.03684509901</v>
      </c>
      <c r="G486">
        <v>4936</v>
      </c>
      <c r="H486">
        <v>38.61</v>
      </c>
      <c r="I486">
        <v>-10243.459999999999</v>
      </c>
      <c r="J486">
        <v>-5.38</v>
      </c>
      <c r="K486">
        <v>-2.08</v>
      </c>
      <c r="L486">
        <v>-5.0999999999999996</v>
      </c>
      <c r="M486">
        <v>38.700000000000003</v>
      </c>
      <c r="N486">
        <v>5014</v>
      </c>
    </row>
    <row r="487" spans="1:14" x14ac:dyDescent="0.35">
      <c r="A487" t="s">
        <v>536</v>
      </c>
      <c r="B487">
        <v>2015</v>
      </c>
      <c r="C487" t="s">
        <v>30</v>
      </c>
      <c r="D487" t="s">
        <v>22</v>
      </c>
      <c r="E487">
        <v>198985.39962261199</v>
      </c>
      <c r="F487">
        <v>209483.87580877199</v>
      </c>
      <c r="G487">
        <v>5150</v>
      </c>
      <c r="H487">
        <v>38.64</v>
      </c>
      <c r="I487">
        <v>-10498.48</v>
      </c>
      <c r="J487">
        <v>-5.28</v>
      </c>
      <c r="K487">
        <v>-2.04</v>
      </c>
      <c r="L487">
        <v>-5.01</v>
      </c>
      <c r="M487">
        <v>38.61</v>
      </c>
      <c r="N487">
        <v>4936</v>
      </c>
    </row>
    <row r="488" spans="1:14" x14ac:dyDescent="0.35">
      <c r="A488" t="s">
        <v>537</v>
      </c>
      <c r="B488">
        <v>2015</v>
      </c>
      <c r="C488" t="s">
        <v>30</v>
      </c>
      <c r="D488" t="s">
        <v>24</v>
      </c>
      <c r="E488">
        <v>385482.87202570803</v>
      </c>
      <c r="F488">
        <v>406252.00759341603</v>
      </c>
      <c r="G488">
        <v>9986</v>
      </c>
      <c r="H488">
        <v>38.6</v>
      </c>
      <c r="I488">
        <v>-20769.14</v>
      </c>
      <c r="J488">
        <v>-5.39</v>
      </c>
      <c r="K488">
        <v>-2.08</v>
      </c>
      <c r="L488">
        <v>-5.1100000000000003</v>
      </c>
      <c r="M488">
        <v>38.64</v>
      </c>
      <c r="N488">
        <v>5150</v>
      </c>
    </row>
    <row r="489" spans="1:14" x14ac:dyDescent="0.35">
      <c r="A489" t="s">
        <v>538</v>
      </c>
      <c r="B489">
        <v>2015</v>
      </c>
      <c r="C489" t="s">
        <v>31</v>
      </c>
      <c r="D489" t="s">
        <v>25</v>
      </c>
      <c r="E489">
        <v>499703.41471803002</v>
      </c>
      <c r="F489">
        <v>526206.93717221601</v>
      </c>
      <c r="G489">
        <v>12937</v>
      </c>
      <c r="H489">
        <v>38.630000000000003</v>
      </c>
      <c r="I489">
        <v>-26503.52</v>
      </c>
      <c r="J489">
        <v>-5.3</v>
      </c>
      <c r="K489">
        <v>-2.0499999999999998</v>
      </c>
      <c r="L489">
        <v>-5.04</v>
      </c>
      <c r="M489">
        <v>38.6</v>
      </c>
      <c r="N489">
        <v>9986</v>
      </c>
    </row>
    <row r="490" spans="1:14" x14ac:dyDescent="0.35">
      <c r="A490" t="s">
        <v>539</v>
      </c>
      <c r="B490">
        <v>2015</v>
      </c>
      <c r="C490" t="s">
        <v>31</v>
      </c>
      <c r="D490" t="s">
        <v>26</v>
      </c>
      <c r="E490">
        <v>461667.00388101197</v>
      </c>
      <c r="F490">
        <v>496852.801993075</v>
      </c>
      <c r="G490">
        <v>12217</v>
      </c>
      <c r="H490">
        <v>37.79</v>
      </c>
      <c r="I490">
        <v>-35185.800000000003</v>
      </c>
      <c r="J490">
        <v>-7.62</v>
      </c>
      <c r="K490">
        <v>-2.88</v>
      </c>
      <c r="L490">
        <v>-7.08</v>
      </c>
      <c r="M490">
        <v>38.630000000000003</v>
      </c>
      <c r="N490">
        <v>12937</v>
      </c>
    </row>
    <row r="491" spans="1:14" x14ac:dyDescent="0.35">
      <c r="A491" t="s">
        <v>540</v>
      </c>
      <c r="B491">
        <v>2015</v>
      </c>
      <c r="C491" t="s">
        <v>31</v>
      </c>
      <c r="D491" t="s">
        <v>27</v>
      </c>
      <c r="E491">
        <v>259541.60872151301</v>
      </c>
      <c r="F491">
        <v>273280.04637040402</v>
      </c>
      <c r="G491">
        <v>6721</v>
      </c>
      <c r="H491">
        <v>38.619999999999997</v>
      </c>
      <c r="I491">
        <v>-13738.44</v>
      </c>
      <c r="J491">
        <v>-5.29</v>
      </c>
      <c r="K491">
        <v>-2.04</v>
      </c>
      <c r="L491">
        <v>-5.03</v>
      </c>
      <c r="M491">
        <v>37.79</v>
      </c>
      <c r="N491">
        <v>12217</v>
      </c>
    </row>
    <row r="492" spans="1:14" x14ac:dyDescent="0.35">
      <c r="A492" t="s">
        <v>541</v>
      </c>
      <c r="B492">
        <v>2015</v>
      </c>
      <c r="C492" t="s">
        <v>31</v>
      </c>
      <c r="D492" t="s">
        <v>16</v>
      </c>
      <c r="E492">
        <v>320309.27440158598</v>
      </c>
      <c r="F492">
        <v>336742.60236538498</v>
      </c>
      <c r="G492">
        <v>8283</v>
      </c>
      <c r="H492">
        <v>38.67</v>
      </c>
      <c r="I492">
        <v>-16433.330000000002</v>
      </c>
      <c r="J492">
        <v>-5.13</v>
      </c>
      <c r="K492">
        <v>-1.98</v>
      </c>
      <c r="L492">
        <v>-4.88</v>
      </c>
      <c r="M492">
        <v>38.619999999999997</v>
      </c>
      <c r="N492">
        <v>6721</v>
      </c>
    </row>
    <row r="493" spans="1:14" x14ac:dyDescent="0.35">
      <c r="A493" t="s">
        <v>542</v>
      </c>
      <c r="B493">
        <v>2015</v>
      </c>
      <c r="C493" t="s">
        <v>31</v>
      </c>
      <c r="D493" t="s">
        <v>19</v>
      </c>
      <c r="E493">
        <v>239922.99815095001</v>
      </c>
      <c r="F493">
        <v>251700.966401201</v>
      </c>
      <c r="G493">
        <v>6191</v>
      </c>
      <c r="H493">
        <v>38.75</v>
      </c>
      <c r="I493">
        <v>-11777.97</v>
      </c>
      <c r="J493">
        <v>-4.91</v>
      </c>
      <c r="K493">
        <v>-1.9</v>
      </c>
      <c r="L493">
        <v>-4.68</v>
      </c>
      <c r="M493">
        <v>38.67</v>
      </c>
      <c r="N493">
        <v>8283</v>
      </c>
    </row>
    <row r="494" spans="1:14" x14ac:dyDescent="0.35">
      <c r="A494" t="s">
        <v>543</v>
      </c>
      <c r="B494">
        <v>2015</v>
      </c>
      <c r="C494" t="s">
        <v>31</v>
      </c>
      <c r="D494" t="s">
        <v>22</v>
      </c>
      <c r="E494">
        <v>224994.19507015499</v>
      </c>
      <c r="F494">
        <v>242259.85953966601</v>
      </c>
      <c r="G494">
        <v>5959</v>
      </c>
      <c r="H494">
        <v>37.76</v>
      </c>
      <c r="I494">
        <v>-17265.66</v>
      </c>
      <c r="J494">
        <v>-7.67</v>
      </c>
      <c r="K494">
        <v>-2.9</v>
      </c>
      <c r="L494">
        <v>-7.13</v>
      </c>
      <c r="M494">
        <v>38.75</v>
      </c>
      <c r="N494">
        <v>6191</v>
      </c>
    </row>
    <row r="495" spans="1:14" x14ac:dyDescent="0.35">
      <c r="A495" t="s">
        <v>544</v>
      </c>
      <c r="B495">
        <v>2015</v>
      </c>
      <c r="C495" t="s">
        <v>31</v>
      </c>
      <c r="D495" t="s">
        <v>24</v>
      </c>
      <c r="E495">
        <v>117197.971729903</v>
      </c>
      <c r="F495">
        <v>115769.086327881</v>
      </c>
      <c r="G495">
        <v>2848</v>
      </c>
      <c r="H495">
        <v>41.15</v>
      </c>
      <c r="I495">
        <v>1428.89</v>
      </c>
      <c r="J495">
        <v>1.22</v>
      </c>
      <c r="K495">
        <v>0.5</v>
      </c>
      <c r="L495">
        <v>1.23</v>
      </c>
      <c r="M495">
        <v>37.76</v>
      </c>
      <c r="N495">
        <v>5959</v>
      </c>
    </row>
    <row r="496" spans="1:14" x14ac:dyDescent="0.35">
      <c r="A496" t="s">
        <v>545</v>
      </c>
      <c r="B496">
        <v>2015</v>
      </c>
      <c r="C496" t="s">
        <v>31</v>
      </c>
      <c r="D496" t="s">
        <v>25</v>
      </c>
      <c r="E496">
        <v>330589.19981285901</v>
      </c>
      <c r="F496">
        <v>355565.04173447698</v>
      </c>
      <c r="G496">
        <v>8748</v>
      </c>
      <c r="H496">
        <v>37.79</v>
      </c>
      <c r="I496">
        <v>-24975.84</v>
      </c>
      <c r="J496">
        <v>-7.55</v>
      </c>
      <c r="K496">
        <v>-2.86</v>
      </c>
      <c r="L496">
        <v>-7.02</v>
      </c>
      <c r="M496">
        <v>41.15</v>
      </c>
      <c r="N496">
        <v>2848</v>
      </c>
    </row>
    <row r="497" spans="1:14" x14ac:dyDescent="0.35">
      <c r="A497" t="s">
        <v>546</v>
      </c>
      <c r="B497">
        <v>2015</v>
      </c>
      <c r="C497" t="s">
        <v>31</v>
      </c>
      <c r="D497" t="s">
        <v>26</v>
      </c>
      <c r="E497">
        <v>389972.11975571001</v>
      </c>
      <c r="F497">
        <v>419827.13652222598</v>
      </c>
      <c r="G497">
        <v>10329</v>
      </c>
      <c r="H497">
        <v>37.76</v>
      </c>
      <c r="I497">
        <v>-29855.02</v>
      </c>
      <c r="J497">
        <v>-7.66</v>
      </c>
      <c r="K497">
        <v>-2.89</v>
      </c>
      <c r="L497">
        <v>-7.11</v>
      </c>
      <c r="M497">
        <v>37.79</v>
      </c>
      <c r="N497">
        <v>8748</v>
      </c>
    </row>
    <row r="498" spans="1:14" x14ac:dyDescent="0.35">
      <c r="A498" t="s">
        <v>547</v>
      </c>
      <c r="B498">
        <v>2015</v>
      </c>
      <c r="C498" t="s">
        <v>31</v>
      </c>
      <c r="D498" t="s">
        <v>27</v>
      </c>
      <c r="E498">
        <v>166536.00026356999</v>
      </c>
      <c r="F498">
        <v>179243.05183339899</v>
      </c>
      <c r="G498">
        <v>4410</v>
      </c>
      <c r="H498">
        <v>37.76</v>
      </c>
      <c r="I498">
        <v>-12707.05</v>
      </c>
      <c r="J498">
        <v>-7.63</v>
      </c>
      <c r="K498">
        <v>-2.88</v>
      </c>
      <c r="L498">
        <v>-7.09</v>
      </c>
      <c r="M498">
        <v>37.76</v>
      </c>
      <c r="N498">
        <v>10329</v>
      </c>
    </row>
    <row r="499" spans="1:14" x14ac:dyDescent="0.35">
      <c r="A499" t="s">
        <v>548</v>
      </c>
      <c r="B499">
        <v>2015</v>
      </c>
      <c r="C499" t="s">
        <v>31</v>
      </c>
      <c r="D499" t="s">
        <v>16</v>
      </c>
      <c r="E499">
        <v>198442.91265382699</v>
      </c>
      <c r="F499">
        <v>213676.42842593</v>
      </c>
      <c r="G499">
        <v>5257</v>
      </c>
      <c r="H499">
        <v>37.75</v>
      </c>
      <c r="I499">
        <v>-15233.52</v>
      </c>
      <c r="J499">
        <v>-7.68</v>
      </c>
      <c r="K499">
        <v>-2.9</v>
      </c>
      <c r="L499">
        <v>-7.13</v>
      </c>
      <c r="M499">
        <v>37.76</v>
      </c>
      <c r="N499">
        <v>4410</v>
      </c>
    </row>
    <row r="500" spans="1:14" x14ac:dyDescent="0.35">
      <c r="A500" t="s">
        <v>549</v>
      </c>
      <c r="B500">
        <v>2015</v>
      </c>
      <c r="C500" t="s">
        <v>31</v>
      </c>
      <c r="D500" t="s">
        <v>19</v>
      </c>
      <c r="E500">
        <v>193182.150552712</v>
      </c>
      <c r="F500">
        <v>208039.17344555401</v>
      </c>
      <c r="G500">
        <v>5118</v>
      </c>
      <c r="H500">
        <v>37.75</v>
      </c>
      <c r="I500">
        <v>-14857.02</v>
      </c>
      <c r="J500">
        <v>-7.69</v>
      </c>
      <c r="K500">
        <v>-2.9</v>
      </c>
      <c r="L500">
        <v>-7.14</v>
      </c>
      <c r="M500">
        <v>37.75</v>
      </c>
      <c r="N500">
        <v>5257</v>
      </c>
    </row>
    <row r="501" spans="1:14" x14ac:dyDescent="0.35">
      <c r="A501" t="s">
        <v>550</v>
      </c>
      <c r="B501">
        <v>2015</v>
      </c>
      <c r="C501" t="s">
        <v>31</v>
      </c>
      <c r="D501" t="s">
        <v>22</v>
      </c>
      <c r="E501">
        <v>166403.12699582201</v>
      </c>
      <c r="F501">
        <v>179221.57229363901</v>
      </c>
      <c r="G501">
        <v>4410</v>
      </c>
      <c r="H501">
        <v>37.729999999999997</v>
      </c>
      <c r="I501">
        <v>-12818.45</v>
      </c>
      <c r="J501">
        <v>-7.7</v>
      </c>
      <c r="K501">
        <v>-2.91</v>
      </c>
      <c r="L501">
        <v>-7.15</v>
      </c>
      <c r="M501">
        <v>37.75</v>
      </c>
      <c r="N501">
        <v>5118</v>
      </c>
    </row>
    <row r="502" spans="1:14" x14ac:dyDescent="0.35">
      <c r="A502" t="s">
        <v>551</v>
      </c>
      <c r="B502">
        <v>2015</v>
      </c>
      <c r="C502" t="s">
        <v>31</v>
      </c>
      <c r="D502" t="s">
        <v>24</v>
      </c>
      <c r="E502">
        <v>149178.60148103299</v>
      </c>
      <c r="F502">
        <v>160620.20714087199</v>
      </c>
      <c r="G502">
        <v>3952</v>
      </c>
      <c r="H502">
        <v>37.75</v>
      </c>
      <c r="I502">
        <v>-11441.61</v>
      </c>
      <c r="J502">
        <v>-7.67</v>
      </c>
      <c r="K502">
        <v>-2.9</v>
      </c>
      <c r="L502">
        <v>-7.12</v>
      </c>
      <c r="M502">
        <v>37.729999999999997</v>
      </c>
      <c r="N502">
        <v>4410</v>
      </c>
    </row>
    <row r="503" spans="1:14" x14ac:dyDescent="0.35">
      <c r="A503" t="s">
        <v>552</v>
      </c>
      <c r="B503">
        <v>2015</v>
      </c>
      <c r="C503" t="s">
        <v>31</v>
      </c>
      <c r="D503" t="s">
        <v>25</v>
      </c>
      <c r="E503">
        <v>380592.57758342702</v>
      </c>
      <c r="F503">
        <v>409812.43266368803</v>
      </c>
      <c r="G503">
        <v>10084</v>
      </c>
      <c r="H503">
        <v>37.74</v>
      </c>
      <c r="I503">
        <v>-29219.86</v>
      </c>
      <c r="J503">
        <v>-7.68</v>
      </c>
      <c r="K503">
        <v>-2.9</v>
      </c>
      <c r="L503">
        <v>-7.13</v>
      </c>
      <c r="M503">
        <v>37.75</v>
      </c>
      <c r="N503">
        <v>3952</v>
      </c>
    </row>
    <row r="504" spans="1:14" x14ac:dyDescent="0.35">
      <c r="A504" t="s">
        <v>553</v>
      </c>
      <c r="B504">
        <v>2015</v>
      </c>
      <c r="C504" t="s">
        <v>31</v>
      </c>
      <c r="D504" t="s">
        <v>26</v>
      </c>
      <c r="E504">
        <v>413700.17893234099</v>
      </c>
      <c r="F504">
        <v>445569.71910740499</v>
      </c>
      <c r="G504">
        <v>10964</v>
      </c>
      <c r="H504">
        <v>37.729999999999997</v>
      </c>
      <c r="I504">
        <v>-31869.54</v>
      </c>
      <c r="J504">
        <v>-7.7</v>
      </c>
      <c r="K504">
        <v>-2.91</v>
      </c>
      <c r="L504">
        <v>-7.15</v>
      </c>
      <c r="M504">
        <v>37.74</v>
      </c>
      <c r="N504">
        <v>10084</v>
      </c>
    </row>
    <row r="505" spans="1:14" x14ac:dyDescent="0.35">
      <c r="A505" t="s">
        <v>554</v>
      </c>
      <c r="B505">
        <v>2015</v>
      </c>
      <c r="C505" t="s">
        <v>31</v>
      </c>
      <c r="D505" t="s">
        <v>27</v>
      </c>
      <c r="E505">
        <v>177159.67306561899</v>
      </c>
      <c r="F505">
        <v>190811.57794423701</v>
      </c>
      <c r="G505">
        <v>4695</v>
      </c>
      <c r="H505">
        <v>37.729999999999997</v>
      </c>
      <c r="I505">
        <v>-13651.9</v>
      </c>
      <c r="J505">
        <v>-7.71</v>
      </c>
      <c r="K505">
        <v>-2.91</v>
      </c>
      <c r="L505">
        <v>-7.15</v>
      </c>
      <c r="M505">
        <v>37.729999999999997</v>
      </c>
      <c r="N505">
        <v>10964</v>
      </c>
    </row>
    <row r="506" spans="1:14" x14ac:dyDescent="0.35">
      <c r="A506" t="s">
        <v>555</v>
      </c>
      <c r="B506">
        <v>2015</v>
      </c>
      <c r="C506" t="s">
        <v>31</v>
      </c>
      <c r="D506" t="s">
        <v>16</v>
      </c>
      <c r="E506">
        <v>196420.76353684699</v>
      </c>
      <c r="F506">
        <v>211510.78612034401</v>
      </c>
      <c r="G506">
        <v>5205</v>
      </c>
      <c r="H506">
        <v>37.74</v>
      </c>
      <c r="I506">
        <v>-15090.02</v>
      </c>
      <c r="J506">
        <v>-7.68</v>
      </c>
      <c r="K506">
        <v>-2.9</v>
      </c>
      <c r="L506">
        <v>-7.13</v>
      </c>
      <c r="M506">
        <v>37.729999999999997</v>
      </c>
      <c r="N506">
        <v>4695</v>
      </c>
    </row>
    <row r="507" spans="1:14" x14ac:dyDescent="0.35">
      <c r="A507" t="s">
        <v>556</v>
      </c>
      <c r="B507">
        <v>2015</v>
      </c>
      <c r="C507" t="s">
        <v>31</v>
      </c>
      <c r="D507" t="s">
        <v>19</v>
      </c>
      <c r="E507">
        <v>137940.872163805</v>
      </c>
      <c r="F507">
        <v>147846.052163396</v>
      </c>
      <c r="G507">
        <v>3638</v>
      </c>
      <c r="H507">
        <v>37.92</v>
      </c>
      <c r="I507">
        <v>-9905.18</v>
      </c>
      <c r="J507">
        <v>-7.18</v>
      </c>
      <c r="K507">
        <v>-2.72</v>
      </c>
      <c r="L507">
        <v>-6.7</v>
      </c>
      <c r="M507">
        <v>37.74</v>
      </c>
      <c r="N507">
        <v>5205</v>
      </c>
    </row>
    <row r="508" spans="1:14" x14ac:dyDescent="0.35">
      <c r="A508" t="s">
        <v>557</v>
      </c>
      <c r="B508">
        <v>2015</v>
      </c>
      <c r="C508" t="s">
        <v>31</v>
      </c>
      <c r="D508" t="s">
        <v>22</v>
      </c>
      <c r="E508">
        <v>166176.283811592</v>
      </c>
      <c r="F508">
        <v>178568.18048077699</v>
      </c>
      <c r="G508">
        <v>4394</v>
      </c>
      <c r="H508">
        <v>37.82</v>
      </c>
      <c r="I508">
        <v>-12391.9</v>
      </c>
      <c r="J508">
        <v>-7.46</v>
      </c>
      <c r="K508">
        <v>-2.82</v>
      </c>
      <c r="L508">
        <v>-6.94</v>
      </c>
      <c r="M508">
        <v>37.92</v>
      </c>
      <c r="N508">
        <v>3638</v>
      </c>
    </row>
    <row r="509" spans="1:14" x14ac:dyDescent="0.35">
      <c r="A509" t="s">
        <v>558</v>
      </c>
      <c r="B509">
        <v>2015</v>
      </c>
      <c r="C509" t="s">
        <v>31</v>
      </c>
      <c r="D509" t="s">
        <v>24</v>
      </c>
      <c r="E509">
        <v>84604.377572639103</v>
      </c>
      <c r="F509">
        <v>81763.267389330096</v>
      </c>
      <c r="G509">
        <v>2012</v>
      </c>
      <c r="H509">
        <v>42.05</v>
      </c>
      <c r="I509">
        <v>2841.11</v>
      </c>
      <c r="J509">
        <v>3.36</v>
      </c>
      <c r="K509">
        <v>1.41</v>
      </c>
      <c r="L509">
        <v>3.47</v>
      </c>
      <c r="M509">
        <v>37.82</v>
      </c>
      <c r="N509">
        <v>4394</v>
      </c>
    </row>
    <row r="510" spans="1:14" x14ac:dyDescent="0.35">
      <c r="A510" t="s">
        <v>559</v>
      </c>
      <c r="B510">
        <v>2015</v>
      </c>
      <c r="C510" t="s">
        <v>31</v>
      </c>
      <c r="D510" t="s">
        <v>25</v>
      </c>
      <c r="E510">
        <v>321821.02028676</v>
      </c>
      <c r="F510">
        <v>346487.520334167</v>
      </c>
      <c r="G510">
        <v>8526</v>
      </c>
      <c r="H510">
        <v>37.75</v>
      </c>
      <c r="I510">
        <v>-24666.5</v>
      </c>
      <c r="J510">
        <v>-7.66</v>
      </c>
      <c r="K510">
        <v>-2.89</v>
      </c>
      <c r="L510">
        <v>-7.12</v>
      </c>
      <c r="M510">
        <v>42.05</v>
      </c>
      <c r="N510">
        <v>2012</v>
      </c>
    </row>
    <row r="511" spans="1:14" x14ac:dyDescent="0.35">
      <c r="A511" t="s">
        <v>560</v>
      </c>
      <c r="B511">
        <v>2015</v>
      </c>
      <c r="C511" t="s">
        <v>31</v>
      </c>
      <c r="D511" t="s">
        <v>26</v>
      </c>
      <c r="E511">
        <v>418715.41064993001</v>
      </c>
      <c r="F511">
        <v>450936.27926429402</v>
      </c>
      <c r="G511">
        <v>11096</v>
      </c>
      <c r="H511">
        <v>37.74</v>
      </c>
      <c r="I511">
        <v>-32220.87</v>
      </c>
      <c r="J511">
        <v>-7.7</v>
      </c>
      <c r="K511">
        <v>-2.9</v>
      </c>
      <c r="L511">
        <v>-7.15</v>
      </c>
      <c r="M511">
        <v>37.75</v>
      </c>
      <c r="N511">
        <v>8526</v>
      </c>
    </row>
    <row r="512" spans="1:14" x14ac:dyDescent="0.35">
      <c r="A512" t="s">
        <v>561</v>
      </c>
      <c r="B512">
        <v>2015</v>
      </c>
      <c r="C512" t="s">
        <v>31</v>
      </c>
      <c r="D512" t="s">
        <v>27</v>
      </c>
      <c r="E512">
        <v>169541.26594736101</v>
      </c>
      <c r="F512">
        <v>182419.14144162301</v>
      </c>
      <c r="G512">
        <v>4489</v>
      </c>
      <c r="H512">
        <v>37.770000000000003</v>
      </c>
      <c r="I512">
        <v>-12877.88</v>
      </c>
      <c r="J512">
        <v>-7.6</v>
      </c>
      <c r="K512">
        <v>-2.87</v>
      </c>
      <c r="L512">
        <v>-7.06</v>
      </c>
      <c r="M512">
        <v>37.74</v>
      </c>
      <c r="N512">
        <v>11096</v>
      </c>
    </row>
    <row r="513" spans="1:14" x14ac:dyDescent="0.35">
      <c r="A513" t="s">
        <v>562</v>
      </c>
      <c r="B513">
        <v>2015</v>
      </c>
      <c r="C513" t="s">
        <v>31</v>
      </c>
      <c r="D513" t="s">
        <v>16</v>
      </c>
      <c r="E513">
        <v>256434.509936074</v>
      </c>
      <c r="F513">
        <v>276173.792451496</v>
      </c>
      <c r="G513">
        <v>6795</v>
      </c>
      <c r="H513">
        <v>37.74</v>
      </c>
      <c r="I513">
        <v>-19739.28</v>
      </c>
      <c r="J513">
        <v>-7.7</v>
      </c>
      <c r="K513">
        <v>-2.9</v>
      </c>
      <c r="L513">
        <v>-7.15</v>
      </c>
      <c r="M513">
        <v>37.770000000000003</v>
      </c>
      <c r="N513">
        <v>4489</v>
      </c>
    </row>
    <row r="514" spans="1:14" x14ac:dyDescent="0.35">
      <c r="A514" t="s">
        <v>563</v>
      </c>
      <c r="B514">
        <v>2015</v>
      </c>
      <c r="C514" t="s">
        <v>31</v>
      </c>
      <c r="D514" t="s">
        <v>19</v>
      </c>
      <c r="E514">
        <v>199385.91241486999</v>
      </c>
      <c r="F514">
        <v>214719.75281922001</v>
      </c>
      <c r="G514">
        <v>5283</v>
      </c>
      <c r="H514">
        <v>37.74</v>
      </c>
      <c r="I514">
        <v>-15333.84</v>
      </c>
      <c r="J514">
        <v>-7.69</v>
      </c>
      <c r="K514">
        <v>-2.9</v>
      </c>
      <c r="L514">
        <v>-7.14</v>
      </c>
      <c r="M514">
        <v>37.74</v>
      </c>
      <c r="N514">
        <v>6795</v>
      </c>
    </row>
    <row r="515" spans="1:14" x14ac:dyDescent="0.35">
      <c r="A515" t="s">
        <v>564</v>
      </c>
      <c r="B515">
        <v>2015</v>
      </c>
      <c r="C515" t="s">
        <v>31</v>
      </c>
      <c r="D515" t="s">
        <v>22</v>
      </c>
      <c r="E515">
        <v>243554.22433855501</v>
      </c>
      <c r="F515">
        <v>262251.08007940702</v>
      </c>
      <c r="G515">
        <v>6453</v>
      </c>
      <c r="H515">
        <v>37.74</v>
      </c>
      <c r="I515">
        <v>-18696.86</v>
      </c>
      <c r="J515">
        <v>-7.68</v>
      </c>
      <c r="K515">
        <v>-2.9</v>
      </c>
      <c r="L515">
        <v>-7.13</v>
      </c>
      <c r="M515">
        <v>37.74</v>
      </c>
      <c r="N515">
        <v>5283</v>
      </c>
    </row>
    <row r="516" spans="1:14" x14ac:dyDescent="0.35">
      <c r="A516" t="s">
        <v>565</v>
      </c>
      <c r="B516">
        <v>2015</v>
      </c>
      <c r="C516" t="s">
        <v>31</v>
      </c>
      <c r="D516" t="s">
        <v>24</v>
      </c>
      <c r="E516">
        <v>217746.01291984599</v>
      </c>
      <c r="F516">
        <v>234483.41700980699</v>
      </c>
      <c r="G516">
        <v>5770</v>
      </c>
      <c r="H516">
        <v>37.74</v>
      </c>
      <c r="I516">
        <v>-16737.400000000001</v>
      </c>
      <c r="J516">
        <v>-7.69</v>
      </c>
      <c r="K516">
        <v>-2.9</v>
      </c>
      <c r="L516">
        <v>-7.14</v>
      </c>
      <c r="M516">
        <v>37.74</v>
      </c>
      <c r="N516">
        <v>6453</v>
      </c>
    </row>
    <row r="517" spans="1:14" x14ac:dyDescent="0.35">
      <c r="A517" t="s">
        <v>566</v>
      </c>
      <c r="B517">
        <v>2015</v>
      </c>
      <c r="C517" t="s">
        <v>31</v>
      </c>
      <c r="D517" t="s">
        <v>25</v>
      </c>
      <c r="E517">
        <v>472160.75210974802</v>
      </c>
      <c r="F517">
        <v>508265.14697374101</v>
      </c>
      <c r="G517">
        <v>12507</v>
      </c>
      <c r="H517">
        <v>37.75</v>
      </c>
      <c r="I517">
        <v>-36104.39</v>
      </c>
      <c r="J517">
        <v>-7.65</v>
      </c>
      <c r="K517">
        <v>-2.89</v>
      </c>
      <c r="L517">
        <v>-7.1</v>
      </c>
      <c r="M517">
        <v>37.74</v>
      </c>
      <c r="N517">
        <v>5770</v>
      </c>
    </row>
    <row r="518" spans="1:14" x14ac:dyDescent="0.35">
      <c r="A518" t="s">
        <v>567</v>
      </c>
      <c r="B518">
        <v>2015</v>
      </c>
      <c r="C518" t="s">
        <v>31</v>
      </c>
      <c r="D518" t="s">
        <v>26</v>
      </c>
      <c r="E518">
        <v>546135.46241509903</v>
      </c>
      <c r="F518">
        <v>588250.18115078297</v>
      </c>
      <c r="G518">
        <v>14475</v>
      </c>
      <c r="H518">
        <v>37.729999999999997</v>
      </c>
      <c r="I518">
        <v>-42114.720000000001</v>
      </c>
      <c r="J518">
        <v>-7.71</v>
      </c>
      <c r="K518">
        <v>-2.91</v>
      </c>
      <c r="L518">
        <v>-7.16</v>
      </c>
      <c r="M518">
        <v>37.75</v>
      </c>
      <c r="N518">
        <v>12507</v>
      </c>
    </row>
    <row r="519" spans="1:14" x14ac:dyDescent="0.35">
      <c r="A519" t="s">
        <v>568</v>
      </c>
      <c r="B519">
        <v>2015</v>
      </c>
      <c r="C519" t="s">
        <v>31</v>
      </c>
      <c r="D519" t="s">
        <v>27</v>
      </c>
      <c r="E519">
        <v>264637.36527970998</v>
      </c>
      <c r="F519">
        <v>284828.659656248</v>
      </c>
      <c r="G519">
        <v>7009</v>
      </c>
      <c r="H519">
        <v>37.76</v>
      </c>
      <c r="I519">
        <v>-20191.29</v>
      </c>
      <c r="J519">
        <v>-7.63</v>
      </c>
      <c r="K519">
        <v>-2.88</v>
      </c>
      <c r="L519">
        <v>-7.09</v>
      </c>
      <c r="M519">
        <v>37.729999999999997</v>
      </c>
      <c r="N519">
        <v>14475</v>
      </c>
    </row>
    <row r="520" spans="1:14" x14ac:dyDescent="0.35">
      <c r="A520" t="s">
        <v>569</v>
      </c>
      <c r="B520">
        <v>2015</v>
      </c>
      <c r="C520" t="s">
        <v>32</v>
      </c>
      <c r="D520" t="s">
        <v>16</v>
      </c>
      <c r="E520">
        <v>440905.99870597001</v>
      </c>
      <c r="F520">
        <v>474967.32763121399</v>
      </c>
      <c r="G520">
        <v>11688</v>
      </c>
      <c r="H520">
        <v>37.72</v>
      </c>
      <c r="I520">
        <v>-34061.33</v>
      </c>
      <c r="J520">
        <v>-7.73</v>
      </c>
      <c r="K520">
        <v>-2.91</v>
      </c>
      <c r="L520">
        <v>-7.17</v>
      </c>
      <c r="M520">
        <v>37.76</v>
      </c>
      <c r="N520">
        <v>7009</v>
      </c>
    </row>
    <row r="521" spans="1:14" x14ac:dyDescent="0.35">
      <c r="A521" t="s">
        <v>570</v>
      </c>
      <c r="B521">
        <v>2015</v>
      </c>
      <c r="C521" t="s">
        <v>32</v>
      </c>
      <c r="D521" t="s">
        <v>19</v>
      </c>
      <c r="E521">
        <v>334318.89783315198</v>
      </c>
      <c r="F521">
        <v>360168.82707700803</v>
      </c>
      <c r="G521">
        <v>8863</v>
      </c>
      <c r="H521">
        <v>37.72</v>
      </c>
      <c r="I521">
        <v>-25849.93</v>
      </c>
      <c r="J521">
        <v>-7.73</v>
      </c>
      <c r="K521">
        <v>-2.92</v>
      </c>
      <c r="L521">
        <v>-7.18</v>
      </c>
      <c r="M521">
        <v>37.72</v>
      </c>
      <c r="N521">
        <v>11688</v>
      </c>
    </row>
    <row r="522" spans="1:14" x14ac:dyDescent="0.35">
      <c r="A522" t="s">
        <v>571</v>
      </c>
      <c r="B522">
        <v>2015</v>
      </c>
      <c r="C522" t="s">
        <v>32</v>
      </c>
      <c r="D522" t="s">
        <v>22</v>
      </c>
      <c r="E522">
        <v>269835.82862680301</v>
      </c>
      <c r="F522">
        <v>290492.10628032201</v>
      </c>
      <c r="G522">
        <v>7148</v>
      </c>
      <c r="H522">
        <v>37.75</v>
      </c>
      <c r="I522">
        <v>-20656.28</v>
      </c>
      <c r="J522">
        <v>-7.66</v>
      </c>
      <c r="K522">
        <v>-2.89</v>
      </c>
      <c r="L522">
        <v>-7.11</v>
      </c>
      <c r="M522">
        <v>37.72</v>
      </c>
      <c r="N522">
        <v>8863</v>
      </c>
    </row>
    <row r="523" spans="1:14" x14ac:dyDescent="0.35">
      <c r="A523" t="s">
        <v>572</v>
      </c>
      <c r="B523">
        <v>2015</v>
      </c>
      <c r="C523" t="s">
        <v>32</v>
      </c>
      <c r="D523" t="s">
        <v>24</v>
      </c>
      <c r="E523">
        <v>201146.48927983001</v>
      </c>
      <c r="F523">
        <v>216428.50043796099</v>
      </c>
      <c r="G523">
        <v>5326</v>
      </c>
      <c r="H523">
        <v>37.770000000000003</v>
      </c>
      <c r="I523">
        <v>-15282.01</v>
      </c>
      <c r="J523">
        <v>-7.6</v>
      </c>
      <c r="K523">
        <v>-2.87</v>
      </c>
      <c r="L523">
        <v>-7.06</v>
      </c>
      <c r="M523">
        <v>37.75</v>
      </c>
      <c r="N523">
        <v>7148</v>
      </c>
    </row>
    <row r="524" spans="1:14" x14ac:dyDescent="0.35">
      <c r="A524" t="s">
        <v>573</v>
      </c>
      <c r="B524">
        <v>2015</v>
      </c>
      <c r="C524" t="s">
        <v>32</v>
      </c>
      <c r="D524" t="s">
        <v>25</v>
      </c>
      <c r="E524">
        <v>293461.08393818501</v>
      </c>
      <c r="F524">
        <v>315937.86219659302</v>
      </c>
      <c r="G524">
        <v>7775</v>
      </c>
      <c r="H524">
        <v>37.74</v>
      </c>
      <c r="I524">
        <v>-22476.78</v>
      </c>
      <c r="J524">
        <v>-7.66</v>
      </c>
      <c r="K524">
        <v>-2.89</v>
      </c>
      <c r="L524">
        <v>-7.11</v>
      </c>
      <c r="M524">
        <v>37.770000000000003</v>
      </c>
      <c r="N524">
        <v>5326</v>
      </c>
    </row>
    <row r="525" spans="1:14" x14ac:dyDescent="0.35">
      <c r="A525" t="s">
        <v>574</v>
      </c>
      <c r="B525">
        <v>2015</v>
      </c>
      <c r="C525" t="s">
        <v>32</v>
      </c>
      <c r="D525" t="s">
        <v>26</v>
      </c>
      <c r="E525">
        <v>349413.00982046698</v>
      </c>
      <c r="F525">
        <v>376094.721805832</v>
      </c>
      <c r="G525">
        <v>9255</v>
      </c>
      <c r="H525">
        <v>37.75</v>
      </c>
      <c r="I525">
        <v>-26681.71</v>
      </c>
      <c r="J525">
        <v>-7.64</v>
      </c>
      <c r="K525">
        <v>-2.88</v>
      </c>
      <c r="L525">
        <v>-7.09</v>
      </c>
      <c r="M525">
        <v>37.74</v>
      </c>
      <c r="N525">
        <v>7775</v>
      </c>
    </row>
    <row r="526" spans="1:14" x14ac:dyDescent="0.35">
      <c r="A526" t="s">
        <v>575</v>
      </c>
      <c r="B526">
        <v>2015</v>
      </c>
      <c r="C526" t="s">
        <v>32</v>
      </c>
      <c r="D526" t="s">
        <v>27</v>
      </c>
      <c r="E526">
        <v>179602.91516318999</v>
      </c>
      <c r="F526">
        <v>193348.59144622801</v>
      </c>
      <c r="G526">
        <v>4758</v>
      </c>
      <c r="H526">
        <v>37.75</v>
      </c>
      <c r="I526">
        <v>-13745.68</v>
      </c>
      <c r="J526">
        <v>-7.65</v>
      </c>
      <c r="K526">
        <v>-2.89</v>
      </c>
      <c r="L526">
        <v>-7.11</v>
      </c>
      <c r="M526">
        <v>37.75</v>
      </c>
      <c r="N526">
        <v>9255</v>
      </c>
    </row>
    <row r="527" spans="1:14" x14ac:dyDescent="0.35">
      <c r="A527" t="s">
        <v>576</v>
      </c>
      <c r="B527">
        <v>2015</v>
      </c>
      <c r="C527" t="s">
        <v>32</v>
      </c>
      <c r="D527" t="s">
        <v>16</v>
      </c>
      <c r="E527">
        <v>109810.54567571801</v>
      </c>
      <c r="F527">
        <v>106166.08162125701</v>
      </c>
      <c r="G527">
        <v>2613</v>
      </c>
      <c r="H527">
        <v>42.02</v>
      </c>
      <c r="I527">
        <v>3644.46</v>
      </c>
      <c r="J527">
        <v>3.32</v>
      </c>
      <c r="K527">
        <v>1.39</v>
      </c>
      <c r="L527">
        <v>3.43</v>
      </c>
      <c r="M527">
        <v>37.75</v>
      </c>
      <c r="N527">
        <v>4758</v>
      </c>
    </row>
    <row r="528" spans="1:14" x14ac:dyDescent="0.35">
      <c r="A528" t="s">
        <v>577</v>
      </c>
      <c r="B528">
        <v>2015</v>
      </c>
      <c r="C528" t="s">
        <v>32</v>
      </c>
      <c r="D528" t="s">
        <v>19</v>
      </c>
      <c r="E528">
        <v>76956.920353649606</v>
      </c>
      <c r="F528">
        <v>74212.790574549406</v>
      </c>
      <c r="G528">
        <v>1830</v>
      </c>
      <c r="H528">
        <v>42.05</v>
      </c>
      <c r="I528">
        <v>2744.13</v>
      </c>
      <c r="J528">
        <v>3.57</v>
      </c>
      <c r="K528">
        <v>1.5</v>
      </c>
      <c r="L528">
        <v>3.7</v>
      </c>
      <c r="M528">
        <v>42.02</v>
      </c>
      <c r="N528">
        <v>2613</v>
      </c>
    </row>
    <row r="529" spans="1:14" x14ac:dyDescent="0.35">
      <c r="A529" t="s">
        <v>578</v>
      </c>
      <c r="B529">
        <v>2015</v>
      </c>
      <c r="C529" t="s">
        <v>32</v>
      </c>
      <c r="D529" t="s">
        <v>22</v>
      </c>
      <c r="E529">
        <v>71199.588402039502</v>
      </c>
      <c r="F529">
        <v>68669.394963916202</v>
      </c>
      <c r="G529">
        <v>1694</v>
      </c>
      <c r="H529">
        <v>42.03</v>
      </c>
      <c r="I529">
        <v>2530.19</v>
      </c>
      <c r="J529">
        <v>3.55</v>
      </c>
      <c r="K529">
        <v>1.49</v>
      </c>
      <c r="L529">
        <v>3.68</v>
      </c>
      <c r="M529">
        <v>42.05</v>
      </c>
      <c r="N529">
        <v>1830</v>
      </c>
    </row>
    <row r="530" spans="1:14" x14ac:dyDescent="0.35">
      <c r="A530" t="s">
        <v>579</v>
      </c>
      <c r="B530">
        <v>2015</v>
      </c>
      <c r="C530" t="s">
        <v>32</v>
      </c>
      <c r="D530" t="s">
        <v>24</v>
      </c>
      <c r="E530">
        <v>68988.346670324696</v>
      </c>
      <c r="F530">
        <v>66539.165195767899</v>
      </c>
      <c r="G530">
        <v>1642</v>
      </c>
      <c r="H530">
        <v>42.01</v>
      </c>
      <c r="I530">
        <v>2449.1799999999998</v>
      </c>
      <c r="J530">
        <v>3.55</v>
      </c>
      <c r="K530">
        <v>1.49</v>
      </c>
      <c r="L530">
        <v>3.68</v>
      </c>
      <c r="M530">
        <v>42.03</v>
      </c>
      <c r="N530">
        <v>1694</v>
      </c>
    </row>
    <row r="531" spans="1:14" x14ac:dyDescent="0.35">
      <c r="A531" t="s">
        <v>580</v>
      </c>
      <c r="B531">
        <v>2015</v>
      </c>
      <c r="C531" t="s">
        <v>32</v>
      </c>
      <c r="D531" t="s">
        <v>25</v>
      </c>
      <c r="E531">
        <v>155156.879228006</v>
      </c>
      <c r="F531">
        <v>149423.24358090601</v>
      </c>
      <c r="G531">
        <v>3690</v>
      </c>
      <c r="H531">
        <v>42.05</v>
      </c>
      <c r="I531">
        <v>5733.64</v>
      </c>
      <c r="J531">
        <v>3.7</v>
      </c>
      <c r="K531">
        <v>1.55</v>
      </c>
      <c r="L531">
        <v>3.84</v>
      </c>
      <c r="M531">
        <v>42.01</v>
      </c>
      <c r="N531">
        <v>1642</v>
      </c>
    </row>
    <row r="532" spans="1:14" x14ac:dyDescent="0.35">
      <c r="A532" t="s">
        <v>581</v>
      </c>
      <c r="B532">
        <v>2015</v>
      </c>
      <c r="C532" t="s">
        <v>32</v>
      </c>
      <c r="D532" t="s">
        <v>26</v>
      </c>
      <c r="E532">
        <v>185109.523146013</v>
      </c>
      <c r="F532">
        <v>178347.369376849</v>
      </c>
      <c r="G532">
        <v>4404</v>
      </c>
      <c r="H532">
        <v>42.03</v>
      </c>
      <c r="I532">
        <v>6762.15</v>
      </c>
      <c r="J532">
        <v>3.65</v>
      </c>
      <c r="K532">
        <v>1.54</v>
      </c>
      <c r="L532">
        <v>3.79</v>
      </c>
      <c r="M532">
        <v>42.05</v>
      </c>
      <c r="N532">
        <v>3690</v>
      </c>
    </row>
    <row r="533" spans="1:14" x14ac:dyDescent="0.35">
      <c r="A533" t="s">
        <v>582</v>
      </c>
      <c r="B533">
        <v>2015</v>
      </c>
      <c r="C533" t="s">
        <v>32</v>
      </c>
      <c r="D533" t="s">
        <v>27</v>
      </c>
      <c r="E533">
        <v>83779.544010808895</v>
      </c>
      <c r="F533">
        <v>80659.821812081995</v>
      </c>
      <c r="G533">
        <v>1992</v>
      </c>
      <c r="H533">
        <v>42.06</v>
      </c>
      <c r="I533">
        <v>3119.72</v>
      </c>
      <c r="J533">
        <v>3.72</v>
      </c>
      <c r="K533">
        <v>1.57</v>
      </c>
      <c r="L533">
        <v>3.87</v>
      </c>
      <c r="M533">
        <v>42.03</v>
      </c>
      <c r="N533">
        <v>4404</v>
      </c>
    </row>
    <row r="534" spans="1:14" x14ac:dyDescent="0.35">
      <c r="A534" t="s">
        <v>583</v>
      </c>
      <c r="B534">
        <v>2015</v>
      </c>
      <c r="C534" t="s">
        <v>32</v>
      </c>
      <c r="D534" t="s">
        <v>16</v>
      </c>
      <c r="E534">
        <v>149501.574530757</v>
      </c>
      <c r="F534">
        <v>143962.87189290099</v>
      </c>
      <c r="G534">
        <v>3557</v>
      </c>
      <c r="H534">
        <v>42.03</v>
      </c>
      <c r="I534">
        <v>5538.7</v>
      </c>
      <c r="J534">
        <v>3.7</v>
      </c>
      <c r="K534">
        <v>1.56</v>
      </c>
      <c r="L534">
        <v>3.85</v>
      </c>
      <c r="M534">
        <v>42.06</v>
      </c>
      <c r="N534">
        <v>1992</v>
      </c>
    </row>
    <row r="535" spans="1:14" x14ac:dyDescent="0.35">
      <c r="A535" t="s">
        <v>584</v>
      </c>
      <c r="B535">
        <v>2015</v>
      </c>
      <c r="C535" t="s">
        <v>32</v>
      </c>
      <c r="D535" t="s">
        <v>19</v>
      </c>
      <c r="E535">
        <v>100477.296792603</v>
      </c>
      <c r="F535">
        <v>96810.103581568997</v>
      </c>
      <c r="G535">
        <v>2395</v>
      </c>
      <c r="H535">
        <v>41.95</v>
      </c>
      <c r="I535">
        <v>3667.19</v>
      </c>
      <c r="J535">
        <v>3.65</v>
      </c>
      <c r="K535">
        <v>1.53</v>
      </c>
      <c r="L535">
        <v>3.79</v>
      </c>
      <c r="M535">
        <v>42.03</v>
      </c>
      <c r="N535">
        <v>3557</v>
      </c>
    </row>
    <row r="536" spans="1:14" x14ac:dyDescent="0.35">
      <c r="A536" t="s">
        <v>585</v>
      </c>
      <c r="B536">
        <v>2015</v>
      </c>
      <c r="C536" t="s">
        <v>32</v>
      </c>
      <c r="D536" t="s">
        <v>22</v>
      </c>
      <c r="E536">
        <v>89072.7053470791</v>
      </c>
      <c r="F536">
        <v>85639.307745994505</v>
      </c>
      <c r="G536">
        <v>2120</v>
      </c>
      <c r="H536">
        <v>42.02</v>
      </c>
      <c r="I536">
        <v>3433.4</v>
      </c>
      <c r="J536">
        <v>3.85</v>
      </c>
      <c r="K536">
        <v>1.62</v>
      </c>
      <c r="L536">
        <v>4.01</v>
      </c>
      <c r="M536">
        <v>41.95</v>
      </c>
      <c r="N536">
        <v>2395</v>
      </c>
    </row>
    <row r="537" spans="1:14" x14ac:dyDescent="0.35">
      <c r="A537" t="s">
        <v>586</v>
      </c>
      <c r="B537">
        <v>2015</v>
      </c>
      <c r="C537" t="s">
        <v>32</v>
      </c>
      <c r="D537" t="s">
        <v>24</v>
      </c>
      <c r="E537">
        <v>78746.595857519496</v>
      </c>
      <c r="F537">
        <v>75673.781987415598</v>
      </c>
      <c r="G537">
        <v>1875</v>
      </c>
      <c r="H537">
        <v>42</v>
      </c>
      <c r="I537">
        <v>3072.81</v>
      </c>
      <c r="J537">
        <v>3.9</v>
      </c>
      <c r="K537">
        <v>1.64</v>
      </c>
      <c r="L537">
        <v>4.0599999999999996</v>
      </c>
      <c r="M537">
        <v>42.02</v>
      </c>
      <c r="N537">
        <v>2120</v>
      </c>
    </row>
    <row r="538" spans="1:14" x14ac:dyDescent="0.35">
      <c r="A538" t="s">
        <v>587</v>
      </c>
      <c r="B538">
        <v>2015</v>
      </c>
      <c r="C538" t="s">
        <v>32</v>
      </c>
      <c r="D538" t="s">
        <v>25</v>
      </c>
      <c r="E538">
        <v>141913.38242954601</v>
      </c>
      <c r="F538">
        <v>136017.75039375701</v>
      </c>
      <c r="G538">
        <v>3376</v>
      </c>
      <c r="H538">
        <v>42.04</v>
      </c>
      <c r="I538">
        <v>5895.63</v>
      </c>
      <c r="J538">
        <v>4.1500000000000004</v>
      </c>
      <c r="K538">
        <v>1.75</v>
      </c>
      <c r="L538">
        <v>4.33</v>
      </c>
      <c r="M538">
        <v>42</v>
      </c>
      <c r="N538">
        <v>1875</v>
      </c>
    </row>
    <row r="539" spans="1:14" x14ac:dyDescent="0.35">
      <c r="A539" t="s">
        <v>588</v>
      </c>
      <c r="B539">
        <v>2015</v>
      </c>
      <c r="C539" t="s">
        <v>32</v>
      </c>
      <c r="D539" t="s">
        <v>26</v>
      </c>
      <c r="E539">
        <v>169304.27828351501</v>
      </c>
      <c r="F539">
        <v>162287.909224823</v>
      </c>
      <c r="G539">
        <v>4027</v>
      </c>
      <c r="H539">
        <v>42.04</v>
      </c>
      <c r="I539">
        <v>7016.37</v>
      </c>
      <c r="J539">
        <v>4.1399999999999997</v>
      </c>
      <c r="K539">
        <v>1.74</v>
      </c>
      <c r="L539">
        <v>4.32</v>
      </c>
      <c r="M539">
        <v>42.04</v>
      </c>
      <c r="N539">
        <v>3376</v>
      </c>
    </row>
    <row r="540" spans="1:14" x14ac:dyDescent="0.35">
      <c r="A540" t="s">
        <v>589</v>
      </c>
      <c r="B540">
        <v>2015</v>
      </c>
      <c r="C540" t="s">
        <v>32</v>
      </c>
      <c r="D540" t="s">
        <v>27</v>
      </c>
      <c r="E540">
        <v>89512.242836068399</v>
      </c>
      <c r="F540">
        <v>85781.807031229604</v>
      </c>
      <c r="G540">
        <v>2128</v>
      </c>
      <c r="H540">
        <v>42.06</v>
      </c>
      <c r="I540">
        <v>3730.44</v>
      </c>
      <c r="J540">
        <v>4.17</v>
      </c>
      <c r="K540">
        <v>1.75</v>
      </c>
      <c r="L540">
        <v>4.3499999999999996</v>
      </c>
      <c r="M540">
        <v>42.04</v>
      </c>
      <c r="N540">
        <v>4027</v>
      </c>
    </row>
    <row r="541" spans="1:14" x14ac:dyDescent="0.35">
      <c r="A541" t="s">
        <v>590</v>
      </c>
      <c r="B541">
        <v>2015</v>
      </c>
      <c r="C541" t="s">
        <v>32</v>
      </c>
      <c r="D541" t="s">
        <v>16</v>
      </c>
      <c r="E541">
        <v>85984.075339139104</v>
      </c>
      <c r="F541">
        <v>82427.2315369071</v>
      </c>
      <c r="G541">
        <v>2046</v>
      </c>
      <c r="H541">
        <v>42.03</v>
      </c>
      <c r="I541">
        <v>3556.84</v>
      </c>
      <c r="J541">
        <v>4.1399999999999997</v>
      </c>
      <c r="K541">
        <v>1.74</v>
      </c>
      <c r="L541">
        <v>4.32</v>
      </c>
      <c r="M541">
        <v>42.06</v>
      </c>
      <c r="N541">
        <v>2128</v>
      </c>
    </row>
    <row r="542" spans="1:14" x14ac:dyDescent="0.35">
      <c r="A542" t="s">
        <v>591</v>
      </c>
      <c r="B542">
        <v>2015</v>
      </c>
      <c r="C542" t="s">
        <v>32</v>
      </c>
      <c r="D542" t="s">
        <v>19</v>
      </c>
      <c r="E542">
        <v>64956.462075899602</v>
      </c>
      <c r="F542">
        <v>62169.777124857101</v>
      </c>
      <c r="G542">
        <v>1546</v>
      </c>
      <c r="H542">
        <v>42.02</v>
      </c>
      <c r="I542">
        <v>2786.68</v>
      </c>
      <c r="J542">
        <v>4.29</v>
      </c>
      <c r="K542">
        <v>1.8</v>
      </c>
      <c r="L542">
        <v>4.4800000000000004</v>
      </c>
      <c r="M542">
        <v>42.03</v>
      </c>
      <c r="N542">
        <v>2046</v>
      </c>
    </row>
    <row r="543" spans="1:14" x14ac:dyDescent="0.35">
      <c r="A543" t="s">
        <v>592</v>
      </c>
      <c r="B543">
        <v>2015</v>
      </c>
      <c r="C543" t="s">
        <v>32</v>
      </c>
      <c r="D543" t="s">
        <v>22</v>
      </c>
      <c r="E543">
        <v>106613.432835478</v>
      </c>
      <c r="F543">
        <v>113428.47427466699</v>
      </c>
      <c r="G543">
        <v>2822</v>
      </c>
      <c r="H543">
        <v>37.78</v>
      </c>
      <c r="I543">
        <v>-6815.04</v>
      </c>
      <c r="J543">
        <v>-6.39</v>
      </c>
      <c r="K543">
        <v>-2.41</v>
      </c>
      <c r="L543">
        <v>-6.01</v>
      </c>
      <c r="M543">
        <v>42.02</v>
      </c>
      <c r="N543">
        <v>1546</v>
      </c>
    </row>
    <row r="544" spans="1:14" x14ac:dyDescent="0.35">
      <c r="A544" t="s">
        <v>593</v>
      </c>
      <c r="B544">
        <v>2015</v>
      </c>
      <c r="C544" t="s">
        <v>32</v>
      </c>
      <c r="D544" t="s">
        <v>24</v>
      </c>
      <c r="E544">
        <v>183843.81729524201</v>
      </c>
      <c r="F544">
        <v>195365.73071994199</v>
      </c>
      <c r="G544">
        <v>4865</v>
      </c>
      <c r="H544">
        <v>37.79</v>
      </c>
      <c r="I544">
        <v>-11521.91</v>
      </c>
      <c r="J544">
        <v>-6.27</v>
      </c>
      <c r="K544">
        <v>-2.37</v>
      </c>
      <c r="L544">
        <v>-5.9</v>
      </c>
      <c r="M544">
        <v>37.78</v>
      </c>
      <c r="N544">
        <v>2822</v>
      </c>
    </row>
    <row r="545" spans="1:14" x14ac:dyDescent="0.35">
      <c r="A545" t="s">
        <v>594</v>
      </c>
      <c r="B545">
        <v>2015</v>
      </c>
      <c r="C545" t="s">
        <v>32</v>
      </c>
      <c r="D545" t="s">
        <v>25</v>
      </c>
      <c r="E545">
        <v>319579.79409435502</v>
      </c>
      <c r="F545">
        <v>339241.69180245599</v>
      </c>
      <c r="G545">
        <v>8450</v>
      </c>
      <c r="H545">
        <v>37.82</v>
      </c>
      <c r="I545">
        <v>-19661.900000000001</v>
      </c>
      <c r="J545">
        <v>-6.15</v>
      </c>
      <c r="K545">
        <v>-2.33</v>
      </c>
      <c r="L545">
        <v>-5.8</v>
      </c>
      <c r="M545">
        <v>37.79</v>
      </c>
      <c r="N545">
        <v>4865</v>
      </c>
    </row>
    <row r="546" spans="1:14" x14ac:dyDescent="0.35">
      <c r="A546" t="s">
        <v>595</v>
      </c>
      <c r="B546">
        <v>2015</v>
      </c>
      <c r="C546" t="s">
        <v>32</v>
      </c>
      <c r="D546" t="s">
        <v>26</v>
      </c>
      <c r="E546">
        <v>369245.75870664901</v>
      </c>
      <c r="F546">
        <v>392017.97345098603</v>
      </c>
      <c r="G546">
        <v>9770</v>
      </c>
      <c r="H546">
        <v>37.79</v>
      </c>
      <c r="I546">
        <v>-22772.21</v>
      </c>
      <c r="J546">
        <v>-6.17</v>
      </c>
      <c r="K546">
        <v>-2.33</v>
      </c>
      <c r="L546">
        <v>-5.81</v>
      </c>
      <c r="M546">
        <v>37.82</v>
      </c>
      <c r="N546">
        <v>8450</v>
      </c>
    </row>
    <row r="547" spans="1:14" x14ac:dyDescent="0.35">
      <c r="A547" t="s">
        <v>596</v>
      </c>
      <c r="B547">
        <v>2015</v>
      </c>
      <c r="C547" t="s">
        <v>32</v>
      </c>
      <c r="D547" t="s">
        <v>27</v>
      </c>
      <c r="E547">
        <v>185648.49109672999</v>
      </c>
      <c r="F547">
        <v>197095.10874296899</v>
      </c>
      <c r="G547">
        <v>4914</v>
      </c>
      <c r="H547">
        <v>37.78</v>
      </c>
      <c r="I547">
        <v>-11446.62</v>
      </c>
      <c r="J547">
        <v>-6.17</v>
      </c>
      <c r="K547">
        <v>-2.33</v>
      </c>
      <c r="L547">
        <v>-5.81</v>
      </c>
      <c r="M547">
        <v>37.79</v>
      </c>
      <c r="N547">
        <v>9770</v>
      </c>
    </row>
    <row r="548" spans="1:14" x14ac:dyDescent="0.35">
      <c r="A548" t="s">
        <v>597</v>
      </c>
      <c r="B548">
        <v>2015</v>
      </c>
      <c r="C548" t="s">
        <v>32</v>
      </c>
      <c r="D548" t="s">
        <v>16</v>
      </c>
      <c r="E548">
        <v>165557.76178385201</v>
      </c>
      <c r="F548">
        <v>175871.11092052201</v>
      </c>
      <c r="G548">
        <v>4385</v>
      </c>
      <c r="H548">
        <v>37.76</v>
      </c>
      <c r="I548">
        <v>-10313.35</v>
      </c>
      <c r="J548">
        <v>-6.23</v>
      </c>
      <c r="K548">
        <v>-2.35</v>
      </c>
      <c r="L548">
        <v>-5.86</v>
      </c>
      <c r="M548">
        <v>37.78</v>
      </c>
      <c r="N548">
        <v>4914</v>
      </c>
    </row>
    <row r="549" spans="1:14" x14ac:dyDescent="0.35">
      <c r="A549" t="s">
        <v>598</v>
      </c>
      <c r="B549">
        <v>2015</v>
      </c>
      <c r="C549" t="s">
        <v>32</v>
      </c>
      <c r="D549" t="s">
        <v>19</v>
      </c>
      <c r="E549">
        <v>212465.08320494101</v>
      </c>
      <c r="F549">
        <v>225678.93452530101</v>
      </c>
      <c r="G549">
        <v>5627</v>
      </c>
      <c r="H549">
        <v>37.76</v>
      </c>
      <c r="I549">
        <v>-13213.85</v>
      </c>
      <c r="J549">
        <v>-6.22</v>
      </c>
      <c r="K549">
        <v>-2.35</v>
      </c>
      <c r="L549">
        <v>-5.86</v>
      </c>
      <c r="M549">
        <v>37.76</v>
      </c>
      <c r="N549">
        <v>4385</v>
      </c>
    </row>
    <row r="550" spans="1:14" x14ac:dyDescent="0.35">
      <c r="A550" t="s">
        <v>599</v>
      </c>
      <c r="B550">
        <v>2015</v>
      </c>
      <c r="C550" t="s">
        <v>33</v>
      </c>
      <c r="D550" t="s">
        <v>22</v>
      </c>
      <c r="E550">
        <v>305231.90808635799</v>
      </c>
      <c r="F550">
        <v>324248.84149134002</v>
      </c>
      <c r="G550">
        <v>8086</v>
      </c>
      <c r="H550">
        <v>37.75</v>
      </c>
      <c r="I550">
        <v>-19016.93</v>
      </c>
      <c r="J550">
        <v>-6.23</v>
      </c>
      <c r="K550">
        <v>-2.35</v>
      </c>
      <c r="L550">
        <v>-5.86</v>
      </c>
      <c r="M550">
        <v>37.76</v>
      </c>
      <c r="N550">
        <v>5627</v>
      </c>
    </row>
    <row r="551" spans="1:14" x14ac:dyDescent="0.35">
      <c r="A551" t="s">
        <v>600</v>
      </c>
      <c r="B551">
        <v>2015</v>
      </c>
      <c r="C551" t="s">
        <v>33</v>
      </c>
      <c r="D551" t="s">
        <v>24</v>
      </c>
      <c r="E551">
        <v>250481.617657244</v>
      </c>
      <c r="F551">
        <v>266061.92835854</v>
      </c>
      <c r="G551">
        <v>6639</v>
      </c>
      <c r="H551">
        <v>37.729999999999997</v>
      </c>
      <c r="I551">
        <v>-15580.31</v>
      </c>
      <c r="J551">
        <v>-6.22</v>
      </c>
      <c r="K551">
        <v>-2.35</v>
      </c>
      <c r="L551">
        <v>-5.86</v>
      </c>
      <c r="M551">
        <v>37.75</v>
      </c>
      <c r="N551">
        <v>8086</v>
      </c>
    </row>
    <row r="552" spans="1:14" x14ac:dyDescent="0.35">
      <c r="A552" t="s">
        <v>601</v>
      </c>
      <c r="B552">
        <v>2015</v>
      </c>
      <c r="C552" t="s">
        <v>33</v>
      </c>
      <c r="D552" t="s">
        <v>25</v>
      </c>
      <c r="E552">
        <v>268410.48070200899</v>
      </c>
      <c r="F552">
        <v>284592.994661231</v>
      </c>
      <c r="G552">
        <v>7104</v>
      </c>
      <c r="H552">
        <v>37.78</v>
      </c>
      <c r="I552">
        <v>-16182.51</v>
      </c>
      <c r="J552">
        <v>-6.03</v>
      </c>
      <c r="K552">
        <v>-2.2799999999999998</v>
      </c>
      <c r="L552">
        <v>-5.69</v>
      </c>
      <c r="M552">
        <v>37.729999999999997</v>
      </c>
      <c r="N552">
        <v>6639</v>
      </c>
    </row>
    <row r="553" spans="1:14" x14ac:dyDescent="0.35">
      <c r="A553" t="s">
        <v>602</v>
      </c>
      <c r="B553">
        <v>2015</v>
      </c>
      <c r="C553" t="s">
        <v>33</v>
      </c>
      <c r="D553" t="s">
        <v>26</v>
      </c>
      <c r="E553">
        <v>316365.49873839202</v>
      </c>
      <c r="F553">
        <v>335025.07636012603</v>
      </c>
      <c r="G553">
        <v>8364</v>
      </c>
      <c r="H553">
        <v>37.82</v>
      </c>
      <c r="I553">
        <v>-18659.580000000002</v>
      </c>
      <c r="J553">
        <v>-5.9</v>
      </c>
      <c r="K553">
        <v>-2.23</v>
      </c>
      <c r="L553">
        <v>-5.57</v>
      </c>
      <c r="M553">
        <v>37.78</v>
      </c>
      <c r="N553">
        <v>7104</v>
      </c>
    </row>
    <row r="554" spans="1:14" x14ac:dyDescent="0.35">
      <c r="A554" t="s">
        <v>603</v>
      </c>
      <c r="B554">
        <v>2015</v>
      </c>
      <c r="C554" t="s">
        <v>33</v>
      </c>
      <c r="D554" t="s">
        <v>27</v>
      </c>
      <c r="E554">
        <v>156873.04365826299</v>
      </c>
      <c r="F554">
        <v>165968.62450163899</v>
      </c>
      <c r="G554">
        <v>4146</v>
      </c>
      <c r="H554">
        <v>37.840000000000003</v>
      </c>
      <c r="I554">
        <v>-9095.58</v>
      </c>
      <c r="J554">
        <v>-5.8</v>
      </c>
      <c r="K554">
        <v>-2.19</v>
      </c>
      <c r="L554">
        <v>-5.48</v>
      </c>
      <c r="M554">
        <v>37.82</v>
      </c>
      <c r="N554">
        <v>8364</v>
      </c>
    </row>
    <row r="555" spans="1:14" x14ac:dyDescent="0.35">
      <c r="A555" t="s">
        <v>604</v>
      </c>
      <c r="B555">
        <v>2015</v>
      </c>
      <c r="C555" t="s">
        <v>33</v>
      </c>
      <c r="D555" t="s">
        <v>16</v>
      </c>
      <c r="E555">
        <v>173987.75154080099</v>
      </c>
      <c r="F555">
        <v>184188.978976354</v>
      </c>
      <c r="G555">
        <v>4601</v>
      </c>
      <c r="H555">
        <v>37.82</v>
      </c>
      <c r="I555">
        <v>-10201.23</v>
      </c>
      <c r="J555">
        <v>-5.86</v>
      </c>
      <c r="K555">
        <v>-2.2200000000000002</v>
      </c>
      <c r="L555">
        <v>-5.54</v>
      </c>
      <c r="M555">
        <v>37.840000000000003</v>
      </c>
      <c r="N555">
        <v>4146</v>
      </c>
    </row>
    <row r="556" spans="1:14" x14ac:dyDescent="0.35">
      <c r="A556" t="s">
        <v>605</v>
      </c>
      <c r="B556">
        <v>2015</v>
      </c>
      <c r="C556" t="s">
        <v>33</v>
      </c>
      <c r="D556" t="s">
        <v>19</v>
      </c>
      <c r="E556">
        <v>135753.76604209599</v>
      </c>
      <c r="F556">
        <v>143799.59868752901</v>
      </c>
      <c r="G556">
        <v>3593</v>
      </c>
      <c r="H556">
        <v>37.78</v>
      </c>
      <c r="I556">
        <v>-8045.83</v>
      </c>
      <c r="J556">
        <v>-5.93</v>
      </c>
      <c r="K556">
        <v>-2.2400000000000002</v>
      </c>
      <c r="L556">
        <v>-5.6</v>
      </c>
      <c r="M556">
        <v>37.82</v>
      </c>
      <c r="N556">
        <v>4601</v>
      </c>
    </row>
    <row r="557" spans="1:14" x14ac:dyDescent="0.35">
      <c r="A557" t="s">
        <v>606</v>
      </c>
      <c r="B557">
        <v>2015</v>
      </c>
      <c r="C557" t="s">
        <v>33</v>
      </c>
      <c r="D557" t="s">
        <v>22</v>
      </c>
      <c r="E557">
        <v>84426.509412029496</v>
      </c>
      <c r="F557">
        <v>84588.963035420893</v>
      </c>
      <c r="G557">
        <v>2114</v>
      </c>
      <c r="H557">
        <v>39.94</v>
      </c>
      <c r="I557">
        <v>-162.44999999999999</v>
      </c>
      <c r="J557">
        <v>-0.19</v>
      </c>
      <c r="K557">
        <v>-0.08</v>
      </c>
      <c r="L557">
        <v>-0.19</v>
      </c>
      <c r="M557">
        <v>37.78</v>
      </c>
      <c r="N557">
        <v>3593</v>
      </c>
    </row>
    <row r="558" spans="1:14" x14ac:dyDescent="0.35">
      <c r="A558" t="s">
        <v>607</v>
      </c>
      <c r="B558">
        <v>2015</v>
      </c>
      <c r="C558" t="s">
        <v>33</v>
      </c>
      <c r="D558" t="s">
        <v>24</v>
      </c>
      <c r="E558">
        <v>70815.190285530203</v>
      </c>
      <c r="F558">
        <v>71913.068580605104</v>
      </c>
      <c r="G558">
        <v>1797</v>
      </c>
      <c r="H558">
        <v>39.409999999999997</v>
      </c>
      <c r="I558">
        <v>-1097.8800000000001</v>
      </c>
      <c r="J558">
        <v>-1.55</v>
      </c>
      <c r="K558">
        <v>-0.61</v>
      </c>
      <c r="L558">
        <v>-1.53</v>
      </c>
      <c r="M558">
        <v>39.94</v>
      </c>
      <c r="N558">
        <v>2114</v>
      </c>
    </row>
    <row r="559" spans="1:14" x14ac:dyDescent="0.35">
      <c r="A559" t="s">
        <v>608</v>
      </c>
      <c r="B559">
        <v>2015</v>
      </c>
      <c r="C559" t="s">
        <v>33</v>
      </c>
      <c r="D559" t="s">
        <v>25</v>
      </c>
      <c r="E559">
        <v>125983.151753546</v>
      </c>
      <c r="F559">
        <v>127884.587244448</v>
      </c>
      <c r="G559">
        <v>3195</v>
      </c>
      <c r="H559">
        <v>39.43</v>
      </c>
      <c r="I559">
        <v>-1901.44</v>
      </c>
      <c r="J559">
        <v>-1.51</v>
      </c>
      <c r="K559">
        <v>-0.6</v>
      </c>
      <c r="L559">
        <v>-1.49</v>
      </c>
      <c r="M559">
        <v>39.409999999999997</v>
      </c>
      <c r="N559">
        <v>1797</v>
      </c>
    </row>
    <row r="560" spans="1:14" x14ac:dyDescent="0.35">
      <c r="A560" t="s">
        <v>609</v>
      </c>
      <c r="B560">
        <v>2015</v>
      </c>
      <c r="C560" t="s">
        <v>33</v>
      </c>
      <c r="D560" t="s">
        <v>26</v>
      </c>
      <c r="E560">
        <v>142378.18404122599</v>
      </c>
      <c r="F560">
        <v>143924.565119037</v>
      </c>
      <c r="G560">
        <v>3595</v>
      </c>
      <c r="H560">
        <v>39.6</v>
      </c>
      <c r="I560">
        <v>-1546.38</v>
      </c>
      <c r="J560">
        <v>-1.0900000000000001</v>
      </c>
      <c r="K560">
        <v>-0.43</v>
      </c>
      <c r="L560">
        <v>-1.07</v>
      </c>
      <c r="M560">
        <v>39.43</v>
      </c>
      <c r="N560">
        <v>3195</v>
      </c>
    </row>
    <row r="561" spans="1:14" x14ac:dyDescent="0.35">
      <c r="A561" t="s">
        <v>610</v>
      </c>
      <c r="B561">
        <v>2015</v>
      </c>
      <c r="C561" t="s">
        <v>33</v>
      </c>
      <c r="D561" t="s">
        <v>27</v>
      </c>
      <c r="E561">
        <v>57427.680707010099</v>
      </c>
      <c r="F561">
        <v>58723.040531751598</v>
      </c>
      <c r="G561">
        <v>1467</v>
      </c>
      <c r="H561">
        <v>39.15</v>
      </c>
      <c r="I561">
        <v>-1295.3599999999999</v>
      </c>
      <c r="J561">
        <v>-2.2599999999999998</v>
      </c>
      <c r="K561">
        <v>-0.88</v>
      </c>
      <c r="L561">
        <v>-2.21</v>
      </c>
      <c r="M561">
        <v>39.6</v>
      </c>
      <c r="N561">
        <v>3595</v>
      </c>
    </row>
    <row r="562" spans="1:14" x14ac:dyDescent="0.35">
      <c r="A562" t="s">
        <v>611</v>
      </c>
      <c r="B562">
        <v>2015</v>
      </c>
      <c r="C562" t="s">
        <v>33</v>
      </c>
      <c r="D562" t="s">
        <v>16</v>
      </c>
      <c r="E562">
        <v>63331.331002230298</v>
      </c>
      <c r="F562">
        <v>64690.059069980802</v>
      </c>
      <c r="G562">
        <v>1610</v>
      </c>
      <c r="H562">
        <v>39.340000000000003</v>
      </c>
      <c r="I562">
        <v>-1358.73</v>
      </c>
      <c r="J562">
        <v>-2.15</v>
      </c>
      <c r="K562">
        <v>-0.84</v>
      </c>
      <c r="L562">
        <v>-2.1</v>
      </c>
      <c r="M562">
        <v>39.15</v>
      </c>
      <c r="N562">
        <v>1467</v>
      </c>
    </row>
    <row r="563" spans="1:14" x14ac:dyDescent="0.35">
      <c r="A563" t="s">
        <v>612</v>
      </c>
      <c r="B563">
        <v>2015</v>
      </c>
      <c r="C563" t="s">
        <v>33</v>
      </c>
      <c r="D563" t="s">
        <v>19</v>
      </c>
      <c r="E563">
        <v>51241.028553300297</v>
      </c>
      <c r="F563">
        <v>52509.916219996099</v>
      </c>
      <c r="G563">
        <v>1307</v>
      </c>
      <c r="H563">
        <v>39.21</v>
      </c>
      <c r="I563">
        <v>-1268.8900000000001</v>
      </c>
      <c r="J563">
        <v>-2.48</v>
      </c>
      <c r="K563">
        <v>-0.97</v>
      </c>
      <c r="L563">
        <v>-2.42</v>
      </c>
      <c r="M563">
        <v>39.340000000000003</v>
      </c>
      <c r="N563">
        <v>1610</v>
      </c>
    </row>
    <row r="564" spans="1:14" x14ac:dyDescent="0.35">
      <c r="A564" t="s">
        <v>613</v>
      </c>
      <c r="B564">
        <v>2015</v>
      </c>
      <c r="C564" t="s">
        <v>33</v>
      </c>
      <c r="D564" t="s">
        <v>22</v>
      </c>
      <c r="E564">
        <v>80326.440809250198</v>
      </c>
      <c r="F564">
        <v>81730.270702131005</v>
      </c>
      <c r="G564">
        <v>2050</v>
      </c>
      <c r="H564">
        <v>39.18</v>
      </c>
      <c r="I564">
        <v>-1403.83</v>
      </c>
      <c r="J564">
        <v>-1.75</v>
      </c>
      <c r="K564">
        <v>-0.68</v>
      </c>
      <c r="L564">
        <v>-1.72</v>
      </c>
      <c r="M564">
        <v>39.21</v>
      </c>
      <c r="N564">
        <v>1307</v>
      </c>
    </row>
    <row r="565" spans="1:14" x14ac:dyDescent="0.35">
      <c r="A565" t="s">
        <v>614</v>
      </c>
      <c r="B565">
        <v>2015</v>
      </c>
      <c r="C565" t="s">
        <v>33</v>
      </c>
      <c r="D565" t="s">
        <v>24</v>
      </c>
      <c r="E565">
        <v>71912.565728060203</v>
      </c>
      <c r="F565">
        <v>73762.629173268695</v>
      </c>
      <c r="G565">
        <v>1849</v>
      </c>
      <c r="H565">
        <v>38.89</v>
      </c>
      <c r="I565">
        <v>-1850.06</v>
      </c>
      <c r="J565">
        <v>-2.57</v>
      </c>
      <c r="K565">
        <v>-1</v>
      </c>
      <c r="L565">
        <v>-2.5099999999999998</v>
      </c>
      <c r="M565">
        <v>39.18</v>
      </c>
      <c r="N565">
        <v>2050</v>
      </c>
    </row>
    <row r="566" spans="1:14" x14ac:dyDescent="0.35">
      <c r="A566" t="s">
        <v>615</v>
      </c>
      <c r="B566">
        <v>2015</v>
      </c>
      <c r="C566" t="s">
        <v>33</v>
      </c>
      <c r="D566" t="s">
        <v>25</v>
      </c>
      <c r="E566">
        <v>119204.309534746</v>
      </c>
      <c r="F566">
        <v>122669.69942792501</v>
      </c>
      <c r="G566">
        <v>3070</v>
      </c>
      <c r="H566">
        <v>38.83</v>
      </c>
      <c r="I566">
        <v>-3465.39</v>
      </c>
      <c r="J566">
        <v>-2.91</v>
      </c>
      <c r="K566">
        <v>-1.1299999999999999</v>
      </c>
      <c r="L566">
        <v>-2.82</v>
      </c>
      <c r="M566">
        <v>38.89</v>
      </c>
      <c r="N566">
        <v>1849</v>
      </c>
    </row>
    <row r="567" spans="1:14" x14ac:dyDescent="0.35">
      <c r="A567" t="s">
        <v>616</v>
      </c>
      <c r="B567">
        <v>2015</v>
      </c>
      <c r="C567" t="s">
        <v>33</v>
      </c>
      <c r="D567" t="s">
        <v>26</v>
      </c>
      <c r="E567">
        <v>129441.278656736</v>
      </c>
      <c r="F567">
        <v>132493.43152089301</v>
      </c>
      <c r="G567">
        <v>3322</v>
      </c>
      <c r="H567">
        <v>38.96</v>
      </c>
      <c r="I567">
        <v>-3052.15</v>
      </c>
      <c r="J567">
        <v>-2.36</v>
      </c>
      <c r="K567">
        <v>-0.92</v>
      </c>
      <c r="L567">
        <v>-2.2999999999999998</v>
      </c>
      <c r="M567">
        <v>38.83</v>
      </c>
      <c r="N567">
        <v>3070</v>
      </c>
    </row>
    <row r="568" spans="1:14" x14ac:dyDescent="0.35">
      <c r="A568" t="s">
        <v>617</v>
      </c>
      <c r="B568">
        <v>2015</v>
      </c>
      <c r="C568" t="s">
        <v>33</v>
      </c>
      <c r="D568" t="s">
        <v>27</v>
      </c>
      <c r="E568">
        <v>77645.749935120199</v>
      </c>
      <c r="F568">
        <v>79555.634736242297</v>
      </c>
      <c r="G568">
        <v>1982</v>
      </c>
      <c r="H568">
        <v>39.18</v>
      </c>
      <c r="I568">
        <v>-1909.88</v>
      </c>
      <c r="J568">
        <v>-2.46</v>
      </c>
      <c r="K568">
        <v>-0.96</v>
      </c>
      <c r="L568">
        <v>-2.4</v>
      </c>
      <c r="M568">
        <v>38.96</v>
      </c>
      <c r="N568">
        <v>3322</v>
      </c>
    </row>
    <row r="569" spans="1:14" x14ac:dyDescent="0.35">
      <c r="A569" t="s">
        <v>618</v>
      </c>
      <c r="B569">
        <v>2015</v>
      </c>
      <c r="C569" t="s">
        <v>33</v>
      </c>
      <c r="D569" t="s">
        <v>16</v>
      </c>
      <c r="E569">
        <v>69926.650362450004</v>
      </c>
      <c r="F569">
        <v>71362.517838136802</v>
      </c>
      <c r="G569">
        <v>1787</v>
      </c>
      <c r="H569">
        <v>39.130000000000003</v>
      </c>
      <c r="I569">
        <v>-1435.87</v>
      </c>
      <c r="J569">
        <v>-2.0499999999999998</v>
      </c>
      <c r="K569">
        <v>-0.8</v>
      </c>
      <c r="L569">
        <v>-2.0099999999999998</v>
      </c>
      <c r="M569">
        <v>39.18</v>
      </c>
      <c r="N569">
        <v>1982</v>
      </c>
    </row>
    <row r="570" spans="1:14" x14ac:dyDescent="0.35">
      <c r="A570" t="s">
        <v>619</v>
      </c>
      <c r="B570">
        <v>2015</v>
      </c>
      <c r="C570" t="s">
        <v>33</v>
      </c>
      <c r="D570" t="s">
        <v>19</v>
      </c>
      <c r="E570">
        <v>71973.044300340101</v>
      </c>
      <c r="F570">
        <v>73851.788398734701</v>
      </c>
      <c r="G570">
        <v>1846</v>
      </c>
      <c r="H570">
        <v>38.99</v>
      </c>
      <c r="I570">
        <v>-1878.74</v>
      </c>
      <c r="J570">
        <v>-2.61</v>
      </c>
      <c r="K570">
        <v>-1.02</v>
      </c>
      <c r="L570">
        <v>-2.54</v>
      </c>
      <c r="M570">
        <v>39.130000000000003</v>
      </c>
      <c r="N570">
        <v>1787</v>
      </c>
    </row>
    <row r="571" spans="1:14" x14ac:dyDescent="0.35">
      <c r="A571" t="s">
        <v>620</v>
      </c>
      <c r="B571">
        <v>2015</v>
      </c>
      <c r="C571" t="s">
        <v>33</v>
      </c>
      <c r="D571" t="s">
        <v>22</v>
      </c>
      <c r="E571">
        <v>44304.898362210202</v>
      </c>
      <c r="F571">
        <v>45468.836976009399</v>
      </c>
      <c r="G571">
        <v>1142</v>
      </c>
      <c r="H571">
        <v>38.799999999999997</v>
      </c>
      <c r="I571">
        <v>-1163.94</v>
      </c>
      <c r="J571">
        <v>-2.63</v>
      </c>
      <c r="K571">
        <v>-1.02</v>
      </c>
      <c r="L571">
        <v>-2.56</v>
      </c>
      <c r="M571">
        <v>38.99</v>
      </c>
      <c r="N571">
        <v>1846</v>
      </c>
    </row>
    <row r="572" spans="1:14" x14ac:dyDescent="0.35">
      <c r="A572" t="s">
        <v>621</v>
      </c>
      <c r="B572">
        <v>2015</v>
      </c>
      <c r="C572" t="s">
        <v>33</v>
      </c>
      <c r="D572" t="s">
        <v>24</v>
      </c>
      <c r="E572">
        <v>66799.723730490397</v>
      </c>
      <c r="F572">
        <v>69323.647871911497</v>
      </c>
      <c r="G572">
        <v>1734</v>
      </c>
      <c r="H572">
        <v>38.520000000000003</v>
      </c>
      <c r="I572">
        <v>-2523.92</v>
      </c>
      <c r="J572">
        <v>-3.78</v>
      </c>
      <c r="K572">
        <v>-1.46</v>
      </c>
      <c r="L572">
        <v>-3.64</v>
      </c>
      <c r="M572">
        <v>38.799999999999997</v>
      </c>
      <c r="N572">
        <v>1142</v>
      </c>
    </row>
    <row r="573" spans="1:14" x14ac:dyDescent="0.35">
      <c r="A573" t="s">
        <v>622</v>
      </c>
      <c r="B573">
        <v>2015</v>
      </c>
      <c r="C573" t="s">
        <v>33</v>
      </c>
      <c r="D573" t="s">
        <v>25</v>
      </c>
      <c r="E573">
        <v>125689.592840906</v>
      </c>
      <c r="F573">
        <v>130428.226395116</v>
      </c>
      <c r="G573">
        <v>3259</v>
      </c>
      <c r="H573">
        <v>38.57</v>
      </c>
      <c r="I573">
        <v>-4738.63</v>
      </c>
      <c r="J573">
        <v>-3.77</v>
      </c>
      <c r="K573">
        <v>-1.45</v>
      </c>
      <c r="L573">
        <v>-3.63</v>
      </c>
      <c r="M573">
        <v>38.520000000000003</v>
      </c>
      <c r="N573">
        <v>1734</v>
      </c>
    </row>
    <row r="574" spans="1:14" x14ac:dyDescent="0.35">
      <c r="A574" t="s">
        <v>623</v>
      </c>
      <c r="B574">
        <v>2015</v>
      </c>
      <c r="C574" t="s">
        <v>33</v>
      </c>
      <c r="D574" t="s">
        <v>26</v>
      </c>
      <c r="E574">
        <v>138624.94500363499</v>
      </c>
      <c r="F574">
        <v>143537.395218836</v>
      </c>
      <c r="G574">
        <v>3572</v>
      </c>
      <c r="H574">
        <v>38.81</v>
      </c>
      <c r="I574">
        <v>-4912.45</v>
      </c>
      <c r="J574">
        <v>-3.54</v>
      </c>
      <c r="K574">
        <v>-1.38</v>
      </c>
      <c r="L574">
        <v>-3.42</v>
      </c>
      <c r="M574">
        <v>38.57</v>
      </c>
      <c r="N574">
        <v>3259</v>
      </c>
    </row>
    <row r="575" spans="1:14" x14ac:dyDescent="0.35">
      <c r="A575" t="s">
        <v>624</v>
      </c>
      <c r="B575">
        <v>2015</v>
      </c>
      <c r="C575" t="s">
        <v>33</v>
      </c>
      <c r="D575" t="s">
        <v>27</v>
      </c>
      <c r="E575">
        <v>81715.045331780304</v>
      </c>
      <c r="F575">
        <v>85089.223430056896</v>
      </c>
      <c r="G575">
        <v>2109</v>
      </c>
      <c r="H575">
        <v>38.75</v>
      </c>
      <c r="I575">
        <v>-3374.18</v>
      </c>
      <c r="J575">
        <v>-4.13</v>
      </c>
      <c r="K575">
        <v>-1.6</v>
      </c>
      <c r="L575">
        <v>-3.97</v>
      </c>
      <c r="M575">
        <v>38.81</v>
      </c>
      <c r="N575">
        <v>3572</v>
      </c>
    </row>
    <row r="576" spans="1:14" x14ac:dyDescent="0.35">
      <c r="A576" t="s">
        <v>625</v>
      </c>
      <c r="B576">
        <v>2015</v>
      </c>
      <c r="C576" t="s">
        <v>33</v>
      </c>
      <c r="D576" t="s">
        <v>16</v>
      </c>
      <c r="E576">
        <v>86842.861357880101</v>
      </c>
      <c r="F576">
        <v>90242.794097153601</v>
      </c>
      <c r="G576">
        <v>2242</v>
      </c>
      <c r="H576">
        <v>38.729999999999997</v>
      </c>
      <c r="I576">
        <v>-3399.93</v>
      </c>
      <c r="J576">
        <v>-3.92</v>
      </c>
      <c r="K576">
        <v>-1.52</v>
      </c>
      <c r="L576">
        <v>-3.77</v>
      </c>
      <c r="M576">
        <v>38.75</v>
      </c>
      <c r="N576">
        <v>2109</v>
      </c>
    </row>
    <row r="577" spans="1:14" x14ac:dyDescent="0.35">
      <c r="A577" t="s">
        <v>626</v>
      </c>
      <c r="B577">
        <v>2015</v>
      </c>
      <c r="C577" t="s">
        <v>33</v>
      </c>
      <c r="D577" t="s">
        <v>19</v>
      </c>
      <c r="E577">
        <v>56976.785283900303</v>
      </c>
      <c r="F577">
        <v>59094.076857821397</v>
      </c>
      <c r="G577">
        <v>1474</v>
      </c>
      <c r="H577">
        <v>38.65</v>
      </c>
      <c r="I577">
        <v>-2117.29</v>
      </c>
      <c r="J577">
        <v>-3.72</v>
      </c>
      <c r="K577">
        <v>-1.44</v>
      </c>
      <c r="L577">
        <v>-3.58</v>
      </c>
      <c r="M577">
        <v>38.729999999999997</v>
      </c>
      <c r="N577">
        <v>2242</v>
      </c>
    </row>
    <row r="578" spans="1:14" x14ac:dyDescent="0.35">
      <c r="A578" t="s">
        <v>627</v>
      </c>
      <c r="B578">
        <v>2015</v>
      </c>
      <c r="C578" t="s">
        <v>33</v>
      </c>
      <c r="D578" t="s">
        <v>22</v>
      </c>
      <c r="E578">
        <v>53433.668027530301</v>
      </c>
      <c r="F578">
        <v>55516.525562079602</v>
      </c>
      <c r="G578">
        <v>1381</v>
      </c>
      <c r="H578">
        <v>38.69</v>
      </c>
      <c r="I578">
        <v>-2082.86</v>
      </c>
      <c r="J578">
        <v>-3.9</v>
      </c>
      <c r="K578">
        <v>-1.51</v>
      </c>
      <c r="L578">
        <v>-3.75</v>
      </c>
      <c r="M578">
        <v>38.65</v>
      </c>
      <c r="N578">
        <v>1474</v>
      </c>
    </row>
    <row r="579" spans="1:14" x14ac:dyDescent="0.35">
      <c r="A579" t="s">
        <v>628</v>
      </c>
      <c r="B579">
        <v>2015</v>
      </c>
      <c r="C579" t="s">
        <v>33</v>
      </c>
      <c r="D579" t="s">
        <v>24</v>
      </c>
      <c r="E579">
        <v>55134.081818380299</v>
      </c>
      <c r="F579">
        <v>57064.750696012401</v>
      </c>
      <c r="G579">
        <v>1423</v>
      </c>
      <c r="H579">
        <v>38.74</v>
      </c>
      <c r="I579">
        <v>-1930.67</v>
      </c>
      <c r="J579">
        <v>-3.5</v>
      </c>
      <c r="K579">
        <v>-1.36</v>
      </c>
      <c r="L579">
        <v>-3.38</v>
      </c>
      <c r="M579">
        <v>38.69</v>
      </c>
      <c r="N579">
        <v>1381</v>
      </c>
    </row>
    <row r="580" spans="1:14" x14ac:dyDescent="0.35">
      <c r="A580" t="s">
        <v>629</v>
      </c>
      <c r="B580">
        <v>2015</v>
      </c>
      <c r="C580" t="s">
        <v>33</v>
      </c>
      <c r="D580" t="s">
        <v>25</v>
      </c>
      <c r="E580">
        <v>145033.61079266499</v>
      </c>
      <c r="F580">
        <v>149876.87328204</v>
      </c>
      <c r="G580">
        <v>3740</v>
      </c>
      <c r="H580">
        <v>38.78</v>
      </c>
      <c r="I580">
        <v>-4843.26</v>
      </c>
      <c r="J580">
        <v>-3.34</v>
      </c>
      <c r="K580">
        <v>-1.29</v>
      </c>
      <c r="L580">
        <v>-3.23</v>
      </c>
      <c r="M580">
        <v>38.74</v>
      </c>
      <c r="N580">
        <v>1423</v>
      </c>
    </row>
    <row r="581" spans="1:14" x14ac:dyDescent="0.35">
      <c r="A581" t="s">
        <v>630</v>
      </c>
      <c r="B581">
        <v>2015</v>
      </c>
      <c r="C581" t="s">
        <v>34</v>
      </c>
      <c r="D581" t="s">
        <v>26</v>
      </c>
      <c r="E581">
        <v>173306.90648994199</v>
      </c>
      <c r="F581">
        <v>178699.97587509899</v>
      </c>
      <c r="G581">
        <v>4453</v>
      </c>
      <c r="H581">
        <v>38.92</v>
      </c>
      <c r="I581">
        <v>-5393.07</v>
      </c>
      <c r="J581">
        <v>-3.11</v>
      </c>
      <c r="K581">
        <v>-1.21</v>
      </c>
      <c r="L581">
        <v>-3.02</v>
      </c>
      <c r="M581">
        <v>38.78</v>
      </c>
      <c r="N581">
        <v>3740</v>
      </c>
    </row>
    <row r="582" spans="1:14" x14ac:dyDescent="0.35">
      <c r="A582" t="s">
        <v>631</v>
      </c>
      <c r="B582">
        <v>2015</v>
      </c>
      <c r="C582" t="s">
        <v>34</v>
      </c>
      <c r="D582" t="s">
        <v>27</v>
      </c>
      <c r="E582">
        <v>88154.338712390003</v>
      </c>
      <c r="F582">
        <v>90828.661699823293</v>
      </c>
      <c r="G582">
        <v>2258</v>
      </c>
      <c r="H582">
        <v>39.04</v>
      </c>
      <c r="I582">
        <v>-2674.32</v>
      </c>
      <c r="J582">
        <v>-3.03</v>
      </c>
      <c r="K582">
        <v>-1.18</v>
      </c>
      <c r="L582">
        <v>-2.94</v>
      </c>
      <c r="M582">
        <v>38.92</v>
      </c>
      <c r="N582">
        <v>4453</v>
      </c>
    </row>
    <row r="583" spans="1:14" x14ac:dyDescent="0.35">
      <c r="A583" t="s">
        <v>632</v>
      </c>
      <c r="B583">
        <v>2015</v>
      </c>
      <c r="C583" t="s">
        <v>34</v>
      </c>
      <c r="D583" t="s">
        <v>16</v>
      </c>
      <c r="E583">
        <v>81142.027847790305</v>
      </c>
      <c r="F583">
        <v>83114.576809338396</v>
      </c>
      <c r="G583">
        <v>2074</v>
      </c>
      <c r="H583">
        <v>39.119999999999997</v>
      </c>
      <c r="I583">
        <v>-1972.55</v>
      </c>
      <c r="J583">
        <v>-2.4300000000000002</v>
      </c>
      <c r="K583">
        <v>-0.95</v>
      </c>
      <c r="L583">
        <v>-2.37</v>
      </c>
      <c r="M583">
        <v>39.04</v>
      </c>
      <c r="N583">
        <v>2258</v>
      </c>
    </row>
    <row r="584" spans="1:14" x14ac:dyDescent="0.35">
      <c r="A584" t="s">
        <v>633</v>
      </c>
      <c r="B584">
        <v>2015</v>
      </c>
      <c r="C584" t="s">
        <v>34</v>
      </c>
      <c r="D584" t="s">
        <v>19</v>
      </c>
      <c r="E584">
        <v>77672.882777740393</v>
      </c>
      <c r="F584">
        <v>80417.746442173302</v>
      </c>
      <c r="G584">
        <v>2007</v>
      </c>
      <c r="H584">
        <v>38.700000000000003</v>
      </c>
      <c r="I584">
        <v>-2744.86</v>
      </c>
      <c r="J584">
        <v>-3.53</v>
      </c>
      <c r="K584">
        <v>-1.37</v>
      </c>
      <c r="L584">
        <v>-3.41</v>
      </c>
      <c r="M584">
        <v>39.119999999999997</v>
      </c>
      <c r="N584">
        <v>2074</v>
      </c>
    </row>
    <row r="585" spans="1:14" x14ac:dyDescent="0.35">
      <c r="A585" t="s">
        <v>634</v>
      </c>
      <c r="B585">
        <v>2015</v>
      </c>
      <c r="C585" t="s">
        <v>34</v>
      </c>
      <c r="D585" t="s">
        <v>22</v>
      </c>
      <c r="E585">
        <v>75483.422554300399</v>
      </c>
      <c r="F585">
        <v>78024.284675030605</v>
      </c>
      <c r="G585">
        <v>1948</v>
      </c>
      <c r="H585">
        <v>38.75</v>
      </c>
      <c r="I585">
        <v>-2540.86</v>
      </c>
      <c r="J585">
        <v>-3.37</v>
      </c>
      <c r="K585">
        <v>-1.3</v>
      </c>
      <c r="L585">
        <v>-3.26</v>
      </c>
      <c r="M585">
        <v>38.700000000000003</v>
      </c>
      <c r="N585">
        <v>2007</v>
      </c>
    </row>
    <row r="586" spans="1:14" x14ac:dyDescent="0.35">
      <c r="A586" t="s">
        <v>635</v>
      </c>
      <c r="B586">
        <v>2015</v>
      </c>
      <c r="C586" t="s">
        <v>34</v>
      </c>
      <c r="D586" t="s">
        <v>24</v>
      </c>
      <c r="E586">
        <v>74354.570102040394</v>
      </c>
      <c r="F586">
        <v>76978.305238407396</v>
      </c>
      <c r="G586">
        <v>1922</v>
      </c>
      <c r="H586">
        <v>38.69</v>
      </c>
      <c r="I586">
        <v>-2623.74</v>
      </c>
      <c r="J586">
        <v>-3.53</v>
      </c>
      <c r="K586">
        <v>-1.37</v>
      </c>
      <c r="L586">
        <v>-3.41</v>
      </c>
      <c r="M586">
        <v>38.75</v>
      </c>
      <c r="N586">
        <v>1948</v>
      </c>
    </row>
    <row r="587" spans="1:14" x14ac:dyDescent="0.35">
      <c r="A587" t="s">
        <v>636</v>
      </c>
      <c r="B587">
        <v>2015</v>
      </c>
      <c r="C587" t="s">
        <v>34</v>
      </c>
      <c r="D587" t="s">
        <v>25</v>
      </c>
      <c r="E587">
        <v>120326.87629269699</v>
      </c>
      <c r="F587">
        <v>123707.761573166</v>
      </c>
      <c r="G587">
        <v>3088</v>
      </c>
      <c r="H587">
        <v>38.97</v>
      </c>
      <c r="I587">
        <v>-3380.89</v>
      </c>
      <c r="J587">
        <v>-2.81</v>
      </c>
      <c r="K587">
        <v>-1.0900000000000001</v>
      </c>
      <c r="L587">
        <v>-2.73</v>
      </c>
      <c r="M587">
        <v>38.69</v>
      </c>
      <c r="N587">
        <v>1922</v>
      </c>
    </row>
    <row r="588" spans="1:14" x14ac:dyDescent="0.35">
      <c r="A588" t="s">
        <v>637</v>
      </c>
      <c r="B588">
        <v>2015</v>
      </c>
      <c r="C588" t="s">
        <v>34</v>
      </c>
      <c r="D588" t="s">
        <v>26</v>
      </c>
      <c r="E588">
        <v>131867.99350401599</v>
      </c>
      <c r="F588">
        <v>135721.42603033001</v>
      </c>
      <c r="G588">
        <v>3388</v>
      </c>
      <c r="H588">
        <v>38.92</v>
      </c>
      <c r="I588">
        <v>-3853.43</v>
      </c>
      <c r="J588">
        <v>-2.92</v>
      </c>
      <c r="K588">
        <v>-1.1399999999999999</v>
      </c>
      <c r="L588">
        <v>-2.84</v>
      </c>
      <c r="M588">
        <v>38.97</v>
      </c>
      <c r="N588">
        <v>3088</v>
      </c>
    </row>
    <row r="589" spans="1:14" x14ac:dyDescent="0.35">
      <c r="A589" t="s">
        <v>638</v>
      </c>
      <c r="B589">
        <v>2015</v>
      </c>
      <c r="C589" t="s">
        <v>34</v>
      </c>
      <c r="D589" t="s">
        <v>27</v>
      </c>
      <c r="E589">
        <v>75504.002742620403</v>
      </c>
      <c r="F589">
        <v>77978.694471478797</v>
      </c>
      <c r="G589">
        <v>1944</v>
      </c>
      <c r="H589">
        <v>38.840000000000003</v>
      </c>
      <c r="I589">
        <v>-2474.69</v>
      </c>
      <c r="J589">
        <v>-3.28</v>
      </c>
      <c r="K589">
        <v>-1.27</v>
      </c>
      <c r="L589">
        <v>-3.17</v>
      </c>
      <c r="M589">
        <v>38.92</v>
      </c>
      <c r="N589">
        <v>3388</v>
      </c>
    </row>
    <row r="590" spans="1:14" x14ac:dyDescent="0.35">
      <c r="A590" t="s">
        <v>639</v>
      </c>
      <c r="B590">
        <v>2015</v>
      </c>
      <c r="C590" t="s">
        <v>34</v>
      </c>
      <c r="D590" t="s">
        <v>16</v>
      </c>
      <c r="E590">
        <v>69968.077699080401</v>
      </c>
      <c r="F590">
        <v>72665.725527117203</v>
      </c>
      <c r="G590">
        <v>1812</v>
      </c>
      <c r="H590">
        <v>38.61</v>
      </c>
      <c r="I590">
        <v>-2697.65</v>
      </c>
      <c r="J590">
        <v>-3.86</v>
      </c>
      <c r="K590">
        <v>-1.49</v>
      </c>
      <c r="L590">
        <v>-3.71</v>
      </c>
      <c r="M590">
        <v>38.840000000000003</v>
      </c>
      <c r="N590">
        <v>1944</v>
      </c>
    </row>
    <row r="591" spans="1:14" x14ac:dyDescent="0.35">
      <c r="A591" t="s">
        <v>640</v>
      </c>
      <c r="B591">
        <v>2015</v>
      </c>
      <c r="C591" t="s">
        <v>34</v>
      </c>
      <c r="D591" t="s">
        <v>19</v>
      </c>
      <c r="E591">
        <v>60187.149047280298</v>
      </c>
      <c r="F591">
        <v>62538.493277924899</v>
      </c>
      <c r="G591">
        <v>1563</v>
      </c>
      <c r="H591">
        <v>38.51</v>
      </c>
      <c r="I591">
        <v>-2351.34</v>
      </c>
      <c r="J591">
        <v>-3.91</v>
      </c>
      <c r="K591">
        <v>-1.5</v>
      </c>
      <c r="L591">
        <v>-3.76</v>
      </c>
      <c r="M591">
        <v>38.61</v>
      </c>
      <c r="N591">
        <v>1812</v>
      </c>
    </row>
    <row r="592" spans="1:14" x14ac:dyDescent="0.35">
      <c r="A592" t="s">
        <v>641</v>
      </c>
      <c r="B592">
        <v>2015</v>
      </c>
      <c r="C592" t="s">
        <v>34</v>
      </c>
      <c r="D592" t="s">
        <v>22</v>
      </c>
      <c r="E592">
        <v>44698.700751095203</v>
      </c>
      <c r="F592">
        <v>46849.567146474801</v>
      </c>
      <c r="G592">
        <v>1171</v>
      </c>
      <c r="H592">
        <v>38.17</v>
      </c>
      <c r="I592">
        <v>-2150.87</v>
      </c>
      <c r="J592">
        <v>-4.8099999999999996</v>
      </c>
      <c r="K592">
        <v>-1.84</v>
      </c>
      <c r="L592">
        <v>-4.59</v>
      </c>
      <c r="M592">
        <v>38.51</v>
      </c>
      <c r="N592">
        <v>1563</v>
      </c>
    </row>
    <row r="593" spans="1:14" x14ac:dyDescent="0.35">
      <c r="A593" t="s">
        <v>642</v>
      </c>
      <c r="B593">
        <v>2015</v>
      </c>
      <c r="C593" t="s">
        <v>34</v>
      </c>
      <c r="D593" t="s">
        <v>24</v>
      </c>
      <c r="E593">
        <v>39463.4090599302</v>
      </c>
      <c r="F593">
        <v>41414.4183701398</v>
      </c>
      <c r="G593">
        <v>1035</v>
      </c>
      <c r="H593">
        <v>38.130000000000003</v>
      </c>
      <c r="I593">
        <v>-1951.01</v>
      </c>
      <c r="J593">
        <v>-4.9400000000000004</v>
      </c>
      <c r="K593">
        <v>-1.89</v>
      </c>
      <c r="L593">
        <v>-4.71</v>
      </c>
      <c r="M593">
        <v>38.17</v>
      </c>
      <c r="N593">
        <v>1171</v>
      </c>
    </row>
    <row r="594" spans="1:14" x14ac:dyDescent="0.35">
      <c r="A594" t="s">
        <v>643</v>
      </c>
      <c r="B594">
        <v>2015</v>
      </c>
      <c r="C594" t="s">
        <v>34</v>
      </c>
      <c r="D594" t="s">
        <v>25</v>
      </c>
      <c r="E594">
        <v>85794.096902620193</v>
      </c>
      <c r="F594">
        <v>89898.894227499899</v>
      </c>
      <c r="G594">
        <v>2247</v>
      </c>
      <c r="H594">
        <v>38.18</v>
      </c>
      <c r="I594">
        <v>-4104.8</v>
      </c>
      <c r="J594">
        <v>-4.78</v>
      </c>
      <c r="K594">
        <v>-1.83</v>
      </c>
      <c r="L594">
        <v>-4.57</v>
      </c>
      <c r="M594">
        <v>38.130000000000003</v>
      </c>
      <c r="N594">
        <v>1035</v>
      </c>
    </row>
    <row r="595" spans="1:14" x14ac:dyDescent="0.35">
      <c r="A595" t="s">
        <v>644</v>
      </c>
      <c r="B595">
        <v>2015</v>
      </c>
      <c r="C595" t="s">
        <v>34</v>
      </c>
      <c r="D595" t="s">
        <v>26</v>
      </c>
      <c r="E595">
        <v>117288.010053801</v>
      </c>
      <c r="F595">
        <v>122504.357202297</v>
      </c>
      <c r="G595">
        <v>3068</v>
      </c>
      <c r="H595">
        <v>38.229999999999997</v>
      </c>
      <c r="I595">
        <v>-5216.3500000000004</v>
      </c>
      <c r="J595">
        <v>-4.45</v>
      </c>
      <c r="K595">
        <v>-1.7</v>
      </c>
      <c r="L595">
        <v>-4.26</v>
      </c>
      <c r="M595">
        <v>38.18</v>
      </c>
      <c r="N595">
        <v>2247</v>
      </c>
    </row>
    <row r="596" spans="1:14" x14ac:dyDescent="0.35">
      <c r="A596" t="s">
        <v>645</v>
      </c>
      <c r="B596">
        <v>2015</v>
      </c>
      <c r="C596" t="s">
        <v>34</v>
      </c>
      <c r="D596" t="s">
        <v>27</v>
      </c>
      <c r="E596">
        <v>71056.0610037804</v>
      </c>
      <c r="F596">
        <v>74589.172866250199</v>
      </c>
      <c r="G596">
        <v>1866</v>
      </c>
      <c r="H596">
        <v>38.08</v>
      </c>
      <c r="I596">
        <v>-3533.11</v>
      </c>
      <c r="J596">
        <v>-4.97</v>
      </c>
      <c r="K596">
        <v>-1.89</v>
      </c>
      <c r="L596">
        <v>-4.74</v>
      </c>
      <c r="M596">
        <v>38.229999999999997</v>
      </c>
      <c r="N596">
        <v>3068</v>
      </c>
    </row>
    <row r="597" spans="1:14" x14ac:dyDescent="0.35">
      <c r="A597" t="s">
        <v>646</v>
      </c>
      <c r="B597">
        <v>2015</v>
      </c>
      <c r="C597" t="s">
        <v>34</v>
      </c>
      <c r="D597" t="s">
        <v>16</v>
      </c>
      <c r="E597">
        <v>64394.0744533303</v>
      </c>
      <c r="F597">
        <v>67505.254139283701</v>
      </c>
      <c r="G597">
        <v>1690</v>
      </c>
      <c r="H597">
        <v>38.1</v>
      </c>
      <c r="I597">
        <v>-3111.18</v>
      </c>
      <c r="J597">
        <v>-4.83</v>
      </c>
      <c r="K597">
        <v>-1.84</v>
      </c>
      <c r="L597">
        <v>-4.6100000000000003</v>
      </c>
      <c r="M597">
        <v>38.08</v>
      </c>
      <c r="N597">
        <v>1866</v>
      </c>
    </row>
    <row r="598" spans="1:14" x14ac:dyDescent="0.35">
      <c r="A598" t="s">
        <v>647</v>
      </c>
      <c r="B598">
        <v>2015</v>
      </c>
      <c r="C598" t="s">
        <v>34</v>
      </c>
      <c r="D598" t="s">
        <v>19</v>
      </c>
      <c r="E598">
        <v>35165.972082725202</v>
      </c>
      <c r="F598">
        <v>36841.967322813798</v>
      </c>
      <c r="G598">
        <v>922</v>
      </c>
      <c r="H598">
        <v>38.14</v>
      </c>
      <c r="I598">
        <v>-1676</v>
      </c>
      <c r="J598">
        <v>-4.7699999999999996</v>
      </c>
      <c r="K598">
        <v>-1.82</v>
      </c>
      <c r="L598">
        <v>-4.55</v>
      </c>
      <c r="M598">
        <v>38.1</v>
      </c>
      <c r="N598">
        <v>1690</v>
      </c>
    </row>
    <row r="599" spans="1:14" x14ac:dyDescent="0.35">
      <c r="A599" t="s">
        <v>648</v>
      </c>
      <c r="B599">
        <v>2015</v>
      </c>
      <c r="C599" t="s">
        <v>34</v>
      </c>
      <c r="D599" t="s">
        <v>22</v>
      </c>
      <c r="E599">
        <v>23234.183195130099</v>
      </c>
      <c r="F599">
        <v>24104.085977912498</v>
      </c>
      <c r="G599">
        <v>604</v>
      </c>
      <c r="H599">
        <v>38.47</v>
      </c>
      <c r="I599">
        <v>-869.9</v>
      </c>
      <c r="J599">
        <v>-3.74</v>
      </c>
      <c r="K599">
        <v>-1.44</v>
      </c>
      <c r="L599">
        <v>-3.61</v>
      </c>
      <c r="M599">
        <v>38.14</v>
      </c>
      <c r="N599">
        <v>922</v>
      </c>
    </row>
    <row r="600" spans="1:14" x14ac:dyDescent="0.35">
      <c r="A600" t="s">
        <v>649</v>
      </c>
      <c r="B600">
        <v>2015</v>
      </c>
      <c r="C600" t="s">
        <v>34</v>
      </c>
      <c r="D600" t="s">
        <v>24</v>
      </c>
      <c r="E600">
        <v>24754.957181800099</v>
      </c>
      <c r="F600">
        <v>25407.1740703461</v>
      </c>
      <c r="G600">
        <v>643</v>
      </c>
      <c r="H600">
        <v>38.5</v>
      </c>
      <c r="I600">
        <v>-652.22</v>
      </c>
      <c r="J600">
        <v>-2.63</v>
      </c>
      <c r="K600">
        <v>-1.01</v>
      </c>
      <c r="L600">
        <v>-2.57</v>
      </c>
      <c r="M600">
        <v>38.47</v>
      </c>
      <c r="N600">
        <v>604</v>
      </c>
    </row>
    <row r="601" spans="1:14" x14ac:dyDescent="0.35">
      <c r="A601" t="s">
        <v>650</v>
      </c>
      <c r="B601">
        <v>2015</v>
      </c>
      <c r="C601" t="s">
        <v>34</v>
      </c>
      <c r="D601" t="s">
        <v>25</v>
      </c>
      <c r="E601">
        <v>76691.283029055397</v>
      </c>
      <c r="F601">
        <v>78691.956315552306</v>
      </c>
      <c r="G601">
        <v>2006</v>
      </c>
      <c r="H601">
        <v>38.229999999999997</v>
      </c>
      <c r="I601">
        <v>-2000.67</v>
      </c>
      <c r="J601">
        <v>-2.61</v>
      </c>
      <c r="K601">
        <v>-1</v>
      </c>
      <c r="L601">
        <v>-2.54</v>
      </c>
      <c r="M601">
        <v>38.5</v>
      </c>
      <c r="N601">
        <v>643</v>
      </c>
    </row>
    <row r="602" spans="1:14" x14ac:dyDescent="0.35">
      <c r="A602" t="s">
        <v>651</v>
      </c>
      <c r="B602">
        <v>2015</v>
      </c>
      <c r="C602" t="s">
        <v>34</v>
      </c>
      <c r="D602" t="s">
        <v>26</v>
      </c>
      <c r="E602">
        <v>102231.211792357</v>
      </c>
      <c r="F602">
        <v>104713.00749977599</v>
      </c>
      <c r="G602">
        <v>2677</v>
      </c>
      <c r="H602">
        <v>38.19</v>
      </c>
      <c r="I602">
        <v>-2481.8000000000002</v>
      </c>
      <c r="J602">
        <v>-2.4300000000000002</v>
      </c>
      <c r="K602">
        <v>-0.93</v>
      </c>
      <c r="L602">
        <v>-2.37</v>
      </c>
      <c r="M602">
        <v>38.229999999999997</v>
      </c>
      <c r="N602">
        <v>2006</v>
      </c>
    </row>
    <row r="603" spans="1:14" x14ac:dyDescent="0.35">
      <c r="A603" t="s">
        <v>652</v>
      </c>
      <c r="B603">
        <v>2015</v>
      </c>
      <c r="C603" t="s">
        <v>34</v>
      </c>
      <c r="D603" t="s">
        <v>27</v>
      </c>
      <c r="E603">
        <v>56974.868025790303</v>
      </c>
      <c r="F603">
        <v>57548.985153409601</v>
      </c>
      <c r="G603">
        <v>1467</v>
      </c>
      <c r="H603">
        <v>38.840000000000003</v>
      </c>
      <c r="I603">
        <v>-574.12</v>
      </c>
      <c r="J603">
        <v>-1.01</v>
      </c>
      <c r="K603">
        <v>-0.39</v>
      </c>
      <c r="L603">
        <v>-1</v>
      </c>
      <c r="M603">
        <v>38.19</v>
      </c>
      <c r="N603">
        <v>2677</v>
      </c>
    </row>
    <row r="604" spans="1:14" x14ac:dyDescent="0.35">
      <c r="A604" t="s">
        <v>653</v>
      </c>
      <c r="B604">
        <v>2015</v>
      </c>
      <c r="C604" t="s">
        <v>34</v>
      </c>
      <c r="D604" t="s">
        <v>16</v>
      </c>
      <c r="E604">
        <v>59442.731115165298</v>
      </c>
      <c r="F604">
        <v>59785.428614563702</v>
      </c>
      <c r="G604">
        <v>1528</v>
      </c>
      <c r="H604">
        <v>38.9</v>
      </c>
      <c r="I604">
        <v>-342.7</v>
      </c>
      <c r="J604">
        <v>-0.57999999999999996</v>
      </c>
      <c r="K604">
        <v>-0.22</v>
      </c>
      <c r="L604">
        <v>-0.56999999999999995</v>
      </c>
      <c r="M604">
        <v>38.840000000000003</v>
      </c>
      <c r="N604">
        <v>1467</v>
      </c>
    </row>
    <row r="605" spans="1:14" x14ac:dyDescent="0.35">
      <c r="A605" t="s">
        <v>654</v>
      </c>
      <c r="B605">
        <v>2015</v>
      </c>
      <c r="C605" t="s">
        <v>34</v>
      </c>
      <c r="D605" t="s">
        <v>19</v>
      </c>
      <c r="E605">
        <v>217683.362264025</v>
      </c>
      <c r="F605">
        <v>246975.73076564301</v>
      </c>
      <c r="G605">
        <v>6360</v>
      </c>
      <c r="H605">
        <v>34.229999999999997</v>
      </c>
      <c r="I605">
        <v>-29292.37</v>
      </c>
      <c r="J605">
        <v>-13.46</v>
      </c>
      <c r="K605">
        <v>-4.6100000000000003</v>
      </c>
      <c r="L605">
        <v>-11.86</v>
      </c>
      <c r="M605">
        <v>38.9</v>
      </c>
      <c r="N605">
        <v>1528</v>
      </c>
    </row>
    <row r="606" spans="1:14" x14ac:dyDescent="0.35">
      <c r="A606" t="s">
        <v>655</v>
      </c>
      <c r="B606">
        <v>2015</v>
      </c>
      <c r="C606" t="s">
        <v>34</v>
      </c>
      <c r="D606" t="s">
        <v>22</v>
      </c>
      <c r="E606">
        <v>275458.80689619598</v>
      </c>
      <c r="F606">
        <v>307092.27437902801</v>
      </c>
      <c r="G606">
        <v>8035</v>
      </c>
      <c r="H606">
        <v>34.28</v>
      </c>
      <c r="I606">
        <v>-31633.47</v>
      </c>
      <c r="J606">
        <v>-11.48</v>
      </c>
      <c r="K606">
        <v>-3.94</v>
      </c>
      <c r="L606">
        <v>-10.3</v>
      </c>
      <c r="M606">
        <v>34.229999999999997</v>
      </c>
      <c r="N606">
        <v>6360</v>
      </c>
    </row>
    <row r="607" spans="1:14" x14ac:dyDescent="0.35">
      <c r="A607" t="s">
        <v>656</v>
      </c>
      <c r="B607">
        <v>2015</v>
      </c>
      <c r="C607" t="s">
        <v>34</v>
      </c>
      <c r="D607" t="s">
        <v>24</v>
      </c>
      <c r="E607">
        <v>228731.86548652701</v>
      </c>
      <c r="F607">
        <v>252845.44555357599</v>
      </c>
      <c r="G607">
        <v>6675</v>
      </c>
      <c r="H607">
        <v>34.270000000000003</v>
      </c>
      <c r="I607">
        <v>-24113.58</v>
      </c>
      <c r="J607">
        <v>-10.54</v>
      </c>
      <c r="K607">
        <v>-3.61</v>
      </c>
      <c r="L607">
        <v>-9.5399999999999991</v>
      </c>
      <c r="M607">
        <v>34.28</v>
      </c>
      <c r="N607">
        <v>8035</v>
      </c>
    </row>
    <row r="608" spans="1:14" x14ac:dyDescent="0.35">
      <c r="A608" t="s">
        <v>657</v>
      </c>
      <c r="B608">
        <v>2015</v>
      </c>
      <c r="C608" t="s">
        <v>34</v>
      </c>
      <c r="D608" t="s">
        <v>25</v>
      </c>
      <c r="E608">
        <v>387639.119999521</v>
      </c>
      <c r="F608">
        <v>426783.302218144</v>
      </c>
      <c r="G608">
        <v>11330</v>
      </c>
      <c r="H608">
        <v>34.21</v>
      </c>
      <c r="I608">
        <v>-39144.18</v>
      </c>
      <c r="J608">
        <v>-10.1</v>
      </c>
      <c r="K608">
        <v>-3.45</v>
      </c>
      <c r="L608">
        <v>-9.17</v>
      </c>
      <c r="M608">
        <v>34.270000000000003</v>
      </c>
      <c r="N608">
        <v>6675</v>
      </c>
    </row>
    <row r="609" spans="1:14" x14ac:dyDescent="0.35">
      <c r="A609" t="s">
        <v>658</v>
      </c>
      <c r="B609">
        <v>2015</v>
      </c>
      <c r="C609" t="s">
        <v>34</v>
      </c>
      <c r="D609" t="s">
        <v>26</v>
      </c>
      <c r="E609">
        <v>461188.00485173397</v>
      </c>
      <c r="F609">
        <v>504578.18875722599</v>
      </c>
      <c r="G609">
        <v>13484</v>
      </c>
      <c r="H609">
        <v>34.200000000000003</v>
      </c>
      <c r="I609">
        <v>-43390.18</v>
      </c>
      <c r="J609">
        <v>-9.41</v>
      </c>
      <c r="K609">
        <v>-3.22</v>
      </c>
      <c r="L609">
        <v>-8.6</v>
      </c>
      <c r="M609">
        <v>34.21</v>
      </c>
      <c r="N609">
        <v>11330</v>
      </c>
    </row>
    <row r="610" spans="1:14" x14ac:dyDescent="0.35">
      <c r="A610" t="s">
        <v>659</v>
      </c>
      <c r="B610">
        <v>2015</v>
      </c>
      <c r="C610" t="s">
        <v>34</v>
      </c>
      <c r="D610" t="s">
        <v>27</v>
      </c>
      <c r="E610">
        <v>202249.67716942501</v>
      </c>
      <c r="F610">
        <v>220152.186753958</v>
      </c>
      <c r="G610">
        <v>5913</v>
      </c>
      <c r="H610">
        <v>34.200000000000003</v>
      </c>
      <c r="I610">
        <v>-17902.509999999998</v>
      </c>
      <c r="J610">
        <v>-8.85</v>
      </c>
      <c r="K610">
        <v>-3.03</v>
      </c>
      <c r="L610">
        <v>-8.1300000000000008</v>
      </c>
      <c r="M610">
        <v>34.200000000000003</v>
      </c>
      <c r="N610">
        <v>13484</v>
      </c>
    </row>
    <row r="611" spans="1:14" x14ac:dyDescent="0.35">
      <c r="A611" t="s">
        <v>660</v>
      </c>
      <c r="B611">
        <v>2015</v>
      </c>
      <c r="C611" t="s">
        <v>34</v>
      </c>
      <c r="D611" t="s">
        <v>16</v>
      </c>
      <c r="E611">
        <v>332559.76497908501</v>
      </c>
      <c r="F611">
        <v>361970.285938652</v>
      </c>
      <c r="G611">
        <v>9721</v>
      </c>
      <c r="H611">
        <v>34.21</v>
      </c>
      <c r="I611">
        <v>-29410.52</v>
      </c>
      <c r="J611">
        <v>-8.84</v>
      </c>
      <c r="K611">
        <v>-3.03</v>
      </c>
      <c r="L611">
        <v>-8.1300000000000008</v>
      </c>
      <c r="M611">
        <v>34.200000000000003</v>
      </c>
      <c r="N611">
        <v>5913</v>
      </c>
    </row>
    <row r="612" spans="1:14" x14ac:dyDescent="0.35">
      <c r="A612" t="s">
        <v>661</v>
      </c>
      <c r="B612">
        <v>2015</v>
      </c>
      <c r="C612" t="s">
        <v>35</v>
      </c>
      <c r="D612" t="s">
        <v>19</v>
      </c>
      <c r="E612">
        <v>384806.77158197801</v>
      </c>
      <c r="F612">
        <v>418101.59754836001</v>
      </c>
      <c r="G612">
        <v>11257</v>
      </c>
      <c r="H612">
        <v>34.18</v>
      </c>
      <c r="I612">
        <v>-33294.83</v>
      </c>
      <c r="J612">
        <v>-8.65</v>
      </c>
      <c r="K612">
        <v>-2.96</v>
      </c>
      <c r="L612">
        <v>-7.96</v>
      </c>
      <c r="M612">
        <v>34.21</v>
      </c>
      <c r="N612">
        <v>9721</v>
      </c>
    </row>
    <row r="613" spans="1:14" x14ac:dyDescent="0.35">
      <c r="A613" t="s">
        <v>662</v>
      </c>
      <c r="B613">
        <v>2015</v>
      </c>
      <c r="C613" t="s">
        <v>35</v>
      </c>
      <c r="D613" t="s">
        <v>22</v>
      </c>
      <c r="E613">
        <v>345776.25028037501</v>
      </c>
      <c r="F613">
        <v>373816.16840063402</v>
      </c>
      <c r="G613">
        <v>10102</v>
      </c>
      <c r="H613">
        <v>34.229999999999997</v>
      </c>
      <c r="I613">
        <v>-28039.919999999998</v>
      </c>
      <c r="J613">
        <v>-8.11</v>
      </c>
      <c r="K613">
        <v>-2.78</v>
      </c>
      <c r="L613">
        <v>-7.5</v>
      </c>
      <c r="M613">
        <v>34.18</v>
      </c>
      <c r="N613">
        <v>11257</v>
      </c>
    </row>
    <row r="614" spans="1:14" x14ac:dyDescent="0.35">
      <c r="A614" t="s">
        <v>663</v>
      </c>
      <c r="B614">
        <v>2015</v>
      </c>
      <c r="C614" t="s">
        <v>35</v>
      </c>
      <c r="D614" t="s">
        <v>24</v>
      </c>
      <c r="E614">
        <v>271551.09510075598</v>
      </c>
      <c r="F614">
        <v>293343.87397356197</v>
      </c>
      <c r="G614">
        <v>7938</v>
      </c>
      <c r="H614">
        <v>34.21</v>
      </c>
      <c r="I614">
        <v>-21792.78</v>
      </c>
      <c r="J614">
        <v>-8.0299999999999994</v>
      </c>
      <c r="K614">
        <v>-2.75</v>
      </c>
      <c r="L614">
        <v>-7.43</v>
      </c>
      <c r="M614">
        <v>34.229999999999997</v>
      </c>
      <c r="N614">
        <v>10102</v>
      </c>
    </row>
    <row r="615" spans="1:14" x14ac:dyDescent="0.35">
      <c r="A615" t="s">
        <v>664</v>
      </c>
      <c r="B615">
        <v>2015</v>
      </c>
      <c r="C615" t="s">
        <v>35</v>
      </c>
      <c r="D615" t="s">
        <v>25</v>
      </c>
      <c r="E615">
        <v>340440.20546208502</v>
      </c>
      <c r="F615">
        <v>366359.65859248402</v>
      </c>
      <c r="G615">
        <v>9936</v>
      </c>
      <c r="H615">
        <v>34.26</v>
      </c>
      <c r="I615">
        <v>-25919.45</v>
      </c>
      <c r="J615">
        <v>-7.61</v>
      </c>
      <c r="K615">
        <v>-2.61</v>
      </c>
      <c r="L615">
        <v>-7.07</v>
      </c>
      <c r="M615">
        <v>34.21</v>
      </c>
      <c r="N615">
        <v>7938</v>
      </c>
    </row>
    <row r="616" spans="1:14" x14ac:dyDescent="0.35">
      <c r="A616" t="s">
        <v>665</v>
      </c>
      <c r="B616">
        <v>2015</v>
      </c>
      <c r="C616" t="s">
        <v>35</v>
      </c>
      <c r="D616" t="s">
        <v>26</v>
      </c>
      <c r="E616">
        <v>364416.73158213799</v>
      </c>
      <c r="F616">
        <v>392128.301265168</v>
      </c>
      <c r="G616">
        <v>10643</v>
      </c>
      <c r="H616">
        <v>34.24</v>
      </c>
      <c r="I616">
        <v>-27711.57</v>
      </c>
      <c r="J616">
        <v>-7.6</v>
      </c>
      <c r="K616">
        <v>-2.6</v>
      </c>
      <c r="L616">
        <v>-7.07</v>
      </c>
      <c r="M616">
        <v>34.26</v>
      </c>
      <c r="N616">
        <v>9936</v>
      </c>
    </row>
    <row r="617" spans="1:14" x14ac:dyDescent="0.35">
      <c r="A617" t="s">
        <v>666</v>
      </c>
      <c r="B617">
        <v>2015</v>
      </c>
      <c r="C617" t="s">
        <v>35</v>
      </c>
      <c r="D617" t="s">
        <v>27</v>
      </c>
      <c r="E617">
        <v>164719.604491615</v>
      </c>
      <c r="F617">
        <v>176647.842651849</v>
      </c>
      <c r="G617">
        <v>4800</v>
      </c>
      <c r="H617">
        <v>34.32</v>
      </c>
      <c r="I617">
        <v>-11928.24</v>
      </c>
      <c r="J617">
        <v>-7.24</v>
      </c>
      <c r="K617">
        <v>-2.4900000000000002</v>
      </c>
      <c r="L617">
        <v>-6.75</v>
      </c>
      <c r="M617">
        <v>34.24</v>
      </c>
      <c r="N617">
        <v>10643</v>
      </c>
    </row>
    <row r="618" spans="1:14" x14ac:dyDescent="0.35">
      <c r="A618" t="s">
        <v>667</v>
      </c>
      <c r="B618">
        <v>2015</v>
      </c>
      <c r="C618" t="s">
        <v>35</v>
      </c>
      <c r="D618" t="s">
        <v>16</v>
      </c>
      <c r="E618">
        <v>178921.099348736</v>
      </c>
      <c r="F618">
        <v>192507.52873248901</v>
      </c>
      <c r="G618">
        <v>5228</v>
      </c>
      <c r="H618">
        <v>34.22</v>
      </c>
      <c r="I618">
        <v>-13586.43</v>
      </c>
      <c r="J618">
        <v>-7.59</v>
      </c>
      <c r="K618">
        <v>-2.6</v>
      </c>
      <c r="L618">
        <v>-7.06</v>
      </c>
      <c r="M618">
        <v>34.32</v>
      </c>
      <c r="N618">
        <v>4800</v>
      </c>
    </row>
    <row r="619" spans="1:14" x14ac:dyDescent="0.35">
      <c r="A619" t="s">
        <v>668</v>
      </c>
      <c r="B619">
        <v>2015</v>
      </c>
      <c r="C619" t="s">
        <v>35</v>
      </c>
      <c r="D619" t="s">
        <v>19</v>
      </c>
      <c r="E619">
        <v>70286.997810770394</v>
      </c>
      <c r="F619">
        <v>66639.698052811407</v>
      </c>
      <c r="G619">
        <v>1810</v>
      </c>
      <c r="H619">
        <v>38.83</v>
      </c>
      <c r="I619">
        <v>3647.3</v>
      </c>
      <c r="J619">
        <v>5.19</v>
      </c>
      <c r="K619">
        <v>2.02</v>
      </c>
      <c r="L619">
        <v>5.47</v>
      </c>
      <c r="M619">
        <v>34.22</v>
      </c>
      <c r="N619">
        <v>5228</v>
      </c>
    </row>
    <row r="620" spans="1:14" x14ac:dyDescent="0.35">
      <c r="A620" t="s">
        <v>669</v>
      </c>
      <c r="B620">
        <v>2015</v>
      </c>
      <c r="C620" t="s">
        <v>35</v>
      </c>
      <c r="D620" t="s">
        <v>22</v>
      </c>
      <c r="E620">
        <v>76013.677901710398</v>
      </c>
      <c r="F620">
        <v>72211.103174650605</v>
      </c>
      <c r="G620">
        <v>1961</v>
      </c>
      <c r="H620">
        <v>38.76</v>
      </c>
      <c r="I620">
        <v>3802.57</v>
      </c>
      <c r="J620">
        <v>5</v>
      </c>
      <c r="K620">
        <v>1.94</v>
      </c>
      <c r="L620">
        <v>5.27</v>
      </c>
      <c r="M620">
        <v>38.83</v>
      </c>
      <c r="N620">
        <v>1810</v>
      </c>
    </row>
    <row r="621" spans="1:14" x14ac:dyDescent="0.35">
      <c r="A621" t="s">
        <v>670</v>
      </c>
      <c r="B621">
        <v>2015</v>
      </c>
      <c r="C621" t="s">
        <v>35</v>
      </c>
      <c r="D621" t="s">
        <v>24</v>
      </c>
      <c r="E621">
        <v>48406.7871467402</v>
      </c>
      <c r="F621">
        <v>45316.542733610797</v>
      </c>
      <c r="G621">
        <v>1232</v>
      </c>
      <c r="H621">
        <v>39.29</v>
      </c>
      <c r="I621">
        <v>3090.24</v>
      </c>
      <c r="J621">
        <v>6.38</v>
      </c>
      <c r="K621">
        <v>2.5099999999999998</v>
      </c>
      <c r="L621">
        <v>6.82</v>
      </c>
      <c r="M621">
        <v>38.76</v>
      </c>
      <c r="N621">
        <v>1961</v>
      </c>
    </row>
    <row r="622" spans="1:14" x14ac:dyDescent="0.35">
      <c r="A622" t="s">
        <v>671</v>
      </c>
      <c r="B622">
        <v>2015</v>
      </c>
      <c r="C622" t="s">
        <v>35</v>
      </c>
      <c r="D622" t="s">
        <v>25</v>
      </c>
      <c r="E622">
        <v>85940.026940790005</v>
      </c>
      <c r="F622">
        <v>81559.845623271904</v>
      </c>
      <c r="G622">
        <v>2194</v>
      </c>
      <c r="H622">
        <v>39.17</v>
      </c>
      <c r="I622">
        <v>4380.18</v>
      </c>
      <c r="J622">
        <v>5.0999999999999996</v>
      </c>
      <c r="K622">
        <v>2</v>
      </c>
      <c r="L622">
        <v>5.37</v>
      </c>
      <c r="M622">
        <v>39.29</v>
      </c>
      <c r="N622">
        <v>1232</v>
      </c>
    </row>
    <row r="623" spans="1:14" x14ac:dyDescent="0.35">
      <c r="A623" t="s">
        <v>672</v>
      </c>
      <c r="B623">
        <v>2015</v>
      </c>
      <c r="C623" t="s">
        <v>35</v>
      </c>
      <c r="D623" t="s">
        <v>26</v>
      </c>
      <c r="E623">
        <v>57381.751454185302</v>
      </c>
      <c r="F623">
        <v>54340.891509322799</v>
      </c>
      <c r="G623">
        <v>1469</v>
      </c>
      <c r="H623">
        <v>39.06</v>
      </c>
      <c r="I623">
        <v>3040.86</v>
      </c>
      <c r="J623">
        <v>5.3</v>
      </c>
      <c r="K623">
        <v>2.0699999999999998</v>
      </c>
      <c r="L623">
        <v>5.6</v>
      </c>
      <c r="M623">
        <v>39.17</v>
      </c>
      <c r="N623">
        <v>2194</v>
      </c>
    </row>
    <row r="624" spans="1:14" x14ac:dyDescent="0.35">
      <c r="A624" t="s">
        <v>673</v>
      </c>
      <c r="B624">
        <v>2015</v>
      </c>
      <c r="C624" t="s">
        <v>35</v>
      </c>
      <c r="D624" t="s">
        <v>27</v>
      </c>
      <c r="E624">
        <v>32479.7963942551</v>
      </c>
      <c r="F624">
        <v>30763.688117313301</v>
      </c>
      <c r="G624">
        <v>829</v>
      </c>
      <c r="H624">
        <v>39.18</v>
      </c>
      <c r="I624">
        <v>1716.11</v>
      </c>
      <c r="J624">
        <v>5.28</v>
      </c>
      <c r="K624">
        <v>2.0699999999999998</v>
      </c>
      <c r="L624">
        <v>5.58</v>
      </c>
      <c r="M624">
        <v>39.06</v>
      </c>
      <c r="N624">
        <v>1469</v>
      </c>
    </row>
    <row r="625" spans="1:14" x14ac:dyDescent="0.35">
      <c r="A625" t="s">
        <v>674</v>
      </c>
      <c r="B625">
        <v>2015</v>
      </c>
      <c r="C625" t="s">
        <v>35</v>
      </c>
      <c r="D625" t="s">
        <v>16</v>
      </c>
      <c r="E625">
        <v>52160.183933415297</v>
      </c>
      <c r="F625">
        <v>49656.0077485687</v>
      </c>
      <c r="G625">
        <v>1329</v>
      </c>
      <c r="H625">
        <v>39.25</v>
      </c>
      <c r="I625">
        <v>2504.1799999999998</v>
      </c>
      <c r="J625">
        <v>4.8</v>
      </c>
      <c r="K625">
        <v>1.88</v>
      </c>
      <c r="L625">
        <v>5.04</v>
      </c>
      <c r="M625">
        <v>39.18</v>
      </c>
      <c r="N625">
        <v>829</v>
      </c>
    </row>
    <row r="626" spans="1:14" x14ac:dyDescent="0.35">
      <c r="A626" t="s">
        <v>675</v>
      </c>
      <c r="B626">
        <v>2015</v>
      </c>
      <c r="C626" t="s">
        <v>35</v>
      </c>
      <c r="D626" t="s">
        <v>19</v>
      </c>
      <c r="E626">
        <v>51002.839569495198</v>
      </c>
      <c r="F626">
        <v>48601.967504707201</v>
      </c>
      <c r="G626">
        <v>1300</v>
      </c>
      <c r="H626">
        <v>39.229999999999997</v>
      </c>
      <c r="I626">
        <v>2400.87</v>
      </c>
      <c r="J626">
        <v>4.71</v>
      </c>
      <c r="K626">
        <v>1.85</v>
      </c>
      <c r="L626">
        <v>4.9400000000000004</v>
      </c>
      <c r="M626">
        <v>39.25</v>
      </c>
      <c r="N626">
        <v>1329</v>
      </c>
    </row>
    <row r="627" spans="1:14" x14ac:dyDescent="0.35">
      <c r="A627" t="s">
        <v>676</v>
      </c>
      <c r="B627">
        <v>2015</v>
      </c>
      <c r="C627" t="s">
        <v>35</v>
      </c>
      <c r="D627" t="s">
        <v>22</v>
      </c>
      <c r="E627">
        <v>30194.715956215099</v>
      </c>
      <c r="F627">
        <v>28605.4607976138</v>
      </c>
      <c r="G627">
        <v>773</v>
      </c>
      <c r="H627">
        <v>39.06</v>
      </c>
      <c r="I627">
        <v>1589.26</v>
      </c>
      <c r="J627">
        <v>5.26</v>
      </c>
      <c r="K627">
        <v>2.06</v>
      </c>
      <c r="L627">
        <v>5.56</v>
      </c>
      <c r="M627">
        <v>39.229999999999997</v>
      </c>
      <c r="N627">
        <v>1300</v>
      </c>
    </row>
    <row r="628" spans="1:14" x14ac:dyDescent="0.35">
      <c r="A628" t="s">
        <v>677</v>
      </c>
      <c r="B628">
        <v>2015</v>
      </c>
      <c r="C628" t="s">
        <v>35</v>
      </c>
      <c r="D628" t="s">
        <v>24</v>
      </c>
      <c r="E628">
        <v>29751.2226055551</v>
      </c>
      <c r="F628">
        <v>28084.235128363998</v>
      </c>
      <c r="G628">
        <v>760</v>
      </c>
      <c r="H628">
        <v>39.15</v>
      </c>
      <c r="I628">
        <v>1666.99</v>
      </c>
      <c r="J628">
        <v>5.6</v>
      </c>
      <c r="K628">
        <v>2.19</v>
      </c>
      <c r="L628">
        <v>5.94</v>
      </c>
      <c r="M628">
        <v>39.06</v>
      </c>
      <c r="N628">
        <v>773</v>
      </c>
    </row>
    <row r="629" spans="1:14" x14ac:dyDescent="0.35">
      <c r="A629" t="s">
        <v>678</v>
      </c>
      <c r="B629">
        <v>2015</v>
      </c>
      <c r="C629" t="s">
        <v>35</v>
      </c>
      <c r="D629" t="s">
        <v>25</v>
      </c>
      <c r="E629">
        <v>68504.639437535297</v>
      </c>
      <c r="F629">
        <v>64881.975648256899</v>
      </c>
      <c r="G629">
        <v>1755</v>
      </c>
      <c r="H629">
        <v>39.03</v>
      </c>
      <c r="I629">
        <v>3622.66</v>
      </c>
      <c r="J629">
        <v>5.29</v>
      </c>
      <c r="K629">
        <v>2.06</v>
      </c>
      <c r="L629">
        <v>5.58</v>
      </c>
      <c r="M629">
        <v>39.15</v>
      </c>
      <c r="N629">
        <v>760</v>
      </c>
    </row>
    <row r="630" spans="1:14" x14ac:dyDescent="0.35">
      <c r="A630" t="s">
        <v>679</v>
      </c>
      <c r="B630">
        <v>2015</v>
      </c>
      <c r="C630" t="s">
        <v>35</v>
      </c>
      <c r="D630" t="s">
        <v>26</v>
      </c>
      <c r="E630">
        <v>68996.561757290401</v>
      </c>
      <c r="F630">
        <v>65211.571770941198</v>
      </c>
      <c r="G630">
        <v>1766</v>
      </c>
      <c r="H630">
        <v>39.07</v>
      </c>
      <c r="I630">
        <v>3784.99</v>
      </c>
      <c r="J630">
        <v>5.49</v>
      </c>
      <c r="K630">
        <v>2.14</v>
      </c>
      <c r="L630">
        <v>5.8</v>
      </c>
      <c r="M630">
        <v>39.03</v>
      </c>
      <c r="N630">
        <v>1755</v>
      </c>
    </row>
    <row r="631" spans="1:14" x14ac:dyDescent="0.35">
      <c r="A631" t="s">
        <v>680</v>
      </c>
      <c r="B631">
        <v>2015</v>
      </c>
      <c r="C631" t="s">
        <v>35</v>
      </c>
      <c r="D631" t="s">
        <v>27</v>
      </c>
      <c r="E631">
        <v>41855.928759400202</v>
      </c>
      <c r="F631">
        <v>39629.451872277503</v>
      </c>
      <c r="G631">
        <v>1078</v>
      </c>
      <c r="H631">
        <v>38.83</v>
      </c>
      <c r="I631">
        <v>2226.48</v>
      </c>
      <c r="J631">
        <v>5.32</v>
      </c>
      <c r="K631">
        <v>2.0699999999999998</v>
      </c>
      <c r="L631">
        <v>5.62</v>
      </c>
      <c r="M631">
        <v>39.07</v>
      </c>
      <c r="N631">
        <v>1766</v>
      </c>
    </row>
    <row r="632" spans="1:14" x14ac:dyDescent="0.35">
      <c r="A632" t="s">
        <v>681</v>
      </c>
      <c r="B632">
        <v>2015</v>
      </c>
      <c r="C632" t="s">
        <v>35</v>
      </c>
      <c r="D632" t="s">
        <v>16</v>
      </c>
      <c r="E632">
        <v>44303.4664859002</v>
      </c>
      <c r="F632">
        <v>41485.458718801397</v>
      </c>
      <c r="G632">
        <v>1124</v>
      </c>
      <c r="H632">
        <v>39.42</v>
      </c>
      <c r="I632">
        <v>2818.01</v>
      </c>
      <c r="J632">
        <v>6.36</v>
      </c>
      <c r="K632">
        <v>2.5099999999999998</v>
      </c>
      <c r="L632">
        <v>6.79</v>
      </c>
      <c r="M632">
        <v>38.83</v>
      </c>
      <c r="N632">
        <v>1078</v>
      </c>
    </row>
    <row r="633" spans="1:14" x14ac:dyDescent="0.35">
      <c r="A633" t="s">
        <v>682</v>
      </c>
      <c r="B633">
        <v>2015</v>
      </c>
      <c r="C633" t="s">
        <v>35</v>
      </c>
      <c r="D633" t="s">
        <v>19</v>
      </c>
      <c r="E633">
        <v>46599.298130810203</v>
      </c>
      <c r="F633">
        <v>43806.732010435902</v>
      </c>
      <c r="G633">
        <v>1182</v>
      </c>
      <c r="H633">
        <v>39.42</v>
      </c>
      <c r="I633">
        <v>2792.57</v>
      </c>
      <c r="J633">
        <v>5.99</v>
      </c>
      <c r="K633">
        <v>2.36</v>
      </c>
      <c r="L633">
        <v>6.37</v>
      </c>
      <c r="M633">
        <v>39.42</v>
      </c>
      <c r="N633">
        <v>1124</v>
      </c>
    </row>
    <row r="634" spans="1:14" x14ac:dyDescent="0.35">
      <c r="A634" t="s">
        <v>683</v>
      </c>
      <c r="B634">
        <v>2015</v>
      </c>
      <c r="C634" t="s">
        <v>35</v>
      </c>
      <c r="D634" t="s">
        <v>22</v>
      </c>
      <c r="E634">
        <v>125182.75716534699</v>
      </c>
      <c r="F634">
        <v>138583.83781621599</v>
      </c>
      <c r="G634">
        <v>3725</v>
      </c>
      <c r="H634">
        <v>33.61</v>
      </c>
      <c r="I634">
        <v>-13401.08</v>
      </c>
      <c r="J634">
        <v>-10.71</v>
      </c>
      <c r="K634">
        <v>-3.6</v>
      </c>
      <c r="L634">
        <v>-9.67</v>
      </c>
      <c r="M634">
        <v>39.42</v>
      </c>
      <c r="N634">
        <v>1182</v>
      </c>
    </row>
    <row r="635" spans="1:14" x14ac:dyDescent="0.35">
      <c r="A635" t="s">
        <v>684</v>
      </c>
      <c r="B635">
        <v>2015</v>
      </c>
      <c r="C635" t="s">
        <v>35</v>
      </c>
      <c r="D635" t="s">
        <v>24</v>
      </c>
      <c r="E635">
        <v>150036.80504161699</v>
      </c>
      <c r="F635">
        <v>167704.85540677299</v>
      </c>
      <c r="G635">
        <v>4492</v>
      </c>
      <c r="H635">
        <v>33.4</v>
      </c>
      <c r="I635">
        <v>-17668.05</v>
      </c>
      <c r="J635">
        <v>-11.78</v>
      </c>
      <c r="K635">
        <v>-3.93</v>
      </c>
      <c r="L635">
        <v>-10.54</v>
      </c>
      <c r="M635">
        <v>33.61</v>
      </c>
      <c r="N635">
        <v>3725</v>
      </c>
    </row>
    <row r="636" spans="1:14" x14ac:dyDescent="0.35">
      <c r="A636" t="s">
        <v>685</v>
      </c>
      <c r="B636">
        <v>2015</v>
      </c>
      <c r="C636" t="s">
        <v>35</v>
      </c>
      <c r="D636" t="s">
        <v>25</v>
      </c>
      <c r="E636">
        <v>368037.691944658</v>
      </c>
      <c r="F636">
        <v>413540.807164328</v>
      </c>
      <c r="G636">
        <v>11030</v>
      </c>
      <c r="H636">
        <v>33.369999999999997</v>
      </c>
      <c r="I636">
        <v>-45503.12</v>
      </c>
      <c r="J636">
        <v>-12.36</v>
      </c>
      <c r="K636">
        <v>-4.13</v>
      </c>
      <c r="L636">
        <v>-11</v>
      </c>
      <c r="M636">
        <v>33.4</v>
      </c>
      <c r="N636">
        <v>4492</v>
      </c>
    </row>
    <row r="637" spans="1:14" x14ac:dyDescent="0.35">
      <c r="A637" t="s">
        <v>686</v>
      </c>
      <c r="B637">
        <v>2015</v>
      </c>
      <c r="C637" t="s">
        <v>35</v>
      </c>
      <c r="D637" t="s">
        <v>26</v>
      </c>
      <c r="E637">
        <v>351319.63806908001</v>
      </c>
      <c r="F637">
        <v>397626.58505845501</v>
      </c>
      <c r="G637">
        <v>10528</v>
      </c>
      <c r="H637">
        <v>33.369999999999997</v>
      </c>
      <c r="I637">
        <v>-46306.95</v>
      </c>
      <c r="J637">
        <v>-13.18</v>
      </c>
      <c r="K637">
        <v>-4.4000000000000004</v>
      </c>
      <c r="L637">
        <v>-11.65</v>
      </c>
      <c r="M637">
        <v>33.369999999999997</v>
      </c>
      <c r="N637">
        <v>11030</v>
      </c>
    </row>
    <row r="638" spans="1:14" x14ac:dyDescent="0.35">
      <c r="A638" t="s">
        <v>687</v>
      </c>
      <c r="B638">
        <v>2015</v>
      </c>
      <c r="C638" t="s">
        <v>35</v>
      </c>
      <c r="D638" t="s">
        <v>27</v>
      </c>
      <c r="E638">
        <v>163289.93666880301</v>
      </c>
      <c r="F638">
        <v>185404.04401051</v>
      </c>
      <c r="G638">
        <v>4895</v>
      </c>
      <c r="H638">
        <v>33.36</v>
      </c>
      <c r="I638">
        <v>-22114.11</v>
      </c>
      <c r="J638">
        <v>-13.54</v>
      </c>
      <c r="K638">
        <v>-4.5199999999999996</v>
      </c>
      <c r="L638">
        <v>-11.93</v>
      </c>
      <c r="M638">
        <v>33.369999999999997</v>
      </c>
      <c r="N638">
        <v>10528</v>
      </c>
    </row>
    <row r="639" spans="1:14" x14ac:dyDescent="0.35">
      <c r="A639" t="s">
        <v>688</v>
      </c>
      <c r="B639">
        <v>2015</v>
      </c>
      <c r="C639" t="s">
        <v>35</v>
      </c>
      <c r="D639" t="s">
        <v>16</v>
      </c>
      <c r="E639">
        <v>190892.45898757601</v>
      </c>
      <c r="F639">
        <v>216571.05952146201</v>
      </c>
      <c r="G639">
        <v>5720</v>
      </c>
      <c r="H639">
        <v>33.369999999999997</v>
      </c>
      <c r="I639">
        <v>-25678.6</v>
      </c>
      <c r="J639">
        <v>-13.45</v>
      </c>
      <c r="K639">
        <v>-4.49</v>
      </c>
      <c r="L639">
        <v>-11.86</v>
      </c>
      <c r="M639">
        <v>33.36</v>
      </c>
      <c r="N639">
        <v>4895</v>
      </c>
    </row>
    <row r="640" spans="1:14" x14ac:dyDescent="0.35">
      <c r="A640" t="s">
        <v>689</v>
      </c>
      <c r="B640">
        <v>2015</v>
      </c>
      <c r="C640" t="s">
        <v>35</v>
      </c>
      <c r="D640" t="s">
        <v>19</v>
      </c>
      <c r="E640">
        <v>143082.13326576701</v>
      </c>
      <c r="F640">
        <v>162929.01847235201</v>
      </c>
      <c r="G640">
        <v>4288</v>
      </c>
      <c r="H640">
        <v>33.369999999999997</v>
      </c>
      <c r="I640">
        <v>-19846.89</v>
      </c>
      <c r="J640">
        <v>-13.87</v>
      </c>
      <c r="K640">
        <v>-4.63</v>
      </c>
      <c r="L640">
        <v>-12.18</v>
      </c>
      <c r="M640">
        <v>33.369999999999997</v>
      </c>
      <c r="N640">
        <v>5720</v>
      </c>
    </row>
    <row r="641" spans="1:14" x14ac:dyDescent="0.35">
      <c r="A641" t="s">
        <v>690</v>
      </c>
      <c r="B641">
        <v>2015</v>
      </c>
      <c r="C641" t="s">
        <v>35</v>
      </c>
      <c r="D641" t="s">
        <v>22</v>
      </c>
      <c r="E641">
        <v>323548.785342068</v>
      </c>
      <c r="F641">
        <v>368434.88590886397</v>
      </c>
      <c r="G641">
        <v>9693</v>
      </c>
      <c r="H641">
        <v>33.380000000000003</v>
      </c>
      <c r="I641">
        <v>-44886.1</v>
      </c>
      <c r="J641">
        <v>-13.87</v>
      </c>
      <c r="K641">
        <v>-4.63</v>
      </c>
      <c r="L641">
        <v>-12.18</v>
      </c>
      <c r="M641">
        <v>33.369999999999997</v>
      </c>
      <c r="N641">
        <v>4288</v>
      </c>
    </row>
    <row r="642" spans="1:14" x14ac:dyDescent="0.35">
      <c r="A642" t="s">
        <v>691</v>
      </c>
      <c r="B642">
        <v>2015</v>
      </c>
      <c r="C642" t="s">
        <v>36</v>
      </c>
      <c r="D642" t="s">
        <v>24</v>
      </c>
      <c r="E642">
        <v>402312.33315894601</v>
      </c>
      <c r="F642">
        <v>459285.80452600599</v>
      </c>
      <c r="G642">
        <v>12065</v>
      </c>
      <c r="H642">
        <v>33.35</v>
      </c>
      <c r="I642">
        <v>-56973.47</v>
      </c>
      <c r="J642">
        <v>-14.16</v>
      </c>
      <c r="K642">
        <v>-4.72</v>
      </c>
      <c r="L642">
        <v>-12.4</v>
      </c>
      <c r="M642">
        <v>33.380000000000003</v>
      </c>
      <c r="N642">
        <v>9693</v>
      </c>
    </row>
    <row r="643" spans="1:14" x14ac:dyDescent="0.35">
      <c r="A643" t="s">
        <v>692</v>
      </c>
      <c r="B643">
        <v>2015</v>
      </c>
      <c r="C643" t="s">
        <v>36</v>
      </c>
      <c r="D643" t="s">
        <v>25</v>
      </c>
      <c r="E643">
        <v>393635.174854893</v>
      </c>
      <c r="F643">
        <v>448390.96576197399</v>
      </c>
      <c r="G643">
        <v>11758</v>
      </c>
      <c r="H643">
        <v>33.479999999999997</v>
      </c>
      <c r="I643">
        <v>-54755.79</v>
      </c>
      <c r="J643">
        <v>-13.91</v>
      </c>
      <c r="K643">
        <v>-4.66</v>
      </c>
      <c r="L643">
        <v>-12.21</v>
      </c>
      <c r="M643">
        <v>33.35</v>
      </c>
      <c r="N643">
        <v>12065</v>
      </c>
    </row>
    <row r="644" spans="1:14" x14ac:dyDescent="0.35">
      <c r="A644" t="s">
        <v>693</v>
      </c>
      <c r="B644">
        <v>2015</v>
      </c>
      <c r="C644" t="s">
        <v>36</v>
      </c>
      <c r="D644" t="s">
        <v>26</v>
      </c>
      <c r="E644">
        <v>451100.060076856</v>
      </c>
      <c r="F644">
        <v>515549.38991623401</v>
      </c>
      <c r="G644">
        <v>13508</v>
      </c>
      <c r="H644">
        <v>33.4</v>
      </c>
      <c r="I644">
        <v>-64449.33</v>
      </c>
      <c r="J644">
        <v>-14.29</v>
      </c>
      <c r="K644">
        <v>-4.7699999999999996</v>
      </c>
      <c r="L644">
        <v>-12.5</v>
      </c>
      <c r="M644">
        <v>33.479999999999997</v>
      </c>
      <c r="N644">
        <v>11758</v>
      </c>
    </row>
    <row r="645" spans="1:14" x14ac:dyDescent="0.35">
      <c r="A645" t="s">
        <v>694</v>
      </c>
      <c r="B645">
        <v>2015</v>
      </c>
      <c r="C645" t="s">
        <v>36</v>
      </c>
      <c r="D645" t="s">
        <v>27</v>
      </c>
      <c r="E645">
        <v>202902.62490132501</v>
      </c>
      <c r="F645">
        <v>232360.32715548901</v>
      </c>
      <c r="G645">
        <v>6085</v>
      </c>
      <c r="H645">
        <v>33.340000000000003</v>
      </c>
      <c r="I645">
        <v>-29457.7</v>
      </c>
      <c r="J645">
        <v>-14.52</v>
      </c>
      <c r="K645">
        <v>-4.84</v>
      </c>
      <c r="L645">
        <v>-12.68</v>
      </c>
      <c r="M645">
        <v>33.4</v>
      </c>
      <c r="N645">
        <v>13508</v>
      </c>
    </row>
    <row r="646" spans="1:14" x14ac:dyDescent="0.35">
      <c r="A646" t="s">
        <v>695</v>
      </c>
      <c r="B646">
        <v>2015</v>
      </c>
      <c r="C646" t="s">
        <v>36</v>
      </c>
      <c r="D646" t="s">
        <v>16</v>
      </c>
      <c r="E646">
        <v>294557.64636622299</v>
      </c>
      <c r="F646">
        <v>336897.92240040499</v>
      </c>
      <c r="G646">
        <v>8828</v>
      </c>
      <c r="H646">
        <v>33.369999999999997</v>
      </c>
      <c r="I646">
        <v>-42340.28</v>
      </c>
      <c r="J646">
        <v>-14.37</v>
      </c>
      <c r="K646">
        <v>-4.8</v>
      </c>
      <c r="L646">
        <v>-12.57</v>
      </c>
      <c r="M646">
        <v>33.340000000000003</v>
      </c>
      <c r="N646">
        <v>6085</v>
      </c>
    </row>
    <row r="647" spans="1:14" x14ac:dyDescent="0.35">
      <c r="A647" t="s">
        <v>696</v>
      </c>
      <c r="B647">
        <v>2015</v>
      </c>
      <c r="C647" t="s">
        <v>36</v>
      </c>
      <c r="D647" t="s">
        <v>19</v>
      </c>
      <c r="E647">
        <v>221618.32824753001</v>
      </c>
      <c r="F647">
        <v>253291.06228608199</v>
      </c>
      <c r="G647">
        <v>6636</v>
      </c>
      <c r="H647">
        <v>33.4</v>
      </c>
      <c r="I647">
        <v>-31672.73</v>
      </c>
      <c r="J647">
        <v>-14.29</v>
      </c>
      <c r="K647">
        <v>-4.7699999999999996</v>
      </c>
      <c r="L647">
        <v>-12.5</v>
      </c>
      <c r="M647">
        <v>33.369999999999997</v>
      </c>
      <c r="N647">
        <v>8828</v>
      </c>
    </row>
    <row r="648" spans="1:14" x14ac:dyDescent="0.35">
      <c r="A648" t="s">
        <v>697</v>
      </c>
      <c r="B648">
        <v>2015</v>
      </c>
      <c r="C648" t="s">
        <v>36</v>
      </c>
      <c r="D648" t="s">
        <v>22</v>
      </c>
      <c r="E648">
        <v>63968.382480185297</v>
      </c>
      <c r="F648">
        <v>61942.842677746601</v>
      </c>
      <c r="G648">
        <v>1622</v>
      </c>
      <c r="H648">
        <v>39.44</v>
      </c>
      <c r="I648">
        <v>2025.54</v>
      </c>
      <c r="J648">
        <v>3.17</v>
      </c>
      <c r="K648">
        <v>1.25</v>
      </c>
      <c r="L648">
        <v>3.27</v>
      </c>
      <c r="M648">
        <v>33.4</v>
      </c>
      <c r="N648">
        <v>6636</v>
      </c>
    </row>
    <row r="649" spans="1:14" x14ac:dyDescent="0.35">
      <c r="A649" t="s">
        <v>698</v>
      </c>
      <c r="B649">
        <v>2015</v>
      </c>
      <c r="C649" t="s">
        <v>36</v>
      </c>
      <c r="D649" t="s">
        <v>24</v>
      </c>
      <c r="E649">
        <v>59609.544705280299</v>
      </c>
      <c r="F649">
        <v>57736.476659462904</v>
      </c>
      <c r="G649">
        <v>1512</v>
      </c>
      <c r="H649">
        <v>39.42</v>
      </c>
      <c r="I649">
        <v>1873.07</v>
      </c>
      <c r="J649">
        <v>3.14</v>
      </c>
      <c r="K649">
        <v>1.24</v>
      </c>
      <c r="L649">
        <v>3.24</v>
      </c>
      <c r="M649">
        <v>39.44</v>
      </c>
      <c r="N649">
        <v>1622</v>
      </c>
    </row>
    <row r="650" spans="1:14" x14ac:dyDescent="0.35">
      <c r="A650" t="s">
        <v>699</v>
      </c>
      <c r="B650">
        <v>2015</v>
      </c>
      <c r="C650" t="s">
        <v>36</v>
      </c>
      <c r="D650" t="s">
        <v>25</v>
      </c>
      <c r="E650">
        <v>126588.252974516</v>
      </c>
      <c r="F650">
        <v>122622.36311479</v>
      </c>
      <c r="G650">
        <v>3211</v>
      </c>
      <c r="H650">
        <v>39.42</v>
      </c>
      <c r="I650">
        <v>3965.89</v>
      </c>
      <c r="J650">
        <v>3.13</v>
      </c>
      <c r="K650">
        <v>1.24</v>
      </c>
      <c r="L650">
        <v>3.23</v>
      </c>
      <c r="M650">
        <v>39.42</v>
      </c>
      <c r="N650">
        <v>1512</v>
      </c>
    </row>
    <row r="651" spans="1:14" x14ac:dyDescent="0.35">
      <c r="A651" t="s">
        <v>700</v>
      </c>
      <c r="B651">
        <v>2015</v>
      </c>
      <c r="C651" t="s">
        <v>36</v>
      </c>
      <c r="D651" t="s">
        <v>26</v>
      </c>
      <c r="E651">
        <v>119755.01159048</v>
      </c>
      <c r="F651">
        <v>116003.686913625</v>
      </c>
      <c r="G651">
        <v>3037</v>
      </c>
      <c r="H651">
        <v>39.43</v>
      </c>
      <c r="I651">
        <v>3751.32</v>
      </c>
      <c r="J651">
        <v>3.13</v>
      </c>
      <c r="K651">
        <v>1.24</v>
      </c>
      <c r="L651">
        <v>3.23</v>
      </c>
      <c r="M651">
        <v>39.42</v>
      </c>
      <c r="N651">
        <v>3211</v>
      </c>
    </row>
    <row r="652" spans="1:14" x14ac:dyDescent="0.35">
      <c r="A652" t="s">
        <v>701</v>
      </c>
      <c r="B652">
        <v>2015</v>
      </c>
      <c r="C652" t="s">
        <v>36</v>
      </c>
      <c r="D652" t="s">
        <v>27</v>
      </c>
      <c r="E652">
        <v>57413.410482090301</v>
      </c>
      <c r="F652">
        <v>55617.584643929702</v>
      </c>
      <c r="G652">
        <v>1456</v>
      </c>
      <c r="H652">
        <v>39.43</v>
      </c>
      <c r="I652">
        <v>1795.83</v>
      </c>
      <c r="J652">
        <v>3.13</v>
      </c>
      <c r="K652">
        <v>1.23</v>
      </c>
      <c r="L652">
        <v>3.23</v>
      </c>
      <c r="M652">
        <v>39.43</v>
      </c>
      <c r="N652">
        <v>3037</v>
      </c>
    </row>
    <row r="653" spans="1:14" x14ac:dyDescent="0.35">
      <c r="A653" t="s">
        <v>702</v>
      </c>
      <c r="B653">
        <v>2015</v>
      </c>
      <c r="C653" t="s">
        <v>36</v>
      </c>
      <c r="D653" t="s">
        <v>16</v>
      </c>
      <c r="E653">
        <v>57749.136938605297</v>
      </c>
      <c r="F653">
        <v>55933.008575846099</v>
      </c>
      <c r="G653">
        <v>1465</v>
      </c>
      <c r="H653">
        <v>39.42</v>
      </c>
      <c r="I653">
        <v>1816.13</v>
      </c>
      <c r="J653">
        <v>3.14</v>
      </c>
      <c r="K653">
        <v>1.24</v>
      </c>
      <c r="L653">
        <v>3.25</v>
      </c>
      <c r="M653">
        <v>39.43</v>
      </c>
      <c r="N653">
        <v>1456</v>
      </c>
    </row>
    <row r="654" spans="1:14" x14ac:dyDescent="0.35">
      <c r="A654" t="s">
        <v>703</v>
      </c>
      <c r="B654">
        <v>2015</v>
      </c>
      <c r="C654" t="s">
        <v>36</v>
      </c>
      <c r="D654" t="s">
        <v>19</v>
      </c>
      <c r="E654">
        <v>40140.820034555203</v>
      </c>
      <c r="F654">
        <v>38881.0884417864</v>
      </c>
      <c r="G654">
        <v>1018</v>
      </c>
      <c r="H654">
        <v>39.43</v>
      </c>
      <c r="I654">
        <v>1259.73</v>
      </c>
      <c r="J654">
        <v>3.14</v>
      </c>
      <c r="K654">
        <v>1.24</v>
      </c>
      <c r="L654">
        <v>3.24</v>
      </c>
      <c r="M654">
        <v>39.42</v>
      </c>
      <c r="N654">
        <v>1465</v>
      </c>
    </row>
    <row r="655" spans="1:14" x14ac:dyDescent="0.35">
      <c r="A655" t="s">
        <v>704</v>
      </c>
      <c r="B655">
        <v>2015</v>
      </c>
      <c r="C655" t="s">
        <v>36</v>
      </c>
      <c r="D655" t="s">
        <v>22</v>
      </c>
      <c r="E655">
        <v>42195.817364850198</v>
      </c>
      <c r="F655">
        <v>40869.249472267002</v>
      </c>
      <c r="G655">
        <v>1070</v>
      </c>
      <c r="H655">
        <v>39.44</v>
      </c>
      <c r="I655">
        <v>1326.57</v>
      </c>
      <c r="J655">
        <v>3.14</v>
      </c>
      <c r="K655">
        <v>1.24</v>
      </c>
      <c r="L655">
        <v>3.25</v>
      </c>
      <c r="M655">
        <v>39.43</v>
      </c>
      <c r="N655">
        <v>1018</v>
      </c>
    </row>
    <row r="656" spans="1:14" x14ac:dyDescent="0.35">
      <c r="A656" t="s">
        <v>705</v>
      </c>
      <c r="B656">
        <v>2015</v>
      </c>
      <c r="C656" t="s">
        <v>36</v>
      </c>
      <c r="D656" t="s">
        <v>24</v>
      </c>
      <c r="E656">
        <v>53490.7974653903</v>
      </c>
      <c r="F656">
        <v>51799.165903400797</v>
      </c>
      <c r="G656">
        <v>1357</v>
      </c>
      <c r="H656">
        <v>39.42</v>
      </c>
      <c r="I656">
        <v>1691.63</v>
      </c>
      <c r="J656">
        <v>3.16</v>
      </c>
      <c r="K656">
        <v>1.25</v>
      </c>
      <c r="L656">
        <v>3.27</v>
      </c>
      <c r="M656">
        <v>39.44</v>
      </c>
      <c r="N656">
        <v>1070</v>
      </c>
    </row>
    <row r="657" spans="1:14" x14ac:dyDescent="0.35">
      <c r="A657" t="s">
        <v>706</v>
      </c>
      <c r="B657">
        <v>2015</v>
      </c>
      <c r="C657" t="s">
        <v>36</v>
      </c>
      <c r="D657" t="s">
        <v>25</v>
      </c>
      <c r="E657">
        <v>110809.315805577</v>
      </c>
      <c r="F657">
        <v>107331.98051512201</v>
      </c>
      <c r="G657">
        <v>2810</v>
      </c>
      <c r="H657">
        <v>39.43</v>
      </c>
      <c r="I657">
        <v>3477.34</v>
      </c>
      <c r="J657">
        <v>3.14</v>
      </c>
      <c r="K657">
        <v>1.24</v>
      </c>
      <c r="L657">
        <v>3.24</v>
      </c>
      <c r="M657">
        <v>39.42</v>
      </c>
      <c r="N657">
        <v>1357</v>
      </c>
    </row>
    <row r="658" spans="1:14" x14ac:dyDescent="0.35">
      <c r="A658" t="s">
        <v>707</v>
      </c>
      <c r="B658">
        <v>2015</v>
      </c>
      <c r="C658" t="s">
        <v>36</v>
      </c>
      <c r="D658" t="s">
        <v>26</v>
      </c>
      <c r="E658">
        <v>111527.013469602</v>
      </c>
      <c r="F658">
        <v>108023.607343921</v>
      </c>
      <c r="G658">
        <v>2829</v>
      </c>
      <c r="H658">
        <v>39.42</v>
      </c>
      <c r="I658">
        <v>3503.41</v>
      </c>
      <c r="J658">
        <v>3.14</v>
      </c>
      <c r="K658">
        <v>1.24</v>
      </c>
      <c r="L658">
        <v>3.24</v>
      </c>
      <c r="M658">
        <v>39.43</v>
      </c>
      <c r="N658">
        <v>2810</v>
      </c>
    </row>
    <row r="659" spans="1:14" x14ac:dyDescent="0.35">
      <c r="A659" t="s">
        <v>708</v>
      </c>
      <c r="B659">
        <v>2015</v>
      </c>
      <c r="C659" t="s">
        <v>36</v>
      </c>
      <c r="D659" t="s">
        <v>27</v>
      </c>
      <c r="E659">
        <v>59808.138668750304</v>
      </c>
      <c r="F659">
        <v>57937.458655969502</v>
      </c>
      <c r="G659">
        <v>1517</v>
      </c>
      <c r="H659">
        <v>39.43</v>
      </c>
      <c r="I659">
        <v>1870.68</v>
      </c>
      <c r="J659">
        <v>3.13</v>
      </c>
      <c r="K659">
        <v>1.23</v>
      </c>
      <c r="L659">
        <v>3.23</v>
      </c>
      <c r="M659">
        <v>39.42</v>
      </c>
      <c r="N659">
        <v>2829</v>
      </c>
    </row>
    <row r="660" spans="1:14" x14ac:dyDescent="0.35">
      <c r="A660" t="s">
        <v>709</v>
      </c>
      <c r="B660">
        <v>2015</v>
      </c>
      <c r="C660" t="s">
        <v>36</v>
      </c>
      <c r="D660" t="s">
        <v>16</v>
      </c>
      <c r="E660">
        <v>55166.226228085303</v>
      </c>
      <c r="F660">
        <v>53436.897092784799</v>
      </c>
      <c r="G660">
        <v>1399</v>
      </c>
      <c r="H660">
        <v>39.43</v>
      </c>
      <c r="I660">
        <v>1729.33</v>
      </c>
      <c r="J660">
        <v>3.13</v>
      </c>
      <c r="K660">
        <v>1.24</v>
      </c>
      <c r="L660">
        <v>3.24</v>
      </c>
      <c r="M660">
        <v>39.43</v>
      </c>
      <c r="N660">
        <v>1517</v>
      </c>
    </row>
    <row r="661" spans="1:14" x14ac:dyDescent="0.35">
      <c r="A661" t="s">
        <v>710</v>
      </c>
      <c r="B661">
        <v>2015</v>
      </c>
      <c r="C661" t="s">
        <v>36</v>
      </c>
      <c r="D661" t="s">
        <v>19</v>
      </c>
      <c r="E661">
        <v>42054.680471955202</v>
      </c>
      <c r="F661">
        <v>40736.1504755922</v>
      </c>
      <c r="G661">
        <v>1067</v>
      </c>
      <c r="H661">
        <v>39.409999999999997</v>
      </c>
      <c r="I661">
        <v>1318.53</v>
      </c>
      <c r="J661">
        <v>3.14</v>
      </c>
      <c r="K661">
        <v>1.24</v>
      </c>
      <c r="L661">
        <v>3.24</v>
      </c>
      <c r="M661">
        <v>39.43</v>
      </c>
      <c r="N661">
        <v>1399</v>
      </c>
    </row>
    <row r="662" spans="1:14" x14ac:dyDescent="0.35">
      <c r="A662" t="s">
        <v>711</v>
      </c>
      <c r="B662">
        <v>2015</v>
      </c>
      <c r="C662" t="s">
        <v>36</v>
      </c>
      <c r="D662" t="s">
        <v>22</v>
      </c>
      <c r="E662">
        <v>53678.179109280201</v>
      </c>
      <c r="F662">
        <v>51999.860868195501</v>
      </c>
      <c r="G662">
        <v>1361</v>
      </c>
      <c r="H662">
        <v>39.44</v>
      </c>
      <c r="I662">
        <v>1678.32</v>
      </c>
      <c r="J662">
        <v>3.13</v>
      </c>
      <c r="K662">
        <v>1.23</v>
      </c>
      <c r="L662">
        <v>3.23</v>
      </c>
      <c r="M662">
        <v>39.409999999999997</v>
      </c>
      <c r="N662">
        <v>1067</v>
      </c>
    </row>
    <row r="663" spans="1:14" x14ac:dyDescent="0.35">
      <c r="A663" t="s">
        <v>712</v>
      </c>
      <c r="B663">
        <v>2015</v>
      </c>
      <c r="C663" t="s">
        <v>36</v>
      </c>
      <c r="D663" t="s">
        <v>24</v>
      </c>
      <c r="E663">
        <v>55930.168643105302</v>
      </c>
      <c r="F663">
        <v>54177.6900618773</v>
      </c>
      <c r="G663">
        <v>1419</v>
      </c>
      <c r="H663">
        <v>39.42</v>
      </c>
      <c r="I663">
        <v>1752.48</v>
      </c>
      <c r="J663">
        <v>3.13</v>
      </c>
      <c r="K663">
        <v>1.24</v>
      </c>
      <c r="L663">
        <v>3.23</v>
      </c>
      <c r="M663">
        <v>39.44</v>
      </c>
      <c r="N663">
        <v>1361</v>
      </c>
    </row>
    <row r="664" spans="1:14" x14ac:dyDescent="0.35">
      <c r="A664" t="s">
        <v>713</v>
      </c>
      <c r="B664">
        <v>2015</v>
      </c>
      <c r="C664" t="s">
        <v>36</v>
      </c>
      <c r="D664" t="s">
        <v>25</v>
      </c>
      <c r="E664">
        <v>185771.001463063</v>
      </c>
      <c r="F664">
        <v>192527.01100992199</v>
      </c>
      <c r="G664">
        <v>5042</v>
      </c>
      <c r="H664">
        <v>36.840000000000003</v>
      </c>
      <c r="I664">
        <v>-6756.01</v>
      </c>
      <c r="J664">
        <v>-3.64</v>
      </c>
      <c r="K664">
        <v>-1.34</v>
      </c>
      <c r="L664">
        <v>-3.51</v>
      </c>
      <c r="M664">
        <v>39.42</v>
      </c>
      <c r="N664">
        <v>1419</v>
      </c>
    </row>
    <row r="665" spans="1:14" x14ac:dyDescent="0.35">
      <c r="A665" t="s">
        <v>714</v>
      </c>
      <c r="B665">
        <v>2015</v>
      </c>
      <c r="C665" t="s">
        <v>36</v>
      </c>
      <c r="D665" t="s">
        <v>26</v>
      </c>
      <c r="E665">
        <v>253116.91319853999</v>
      </c>
      <c r="F665">
        <v>262409.56942291599</v>
      </c>
      <c r="G665">
        <v>6872</v>
      </c>
      <c r="H665">
        <v>36.83</v>
      </c>
      <c r="I665">
        <v>-9292.66</v>
      </c>
      <c r="J665">
        <v>-3.67</v>
      </c>
      <c r="K665">
        <v>-1.35</v>
      </c>
      <c r="L665">
        <v>-3.54</v>
      </c>
      <c r="M665">
        <v>36.840000000000003</v>
      </c>
      <c r="N665">
        <v>5042</v>
      </c>
    </row>
    <row r="666" spans="1:14" x14ac:dyDescent="0.35">
      <c r="A666" t="s">
        <v>715</v>
      </c>
      <c r="B666">
        <v>2015</v>
      </c>
      <c r="C666" t="s">
        <v>36</v>
      </c>
      <c r="D666" t="s">
        <v>27</v>
      </c>
      <c r="E666">
        <v>118618.45370215199</v>
      </c>
      <c r="F666">
        <v>122915.267016988</v>
      </c>
      <c r="G666">
        <v>3218</v>
      </c>
      <c r="H666">
        <v>36.86</v>
      </c>
      <c r="I666">
        <v>-4296.8100000000004</v>
      </c>
      <c r="J666">
        <v>-3.62</v>
      </c>
      <c r="K666">
        <v>-1.34</v>
      </c>
      <c r="L666">
        <v>-3.5</v>
      </c>
      <c r="M666">
        <v>36.83</v>
      </c>
      <c r="N666">
        <v>6872</v>
      </c>
    </row>
    <row r="667" spans="1:14" x14ac:dyDescent="0.35">
      <c r="A667" t="s">
        <v>716</v>
      </c>
      <c r="B667">
        <v>2015</v>
      </c>
      <c r="C667" t="s">
        <v>36</v>
      </c>
      <c r="D667" t="s">
        <v>16</v>
      </c>
      <c r="E667">
        <v>123320.78404237299</v>
      </c>
      <c r="F667">
        <v>128133.778608871</v>
      </c>
      <c r="G667">
        <v>3347</v>
      </c>
      <c r="H667">
        <v>36.85</v>
      </c>
      <c r="I667">
        <v>-4812.99</v>
      </c>
      <c r="J667">
        <v>-3.9</v>
      </c>
      <c r="K667">
        <v>-1.44</v>
      </c>
      <c r="L667">
        <v>-3.76</v>
      </c>
      <c r="M667">
        <v>36.86</v>
      </c>
      <c r="N667">
        <v>3218</v>
      </c>
    </row>
    <row r="668" spans="1:14" x14ac:dyDescent="0.35">
      <c r="A668" t="s">
        <v>717</v>
      </c>
      <c r="B668">
        <v>2015</v>
      </c>
      <c r="C668" t="s">
        <v>36</v>
      </c>
      <c r="D668" t="s">
        <v>19</v>
      </c>
      <c r="E668">
        <v>117051.27721540201</v>
      </c>
      <c r="F668">
        <v>122175.000272701</v>
      </c>
      <c r="G668">
        <v>3177</v>
      </c>
      <c r="H668">
        <v>36.840000000000003</v>
      </c>
      <c r="I668">
        <v>-5123.72</v>
      </c>
      <c r="J668">
        <v>-4.38</v>
      </c>
      <c r="K668">
        <v>-1.61</v>
      </c>
      <c r="L668">
        <v>-4.1900000000000004</v>
      </c>
      <c r="M668">
        <v>36.85</v>
      </c>
      <c r="N668">
        <v>3347</v>
      </c>
    </row>
    <row r="669" spans="1:14" x14ac:dyDescent="0.35">
      <c r="A669" t="s">
        <v>718</v>
      </c>
      <c r="B669">
        <v>2015</v>
      </c>
      <c r="C669" t="s">
        <v>36</v>
      </c>
      <c r="D669" t="s">
        <v>22</v>
      </c>
      <c r="E669">
        <v>159299.98906190001</v>
      </c>
      <c r="F669">
        <v>174699.07672380999</v>
      </c>
      <c r="G669">
        <v>4532</v>
      </c>
      <c r="H669">
        <v>35.15</v>
      </c>
      <c r="I669">
        <v>-15399.09</v>
      </c>
      <c r="J669">
        <v>-9.67</v>
      </c>
      <c r="K669">
        <v>-3.4</v>
      </c>
      <c r="L669">
        <v>-8.81</v>
      </c>
      <c r="M669">
        <v>36.840000000000003</v>
      </c>
      <c r="N669">
        <v>3177</v>
      </c>
    </row>
    <row r="670" spans="1:14" x14ac:dyDescent="0.35">
      <c r="A670" t="s">
        <v>719</v>
      </c>
      <c r="B670">
        <v>2015</v>
      </c>
      <c r="C670" t="s">
        <v>36</v>
      </c>
      <c r="D670" t="s">
        <v>24</v>
      </c>
      <c r="E670">
        <v>119047.409867902</v>
      </c>
      <c r="F670">
        <v>124349.26548929499</v>
      </c>
      <c r="G670">
        <v>3231</v>
      </c>
      <c r="H670">
        <v>36.85</v>
      </c>
      <c r="I670">
        <v>-5301.86</v>
      </c>
      <c r="J670">
        <v>-4.45</v>
      </c>
      <c r="K670">
        <v>-1.64</v>
      </c>
      <c r="L670">
        <v>-4.26</v>
      </c>
      <c r="M670">
        <v>35.15</v>
      </c>
      <c r="N670">
        <v>4532</v>
      </c>
    </row>
    <row r="671" spans="1:14" x14ac:dyDescent="0.35">
      <c r="A671" t="s">
        <v>720</v>
      </c>
      <c r="B671">
        <v>2015</v>
      </c>
      <c r="C671" t="s">
        <v>36</v>
      </c>
      <c r="D671" t="s">
        <v>25</v>
      </c>
      <c r="E671">
        <v>285081.97432843503</v>
      </c>
      <c r="F671">
        <v>297627.69071540597</v>
      </c>
      <c r="G671">
        <v>7731</v>
      </c>
      <c r="H671">
        <v>36.880000000000003</v>
      </c>
      <c r="I671">
        <v>-12545.72</v>
      </c>
      <c r="J671">
        <v>-4.4000000000000004</v>
      </c>
      <c r="K671">
        <v>-1.62</v>
      </c>
      <c r="L671">
        <v>-4.22</v>
      </c>
      <c r="M671">
        <v>36.85</v>
      </c>
      <c r="N671">
        <v>3231</v>
      </c>
    </row>
    <row r="672" spans="1:14" x14ac:dyDescent="0.35">
      <c r="A672" t="s">
        <v>721</v>
      </c>
      <c r="B672">
        <v>2015</v>
      </c>
      <c r="C672" t="s">
        <v>36</v>
      </c>
      <c r="D672" t="s">
        <v>26</v>
      </c>
      <c r="E672">
        <v>391656.21258357097</v>
      </c>
      <c r="F672">
        <v>429832.83476080501</v>
      </c>
      <c r="G672">
        <v>11148</v>
      </c>
      <c r="H672">
        <v>35.130000000000003</v>
      </c>
      <c r="I672">
        <v>-38176.620000000003</v>
      </c>
      <c r="J672">
        <v>-9.75</v>
      </c>
      <c r="K672">
        <v>-3.42</v>
      </c>
      <c r="L672">
        <v>-8.8800000000000008</v>
      </c>
      <c r="M672">
        <v>36.880000000000003</v>
      </c>
      <c r="N672">
        <v>7731</v>
      </c>
    </row>
    <row r="673" spans="1:14" x14ac:dyDescent="0.35">
      <c r="A673" t="s">
        <v>722</v>
      </c>
      <c r="B673">
        <v>2015</v>
      </c>
      <c r="C673" t="s">
        <v>37</v>
      </c>
      <c r="D673" t="s">
        <v>27</v>
      </c>
      <c r="E673">
        <v>274814.77805485</v>
      </c>
      <c r="F673">
        <v>287978.17491181602</v>
      </c>
      <c r="G673">
        <v>7459</v>
      </c>
      <c r="H673">
        <v>36.840000000000003</v>
      </c>
      <c r="I673">
        <v>-13163.4</v>
      </c>
      <c r="J673">
        <v>-4.79</v>
      </c>
      <c r="K673">
        <v>-1.76</v>
      </c>
      <c r="L673">
        <v>-4.57</v>
      </c>
      <c r="M673">
        <v>35.130000000000003</v>
      </c>
      <c r="N673">
        <v>11148</v>
      </c>
    </row>
    <row r="674" spans="1:14" x14ac:dyDescent="0.35">
      <c r="A674" t="s">
        <v>723</v>
      </c>
      <c r="B674">
        <v>2015</v>
      </c>
      <c r="C674" t="s">
        <v>37</v>
      </c>
      <c r="D674" t="s">
        <v>16</v>
      </c>
      <c r="E674">
        <v>269555.02312096697</v>
      </c>
      <c r="F674">
        <v>281915.19210462802</v>
      </c>
      <c r="G674">
        <v>7316</v>
      </c>
      <c r="H674">
        <v>36.840000000000003</v>
      </c>
      <c r="I674">
        <v>-12360.17</v>
      </c>
      <c r="J674">
        <v>-4.59</v>
      </c>
      <c r="K674">
        <v>-1.69</v>
      </c>
      <c r="L674">
        <v>-4.38</v>
      </c>
      <c r="M674">
        <v>36.840000000000003</v>
      </c>
      <c r="N674">
        <v>7459</v>
      </c>
    </row>
    <row r="675" spans="1:14" x14ac:dyDescent="0.35">
      <c r="A675" t="s">
        <v>724</v>
      </c>
      <c r="B675">
        <v>2015</v>
      </c>
      <c r="C675" t="s">
        <v>37</v>
      </c>
      <c r="D675" t="s">
        <v>19</v>
      </c>
      <c r="E675">
        <v>192001.034615148</v>
      </c>
      <c r="F675">
        <v>201125.775474683</v>
      </c>
      <c r="G675">
        <v>5211</v>
      </c>
      <c r="H675">
        <v>36.85</v>
      </c>
      <c r="I675">
        <v>-9124.74</v>
      </c>
      <c r="J675">
        <v>-4.75</v>
      </c>
      <c r="K675">
        <v>-1.75</v>
      </c>
      <c r="L675">
        <v>-4.54</v>
      </c>
      <c r="M675">
        <v>36.840000000000003</v>
      </c>
      <c r="N675">
        <v>7316</v>
      </c>
    </row>
    <row r="676" spans="1:14" x14ac:dyDescent="0.35">
      <c r="A676" t="s">
        <v>725</v>
      </c>
      <c r="B676">
        <v>2015</v>
      </c>
      <c r="C676" t="s">
        <v>37</v>
      </c>
      <c r="D676" t="s">
        <v>22</v>
      </c>
      <c r="E676">
        <v>201367.786977001</v>
      </c>
      <c r="F676">
        <v>220579.99556067699</v>
      </c>
      <c r="G676">
        <v>5731</v>
      </c>
      <c r="H676">
        <v>35.14</v>
      </c>
      <c r="I676">
        <v>-19212.21</v>
      </c>
      <c r="J676">
        <v>-9.5399999999999991</v>
      </c>
      <c r="K676">
        <v>-3.35</v>
      </c>
      <c r="L676">
        <v>-8.7100000000000009</v>
      </c>
      <c r="M676">
        <v>36.85</v>
      </c>
      <c r="N676">
        <v>5211</v>
      </c>
    </row>
    <row r="677" spans="1:14" x14ac:dyDescent="0.35">
      <c r="A677" t="s">
        <v>726</v>
      </c>
      <c r="B677">
        <v>2015</v>
      </c>
      <c r="C677" t="s">
        <v>37</v>
      </c>
      <c r="D677" t="s">
        <v>24</v>
      </c>
      <c r="E677">
        <v>111874.558972952</v>
      </c>
      <c r="F677">
        <v>116637.03434528199</v>
      </c>
      <c r="G677">
        <v>3036</v>
      </c>
      <c r="H677">
        <v>36.85</v>
      </c>
      <c r="I677">
        <v>-4762.4799999999996</v>
      </c>
      <c r="J677">
        <v>-4.26</v>
      </c>
      <c r="K677">
        <v>-1.57</v>
      </c>
      <c r="L677">
        <v>-4.08</v>
      </c>
      <c r="M677">
        <v>35.14</v>
      </c>
      <c r="N677">
        <v>5731</v>
      </c>
    </row>
    <row r="678" spans="1:14" x14ac:dyDescent="0.35">
      <c r="A678" t="s">
        <v>727</v>
      </c>
      <c r="B678">
        <v>2015</v>
      </c>
      <c r="C678" t="s">
        <v>37</v>
      </c>
      <c r="D678" t="s">
        <v>25</v>
      </c>
      <c r="E678">
        <v>214540.33309084701</v>
      </c>
      <c r="F678">
        <v>223738.43271863001</v>
      </c>
      <c r="G678">
        <v>5822</v>
      </c>
      <c r="H678">
        <v>36.85</v>
      </c>
      <c r="I678">
        <v>-9198.1</v>
      </c>
      <c r="J678">
        <v>-4.29</v>
      </c>
      <c r="K678">
        <v>-1.58</v>
      </c>
      <c r="L678">
        <v>-4.1100000000000003</v>
      </c>
      <c r="M678">
        <v>36.85</v>
      </c>
      <c r="N678">
        <v>3036</v>
      </c>
    </row>
    <row r="679" spans="1:14" x14ac:dyDescent="0.35">
      <c r="A679" t="s">
        <v>728</v>
      </c>
      <c r="B679">
        <v>2015</v>
      </c>
      <c r="C679" t="s">
        <v>37</v>
      </c>
      <c r="D679" t="s">
        <v>26</v>
      </c>
      <c r="E679">
        <v>280264.24446527602</v>
      </c>
      <c r="F679">
        <v>306935.160395813</v>
      </c>
      <c r="G679">
        <v>7987</v>
      </c>
      <c r="H679">
        <v>35.090000000000003</v>
      </c>
      <c r="I679">
        <v>-26670.92</v>
      </c>
      <c r="J679">
        <v>-9.52</v>
      </c>
      <c r="K679">
        <v>-3.34</v>
      </c>
      <c r="L679">
        <v>-8.69</v>
      </c>
      <c r="M679">
        <v>36.85</v>
      </c>
      <c r="N679">
        <v>5822</v>
      </c>
    </row>
    <row r="680" spans="1:14" x14ac:dyDescent="0.35">
      <c r="A680" t="s">
        <v>729</v>
      </c>
      <c r="B680">
        <v>2015</v>
      </c>
      <c r="C680" t="s">
        <v>37</v>
      </c>
      <c r="D680" t="s">
        <v>27</v>
      </c>
      <c r="E680">
        <v>134136.72870994901</v>
      </c>
      <c r="F680">
        <v>140236.30330013399</v>
      </c>
      <c r="G680">
        <v>3640</v>
      </c>
      <c r="H680">
        <v>36.85</v>
      </c>
      <c r="I680">
        <v>-6099.57</v>
      </c>
      <c r="J680">
        <v>-4.55</v>
      </c>
      <c r="K680">
        <v>-1.68</v>
      </c>
      <c r="L680">
        <v>-4.3499999999999996</v>
      </c>
      <c r="M680">
        <v>35.090000000000003</v>
      </c>
      <c r="N680">
        <v>7987</v>
      </c>
    </row>
    <row r="681" spans="1:14" x14ac:dyDescent="0.35">
      <c r="A681" t="s">
        <v>730</v>
      </c>
      <c r="B681">
        <v>2015</v>
      </c>
      <c r="C681" t="s">
        <v>37</v>
      </c>
      <c r="D681" t="s">
        <v>16</v>
      </c>
      <c r="E681">
        <v>94243.465527933498</v>
      </c>
      <c r="F681">
        <v>89949.3041718772</v>
      </c>
      <c r="G681">
        <v>2338</v>
      </c>
      <c r="H681">
        <v>40.31</v>
      </c>
      <c r="I681">
        <v>4294.16</v>
      </c>
      <c r="J681">
        <v>4.5599999999999996</v>
      </c>
      <c r="K681">
        <v>1.84</v>
      </c>
      <c r="L681">
        <v>4.7699999999999996</v>
      </c>
      <c r="M681">
        <v>36.85</v>
      </c>
      <c r="N681">
        <v>3640</v>
      </c>
    </row>
    <row r="682" spans="1:14" x14ac:dyDescent="0.35">
      <c r="A682" t="s">
        <v>731</v>
      </c>
      <c r="B682">
        <v>2015</v>
      </c>
      <c r="C682" t="s">
        <v>37</v>
      </c>
      <c r="D682" t="s">
        <v>19</v>
      </c>
      <c r="E682">
        <v>131436.197854736</v>
      </c>
      <c r="F682">
        <v>143823.38644063799</v>
      </c>
      <c r="G682">
        <v>3744</v>
      </c>
      <c r="H682">
        <v>35.11</v>
      </c>
      <c r="I682">
        <v>-12387.19</v>
      </c>
      <c r="J682">
        <v>-9.42</v>
      </c>
      <c r="K682">
        <v>-3.31</v>
      </c>
      <c r="L682">
        <v>-8.61</v>
      </c>
      <c r="M682">
        <v>40.31</v>
      </c>
      <c r="N682">
        <v>2338</v>
      </c>
    </row>
    <row r="683" spans="1:14" x14ac:dyDescent="0.35">
      <c r="A683" t="s">
        <v>732</v>
      </c>
      <c r="B683">
        <v>2015</v>
      </c>
      <c r="C683" t="s">
        <v>37</v>
      </c>
      <c r="D683" t="s">
        <v>22</v>
      </c>
      <c r="E683">
        <v>147893.94147097599</v>
      </c>
      <c r="F683">
        <v>161665.600554415</v>
      </c>
      <c r="G683">
        <v>4216</v>
      </c>
      <c r="H683">
        <v>35.08</v>
      </c>
      <c r="I683">
        <v>-13771.66</v>
      </c>
      <c r="J683">
        <v>-9.31</v>
      </c>
      <c r="K683">
        <v>-3.27</v>
      </c>
      <c r="L683">
        <v>-8.52</v>
      </c>
      <c r="M683">
        <v>35.11</v>
      </c>
      <c r="N683">
        <v>3744</v>
      </c>
    </row>
    <row r="684" spans="1:14" x14ac:dyDescent="0.35">
      <c r="A684" t="s">
        <v>733</v>
      </c>
      <c r="B684">
        <v>2015</v>
      </c>
      <c r="C684" t="s">
        <v>37</v>
      </c>
      <c r="D684" t="s">
        <v>24</v>
      </c>
      <c r="E684">
        <v>140238.39051047101</v>
      </c>
      <c r="F684">
        <v>153481.45339730199</v>
      </c>
      <c r="G684">
        <v>4000</v>
      </c>
      <c r="H684">
        <v>35.06</v>
      </c>
      <c r="I684">
        <v>-13243.06</v>
      </c>
      <c r="J684">
        <v>-9.44</v>
      </c>
      <c r="K684">
        <v>-3.31</v>
      </c>
      <c r="L684">
        <v>-8.6300000000000008</v>
      </c>
      <c r="M684">
        <v>35.08</v>
      </c>
      <c r="N684">
        <v>4216</v>
      </c>
    </row>
    <row r="685" spans="1:14" x14ac:dyDescent="0.35">
      <c r="A685" t="s">
        <v>734</v>
      </c>
      <c r="B685">
        <v>2015</v>
      </c>
      <c r="C685" t="s">
        <v>37</v>
      </c>
      <c r="D685" t="s">
        <v>25</v>
      </c>
      <c r="E685">
        <v>358183.774004684</v>
      </c>
      <c r="F685">
        <v>391310.32068493601</v>
      </c>
      <c r="G685">
        <v>10204</v>
      </c>
      <c r="H685">
        <v>35.1</v>
      </c>
      <c r="I685">
        <v>-33126.550000000003</v>
      </c>
      <c r="J685">
        <v>-9.25</v>
      </c>
      <c r="K685">
        <v>-3.25</v>
      </c>
      <c r="L685">
        <v>-8.4700000000000006</v>
      </c>
      <c r="M685">
        <v>35.06</v>
      </c>
      <c r="N685">
        <v>4000</v>
      </c>
    </row>
    <row r="686" spans="1:14" x14ac:dyDescent="0.35">
      <c r="A686" t="s">
        <v>735</v>
      </c>
      <c r="B686">
        <v>2015</v>
      </c>
      <c r="C686" t="s">
        <v>37</v>
      </c>
      <c r="D686" t="s">
        <v>26</v>
      </c>
      <c r="E686">
        <v>377937.13869747199</v>
      </c>
      <c r="F686">
        <v>413010.22904512897</v>
      </c>
      <c r="G686">
        <v>10769</v>
      </c>
      <c r="H686">
        <v>35.090000000000003</v>
      </c>
      <c r="I686">
        <v>-35073.089999999997</v>
      </c>
      <c r="J686">
        <v>-9.2799999999999994</v>
      </c>
      <c r="K686">
        <v>-3.26</v>
      </c>
      <c r="L686">
        <v>-8.49</v>
      </c>
      <c r="M686">
        <v>35.1</v>
      </c>
      <c r="N686">
        <v>10204</v>
      </c>
    </row>
    <row r="687" spans="1:14" x14ac:dyDescent="0.35">
      <c r="A687" t="s">
        <v>736</v>
      </c>
      <c r="B687">
        <v>2015</v>
      </c>
      <c r="C687" t="s">
        <v>37</v>
      </c>
      <c r="D687" t="s">
        <v>27</v>
      </c>
      <c r="E687">
        <v>168729.96240320799</v>
      </c>
      <c r="F687">
        <v>184673.488505802</v>
      </c>
      <c r="G687">
        <v>4803</v>
      </c>
      <c r="H687">
        <v>35.130000000000003</v>
      </c>
      <c r="I687">
        <v>-15943.53</v>
      </c>
      <c r="J687">
        <v>-9.4499999999999993</v>
      </c>
      <c r="K687">
        <v>-3.32</v>
      </c>
      <c r="L687">
        <v>-8.6300000000000008</v>
      </c>
      <c r="M687">
        <v>35.090000000000003</v>
      </c>
      <c r="N687">
        <v>10769</v>
      </c>
    </row>
    <row r="688" spans="1:14" x14ac:dyDescent="0.35">
      <c r="A688" t="s">
        <v>737</v>
      </c>
      <c r="B688">
        <v>2015</v>
      </c>
      <c r="C688" t="s">
        <v>37</v>
      </c>
      <c r="D688" t="s">
        <v>16</v>
      </c>
      <c r="E688">
        <v>177192.56981712001</v>
      </c>
      <c r="F688">
        <v>193615.30370472901</v>
      </c>
      <c r="G688">
        <v>5042</v>
      </c>
      <c r="H688">
        <v>35.14</v>
      </c>
      <c r="I688">
        <v>-16422.73</v>
      </c>
      <c r="J688">
        <v>-9.27</v>
      </c>
      <c r="K688">
        <v>-3.26</v>
      </c>
      <c r="L688">
        <v>-8.48</v>
      </c>
      <c r="M688">
        <v>35.130000000000003</v>
      </c>
      <c r="N688">
        <v>4803</v>
      </c>
    </row>
    <row r="689" spans="1:14" x14ac:dyDescent="0.35">
      <c r="A689" t="s">
        <v>738</v>
      </c>
      <c r="B689">
        <v>2015</v>
      </c>
      <c r="C689" t="s">
        <v>37</v>
      </c>
      <c r="D689" t="s">
        <v>19</v>
      </c>
      <c r="E689">
        <v>152368.749092446</v>
      </c>
      <c r="F689">
        <v>166625.36501779701</v>
      </c>
      <c r="G689">
        <v>4342</v>
      </c>
      <c r="H689">
        <v>35.090000000000003</v>
      </c>
      <c r="I689">
        <v>-14256.62</v>
      </c>
      <c r="J689">
        <v>-9.36</v>
      </c>
      <c r="K689">
        <v>-3.28</v>
      </c>
      <c r="L689">
        <v>-8.56</v>
      </c>
      <c r="M689">
        <v>35.14</v>
      </c>
      <c r="N689">
        <v>5042</v>
      </c>
    </row>
    <row r="690" spans="1:14" x14ac:dyDescent="0.35">
      <c r="A690" t="s">
        <v>739</v>
      </c>
      <c r="B690">
        <v>2015</v>
      </c>
      <c r="C690" t="s">
        <v>37</v>
      </c>
      <c r="D690" t="s">
        <v>22</v>
      </c>
      <c r="E690">
        <v>147471.804919516</v>
      </c>
      <c r="F690">
        <v>161402.91869953001</v>
      </c>
      <c r="G690">
        <v>4202</v>
      </c>
      <c r="H690">
        <v>35.1</v>
      </c>
      <c r="I690">
        <v>-13931.11</v>
      </c>
      <c r="J690">
        <v>-9.4499999999999993</v>
      </c>
      <c r="K690">
        <v>-3.32</v>
      </c>
      <c r="L690">
        <v>-8.6300000000000008</v>
      </c>
      <c r="M690">
        <v>35.090000000000003</v>
      </c>
      <c r="N690">
        <v>4342</v>
      </c>
    </row>
    <row r="691" spans="1:14" x14ac:dyDescent="0.35">
      <c r="A691" t="s">
        <v>740</v>
      </c>
      <c r="B691">
        <v>2015</v>
      </c>
      <c r="C691" t="s">
        <v>37</v>
      </c>
      <c r="D691" t="s">
        <v>24</v>
      </c>
      <c r="E691">
        <v>145697.15198235601</v>
      </c>
      <c r="F691">
        <v>159317.609394272</v>
      </c>
      <c r="G691">
        <v>4151</v>
      </c>
      <c r="H691">
        <v>35.1</v>
      </c>
      <c r="I691">
        <v>-13620.46</v>
      </c>
      <c r="J691">
        <v>-9.35</v>
      </c>
      <c r="K691">
        <v>-3.28</v>
      </c>
      <c r="L691">
        <v>-8.5500000000000007</v>
      </c>
      <c r="M691">
        <v>35.1</v>
      </c>
      <c r="N691">
        <v>4202</v>
      </c>
    </row>
    <row r="692" spans="1:14" x14ac:dyDescent="0.35">
      <c r="A692" t="s">
        <v>741</v>
      </c>
      <c r="B692">
        <v>2015</v>
      </c>
      <c r="C692" t="s">
        <v>37</v>
      </c>
      <c r="D692" t="s">
        <v>25</v>
      </c>
      <c r="E692">
        <v>301033.98651272198</v>
      </c>
      <c r="F692">
        <v>328965.14326487901</v>
      </c>
      <c r="G692">
        <v>8567</v>
      </c>
      <c r="H692">
        <v>35.14</v>
      </c>
      <c r="I692">
        <v>-27931.16</v>
      </c>
      <c r="J692">
        <v>-9.2799999999999994</v>
      </c>
      <c r="K692">
        <v>-3.26</v>
      </c>
      <c r="L692">
        <v>-8.49</v>
      </c>
      <c r="M692">
        <v>35.1</v>
      </c>
      <c r="N692">
        <v>4151</v>
      </c>
    </row>
    <row r="693" spans="1:14" x14ac:dyDescent="0.35">
      <c r="A693" t="s">
        <v>742</v>
      </c>
      <c r="B693">
        <v>2015</v>
      </c>
      <c r="C693" t="s">
        <v>37</v>
      </c>
      <c r="D693" t="s">
        <v>26</v>
      </c>
      <c r="E693">
        <v>309518.072071284</v>
      </c>
      <c r="F693">
        <v>338720.02362598502</v>
      </c>
      <c r="G693">
        <v>8811</v>
      </c>
      <c r="H693">
        <v>35.130000000000003</v>
      </c>
      <c r="I693">
        <v>-29201.95</v>
      </c>
      <c r="J693">
        <v>-9.43</v>
      </c>
      <c r="K693">
        <v>-3.31</v>
      </c>
      <c r="L693">
        <v>-8.6199999999999992</v>
      </c>
      <c r="M693">
        <v>35.14</v>
      </c>
      <c r="N693">
        <v>8567</v>
      </c>
    </row>
    <row r="694" spans="1:14" x14ac:dyDescent="0.35">
      <c r="A694" t="s">
        <v>743</v>
      </c>
      <c r="B694">
        <v>2015</v>
      </c>
      <c r="C694" t="s">
        <v>37</v>
      </c>
      <c r="D694" t="s">
        <v>27</v>
      </c>
      <c r="E694">
        <v>152504.631727353</v>
      </c>
      <c r="F694">
        <v>167600.650935746</v>
      </c>
      <c r="G694">
        <v>4345</v>
      </c>
      <c r="H694">
        <v>35.1</v>
      </c>
      <c r="I694">
        <v>-15096.02</v>
      </c>
      <c r="J694">
        <v>-9.9</v>
      </c>
      <c r="K694">
        <v>-3.47</v>
      </c>
      <c r="L694">
        <v>-9.01</v>
      </c>
      <c r="M694">
        <v>35.130000000000003</v>
      </c>
      <c r="N694">
        <v>8811</v>
      </c>
    </row>
    <row r="695" spans="1:14" x14ac:dyDescent="0.35">
      <c r="A695" t="s">
        <v>744</v>
      </c>
      <c r="B695">
        <v>2015</v>
      </c>
      <c r="C695" t="s">
        <v>37</v>
      </c>
      <c r="D695" t="s">
        <v>16</v>
      </c>
      <c r="E695">
        <v>79711.583414100402</v>
      </c>
      <c r="F695">
        <v>74375.788707864893</v>
      </c>
      <c r="G695">
        <v>1937</v>
      </c>
      <c r="H695">
        <v>41.15</v>
      </c>
      <c r="I695">
        <v>5335.79</v>
      </c>
      <c r="J695">
        <v>6.69</v>
      </c>
      <c r="K695">
        <v>2.75</v>
      </c>
      <c r="L695">
        <v>7.17</v>
      </c>
      <c r="M695">
        <v>35.1</v>
      </c>
      <c r="N695">
        <v>4345</v>
      </c>
    </row>
    <row r="696" spans="1:14" x14ac:dyDescent="0.35">
      <c r="A696" t="s">
        <v>745</v>
      </c>
      <c r="B696">
        <v>2015</v>
      </c>
      <c r="C696" t="s">
        <v>37</v>
      </c>
      <c r="D696" t="s">
        <v>19</v>
      </c>
      <c r="E696">
        <v>111021.379113998</v>
      </c>
      <c r="F696">
        <v>121456.52401919699</v>
      </c>
      <c r="G696">
        <v>3160</v>
      </c>
      <c r="H696">
        <v>35.130000000000003</v>
      </c>
      <c r="I696">
        <v>-10435.14</v>
      </c>
      <c r="J696">
        <v>-9.4</v>
      </c>
      <c r="K696">
        <v>-3.3</v>
      </c>
      <c r="L696">
        <v>-8.59</v>
      </c>
      <c r="M696">
        <v>41.15</v>
      </c>
      <c r="N696">
        <v>1937</v>
      </c>
    </row>
    <row r="697" spans="1:14" x14ac:dyDescent="0.35">
      <c r="A697" t="s">
        <v>746</v>
      </c>
      <c r="B697">
        <v>2015</v>
      </c>
      <c r="C697" t="s">
        <v>37</v>
      </c>
      <c r="D697" t="s">
        <v>22</v>
      </c>
      <c r="E697">
        <v>243161.259233288</v>
      </c>
      <c r="F697">
        <v>266054.36985679198</v>
      </c>
      <c r="G697">
        <v>6924</v>
      </c>
      <c r="H697">
        <v>35.119999999999997</v>
      </c>
      <c r="I697">
        <v>-22893.11</v>
      </c>
      <c r="J697">
        <v>-9.41</v>
      </c>
      <c r="K697">
        <v>-3.31</v>
      </c>
      <c r="L697">
        <v>-8.6</v>
      </c>
      <c r="M697">
        <v>35.130000000000003</v>
      </c>
      <c r="N697">
        <v>3160</v>
      </c>
    </row>
    <row r="698" spans="1:14" x14ac:dyDescent="0.35">
      <c r="A698" t="s">
        <v>747</v>
      </c>
      <c r="B698">
        <v>2015</v>
      </c>
      <c r="C698" t="s">
        <v>37</v>
      </c>
      <c r="D698" t="s">
        <v>24</v>
      </c>
      <c r="E698">
        <v>311443.18123189698</v>
      </c>
      <c r="F698">
        <v>355343.87184090703</v>
      </c>
      <c r="G698">
        <v>9273</v>
      </c>
      <c r="H698">
        <v>33.590000000000003</v>
      </c>
      <c r="I698">
        <v>-43900.69</v>
      </c>
      <c r="J698">
        <v>-14.1</v>
      </c>
      <c r="K698">
        <v>-4.7300000000000004</v>
      </c>
      <c r="L698">
        <v>-12.35</v>
      </c>
      <c r="M698">
        <v>35.119999999999997</v>
      </c>
      <c r="N698">
        <v>6924</v>
      </c>
    </row>
    <row r="699" spans="1:14" x14ac:dyDescent="0.35">
      <c r="A699" t="s">
        <v>748</v>
      </c>
      <c r="B699">
        <v>2015</v>
      </c>
      <c r="C699" t="s">
        <v>37</v>
      </c>
      <c r="D699" t="s">
        <v>25</v>
      </c>
      <c r="E699">
        <v>375876.01342195203</v>
      </c>
      <c r="F699">
        <v>431325.68669367599</v>
      </c>
      <c r="G699">
        <v>11257</v>
      </c>
      <c r="H699">
        <v>33.39</v>
      </c>
      <c r="I699">
        <v>-55449.67</v>
      </c>
      <c r="J699">
        <v>-14.75</v>
      </c>
      <c r="K699">
        <v>-4.93</v>
      </c>
      <c r="L699">
        <v>-12.86</v>
      </c>
      <c r="M699">
        <v>33.590000000000003</v>
      </c>
      <c r="N699">
        <v>9273</v>
      </c>
    </row>
    <row r="700" spans="1:14" x14ac:dyDescent="0.35">
      <c r="A700" t="s">
        <v>749</v>
      </c>
      <c r="B700">
        <v>2015</v>
      </c>
      <c r="C700" t="s">
        <v>37</v>
      </c>
      <c r="D700" t="s">
        <v>26</v>
      </c>
      <c r="E700">
        <v>434639.65899526898</v>
      </c>
      <c r="F700">
        <v>498895.61864535499</v>
      </c>
      <c r="G700">
        <v>13019</v>
      </c>
      <c r="H700">
        <v>33.39</v>
      </c>
      <c r="I700">
        <v>-64255.96</v>
      </c>
      <c r="J700">
        <v>-14.78</v>
      </c>
      <c r="K700">
        <v>-4.9400000000000004</v>
      </c>
      <c r="L700">
        <v>-12.88</v>
      </c>
      <c r="M700">
        <v>33.39</v>
      </c>
      <c r="N700">
        <v>11257</v>
      </c>
    </row>
    <row r="701" spans="1:14" x14ac:dyDescent="0.35">
      <c r="A701" t="s">
        <v>750</v>
      </c>
      <c r="B701">
        <v>2015</v>
      </c>
      <c r="C701" t="s">
        <v>37</v>
      </c>
      <c r="D701" t="s">
        <v>27</v>
      </c>
      <c r="E701">
        <v>238637.81635545599</v>
      </c>
      <c r="F701">
        <v>274093.57795911899</v>
      </c>
      <c r="G701">
        <v>7139</v>
      </c>
      <c r="H701">
        <v>33.43</v>
      </c>
      <c r="I701">
        <v>-35455.760000000002</v>
      </c>
      <c r="J701">
        <v>-14.86</v>
      </c>
      <c r="K701">
        <v>-4.97</v>
      </c>
      <c r="L701">
        <v>-12.94</v>
      </c>
      <c r="M701">
        <v>33.39</v>
      </c>
      <c r="N701">
        <v>13019</v>
      </c>
    </row>
    <row r="702" spans="1:14" x14ac:dyDescent="0.35">
      <c r="A702" t="s">
        <v>751</v>
      </c>
      <c r="B702">
        <v>2015</v>
      </c>
      <c r="C702" t="s">
        <v>37</v>
      </c>
      <c r="D702" t="s">
        <v>16</v>
      </c>
      <c r="E702">
        <v>260653.66696349601</v>
      </c>
      <c r="F702">
        <v>283981.15068864397</v>
      </c>
      <c r="G702">
        <v>7423</v>
      </c>
      <c r="H702">
        <v>35.11</v>
      </c>
      <c r="I702">
        <v>-23327.48</v>
      </c>
      <c r="J702">
        <v>-8.9499999999999993</v>
      </c>
      <c r="K702">
        <v>-3.14</v>
      </c>
      <c r="L702">
        <v>-8.2100000000000009</v>
      </c>
      <c r="M702">
        <v>33.43</v>
      </c>
      <c r="N702">
        <v>7139</v>
      </c>
    </row>
    <row r="703" spans="1:14" x14ac:dyDescent="0.35">
      <c r="A703" t="s">
        <v>752</v>
      </c>
      <c r="B703">
        <v>2015</v>
      </c>
      <c r="C703" t="s">
        <v>15</v>
      </c>
      <c r="D703" t="s">
        <v>19</v>
      </c>
      <c r="E703">
        <v>262394.78001827799</v>
      </c>
      <c r="F703">
        <v>285838.55681476899</v>
      </c>
      <c r="G703">
        <v>7474</v>
      </c>
      <c r="H703">
        <v>35.11</v>
      </c>
      <c r="I703">
        <v>-23443.78</v>
      </c>
      <c r="J703">
        <v>-8.93</v>
      </c>
      <c r="K703">
        <v>-3.14</v>
      </c>
      <c r="L703">
        <v>-8.1999999999999993</v>
      </c>
      <c r="M703">
        <v>35.11</v>
      </c>
      <c r="N703">
        <v>7423</v>
      </c>
    </row>
    <row r="704" spans="1:14" x14ac:dyDescent="0.35">
      <c r="A704" t="s">
        <v>753</v>
      </c>
      <c r="B704">
        <v>2015</v>
      </c>
      <c r="C704" t="s">
        <v>15</v>
      </c>
      <c r="D704" t="s">
        <v>22</v>
      </c>
      <c r="E704">
        <v>248437.71130109299</v>
      </c>
      <c r="F704">
        <v>269807.62043909699</v>
      </c>
      <c r="G704">
        <v>7056</v>
      </c>
      <c r="H704">
        <v>35.21</v>
      </c>
      <c r="I704">
        <v>-21369.91</v>
      </c>
      <c r="J704">
        <v>-8.6</v>
      </c>
      <c r="K704">
        <v>-3.03</v>
      </c>
      <c r="L704">
        <v>-7.92</v>
      </c>
      <c r="M704">
        <v>35.11</v>
      </c>
      <c r="N704">
        <v>7474</v>
      </c>
    </row>
    <row r="705" spans="1:14" x14ac:dyDescent="0.35">
      <c r="A705" t="s">
        <v>754</v>
      </c>
      <c r="B705">
        <v>2015</v>
      </c>
      <c r="C705" t="s">
        <v>15</v>
      </c>
      <c r="D705" t="s">
        <v>24</v>
      </c>
      <c r="E705">
        <v>201048.830461673</v>
      </c>
      <c r="F705">
        <v>219110.39319645401</v>
      </c>
      <c r="G705">
        <v>5732</v>
      </c>
      <c r="H705">
        <v>35.07</v>
      </c>
      <c r="I705">
        <v>-18061.560000000001</v>
      </c>
      <c r="J705">
        <v>-8.98</v>
      </c>
      <c r="K705">
        <v>-3.15</v>
      </c>
      <c r="L705">
        <v>-8.24</v>
      </c>
      <c r="M705">
        <v>35.21</v>
      </c>
      <c r="N705">
        <v>7056</v>
      </c>
    </row>
    <row r="706" spans="1:14" x14ac:dyDescent="0.35">
      <c r="A706" t="s">
        <v>755</v>
      </c>
      <c r="B706">
        <v>2015</v>
      </c>
      <c r="C706" t="s">
        <v>15</v>
      </c>
      <c r="D706" t="s">
        <v>25</v>
      </c>
      <c r="E706">
        <v>317690.76093605103</v>
      </c>
      <c r="F706">
        <v>345449.52994685998</v>
      </c>
      <c r="G706">
        <v>9038</v>
      </c>
      <c r="H706">
        <v>35.15</v>
      </c>
      <c r="I706">
        <v>-27758.77</v>
      </c>
      <c r="J706">
        <v>-8.74</v>
      </c>
      <c r="K706">
        <v>-3.07</v>
      </c>
      <c r="L706">
        <v>-8.0399999999999991</v>
      </c>
      <c r="M706">
        <v>35.07</v>
      </c>
      <c r="N706">
        <v>5732</v>
      </c>
    </row>
    <row r="707" spans="1:14" x14ac:dyDescent="0.35">
      <c r="A707" t="s">
        <v>756</v>
      </c>
      <c r="B707">
        <v>2015</v>
      </c>
      <c r="C707" t="s">
        <v>15</v>
      </c>
      <c r="D707" t="s">
        <v>26</v>
      </c>
      <c r="E707">
        <v>378527.872617163</v>
      </c>
      <c r="F707">
        <v>410385.03700937203</v>
      </c>
      <c r="G707">
        <v>10737</v>
      </c>
      <c r="H707">
        <v>35.25</v>
      </c>
      <c r="I707">
        <v>-31857.16</v>
      </c>
      <c r="J707">
        <v>-8.42</v>
      </c>
      <c r="K707">
        <v>-2.97</v>
      </c>
      <c r="L707">
        <v>-7.76</v>
      </c>
      <c r="M707">
        <v>35.15</v>
      </c>
      <c r="N707">
        <v>9038</v>
      </c>
    </row>
    <row r="708" spans="1:14" x14ac:dyDescent="0.35">
      <c r="A708" t="s">
        <v>757</v>
      </c>
      <c r="B708">
        <v>2015</v>
      </c>
      <c r="C708" t="s">
        <v>15</v>
      </c>
      <c r="D708" t="s">
        <v>27</v>
      </c>
      <c r="E708">
        <v>195425.39107959499</v>
      </c>
      <c r="F708">
        <v>210461.386222489</v>
      </c>
      <c r="G708">
        <v>5505</v>
      </c>
      <c r="H708">
        <v>35.5</v>
      </c>
      <c r="I708">
        <v>-15036</v>
      </c>
      <c r="J708">
        <v>-7.69</v>
      </c>
      <c r="K708">
        <v>-2.73</v>
      </c>
      <c r="L708">
        <v>-7.14</v>
      </c>
      <c r="M708">
        <v>35.25</v>
      </c>
      <c r="N708">
        <v>10737</v>
      </c>
    </row>
    <row r="709" spans="1:14" x14ac:dyDescent="0.35">
      <c r="A709" t="s">
        <v>758</v>
      </c>
      <c r="B709">
        <v>2015</v>
      </c>
      <c r="C709" t="s">
        <v>15</v>
      </c>
      <c r="D709" t="s">
        <v>16</v>
      </c>
      <c r="E709">
        <v>90441.603368529701</v>
      </c>
      <c r="F709">
        <v>83999.5912539368</v>
      </c>
      <c r="G709">
        <v>2198</v>
      </c>
      <c r="H709">
        <v>41.15</v>
      </c>
      <c r="I709">
        <v>6442.01</v>
      </c>
      <c r="J709">
        <v>7.12</v>
      </c>
      <c r="K709">
        <v>2.93</v>
      </c>
      <c r="L709">
        <v>7.67</v>
      </c>
      <c r="M709">
        <v>35.5</v>
      </c>
      <c r="N709">
        <v>5505</v>
      </c>
    </row>
    <row r="710" spans="1:14" x14ac:dyDescent="0.35">
      <c r="A710" t="s">
        <v>759</v>
      </c>
      <c r="B710">
        <v>2015</v>
      </c>
      <c r="C710" t="s">
        <v>15</v>
      </c>
      <c r="D710" t="s">
        <v>19</v>
      </c>
      <c r="E710">
        <v>117649.00063301199</v>
      </c>
      <c r="F710">
        <v>121640.37979023599</v>
      </c>
      <c r="G710">
        <v>3190</v>
      </c>
      <c r="H710">
        <v>36.880000000000003</v>
      </c>
      <c r="I710">
        <v>-3991.38</v>
      </c>
      <c r="J710">
        <v>-3.39</v>
      </c>
      <c r="K710">
        <v>-1.25</v>
      </c>
      <c r="L710">
        <v>-3.28</v>
      </c>
      <c r="M710">
        <v>41.15</v>
      </c>
      <c r="N710">
        <v>2198</v>
      </c>
    </row>
    <row r="711" spans="1:14" x14ac:dyDescent="0.35">
      <c r="A711" t="s">
        <v>760</v>
      </c>
      <c r="B711">
        <v>2015</v>
      </c>
      <c r="C711" t="s">
        <v>15</v>
      </c>
      <c r="D711" t="s">
        <v>22</v>
      </c>
      <c r="E711">
        <v>141285.39545671301</v>
      </c>
      <c r="F711">
        <v>145443.04659183399</v>
      </c>
      <c r="G711">
        <v>3814</v>
      </c>
      <c r="H711">
        <v>37.04</v>
      </c>
      <c r="I711">
        <v>-4157.6499999999996</v>
      </c>
      <c r="J711">
        <v>-2.94</v>
      </c>
      <c r="K711">
        <v>-1.0900000000000001</v>
      </c>
      <c r="L711">
        <v>-2.86</v>
      </c>
      <c r="M711">
        <v>36.880000000000003</v>
      </c>
      <c r="N711">
        <v>3190</v>
      </c>
    </row>
    <row r="712" spans="1:14" x14ac:dyDescent="0.35">
      <c r="A712" t="s">
        <v>761</v>
      </c>
      <c r="B712">
        <v>2015</v>
      </c>
      <c r="C712" t="s">
        <v>15</v>
      </c>
      <c r="D712" t="s">
        <v>24</v>
      </c>
      <c r="E712">
        <v>133183.69368019301</v>
      </c>
      <c r="F712">
        <v>137725.87611044801</v>
      </c>
      <c r="G712">
        <v>3610</v>
      </c>
      <c r="H712">
        <v>36.89</v>
      </c>
      <c r="I712">
        <v>-4542.18</v>
      </c>
      <c r="J712">
        <v>-3.41</v>
      </c>
      <c r="K712">
        <v>-1.26</v>
      </c>
      <c r="L712">
        <v>-3.3</v>
      </c>
      <c r="M712">
        <v>37.04</v>
      </c>
      <c r="N712">
        <v>3814</v>
      </c>
    </row>
    <row r="713" spans="1:14" x14ac:dyDescent="0.35">
      <c r="A713" t="s">
        <v>762</v>
      </c>
      <c r="B713">
        <v>2015</v>
      </c>
      <c r="C713" t="s">
        <v>15</v>
      </c>
      <c r="D713" t="s">
        <v>25</v>
      </c>
      <c r="E713">
        <v>229672.25632039201</v>
      </c>
      <c r="F713">
        <v>237672.016416795</v>
      </c>
      <c r="G713">
        <v>6227</v>
      </c>
      <c r="H713">
        <v>36.880000000000003</v>
      </c>
      <c r="I713">
        <v>-7999.76</v>
      </c>
      <c r="J713">
        <v>-3.48</v>
      </c>
      <c r="K713">
        <v>-1.28</v>
      </c>
      <c r="L713">
        <v>-3.37</v>
      </c>
      <c r="M713">
        <v>36.89</v>
      </c>
      <c r="N713">
        <v>3610</v>
      </c>
    </row>
    <row r="714" spans="1:14" x14ac:dyDescent="0.35">
      <c r="A714" t="s">
        <v>763</v>
      </c>
      <c r="B714">
        <v>2015</v>
      </c>
      <c r="C714" t="s">
        <v>15</v>
      </c>
      <c r="D714" t="s">
        <v>26</v>
      </c>
      <c r="E714">
        <v>333488.79787881998</v>
      </c>
      <c r="F714">
        <v>359621.07489373599</v>
      </c>
      <c r="G714">
        <v>9422</v>
      </c>
      <c r="H714">
        <v>35.39</v>
      </c>
      <c r="I714">
        <v>-26132.28</v>
      </c>
      <c r="J714">
        <v>-7.84</v>
      </c>
      <c r="K714">
        <v>-2.77</v>
      </c>
      <c r="L714">
        <v>-7.27</v>
      </c>
      <c r="M714">
        <v>36.880000000000003</v>
      </c>
      <c r="N714">
        <v>6227</v>
      </c>
    </row>
    <row r="715" spans="1:14" x14ac:dyDescent="0.35">
      <c r="A715" t="s">
        <v>764</v>
      </c>
      <c r="B715">
        <v>2015</v>
      </c>
      <c r="C715" t="s">
        <v>15</v>
      </c>
      <c r="D715" t="s">
        <v>27</v>
      </c>
      <c r="E715">
        <v>185422.88563610299</v>
      </c>
      <c r="F715">
        <v>191390.401310313</v>
      </c>
      <c r="G715">
        <v>5014</v>
      </c>
      <c r="H715">
        <v>36.979999999999997</v>
      </c>
      <c r="I715">
        <v>-5967.52</v>
      </c>
      <c r="J715">
        <v>-3.22</v>
      </c>
      <c r="K715">
        <v>-1.19</v>
      </c>
      <c r="L715">
        <v>-3.12</v>
      </c>
      <c r="M715">
        <v>35.39</v>
      </c>
      <c r="N715">
        <v>9422</v>
      </c>
    </row>
    <row r="716" spans="1:14" x14ac:dyDescent="0.35">
      <c r="A716" t="s">
        <v>765</v>
      </c>
      <c r="B716">
        <v>2015</v>
      </c>
      <c r="C716" t="s">
        <v>15</v>
      </c>
      <c r="D716" t="s">
        <v>16</v>
      </c>
      <c r="E716">
        <v>173833.133168423</v>
      </c>
      <c r="F716">
        <v>179871.05329942299</v>
      </c>
      <c r="G716">
        <v>4715</v>
      </c>
      <c r="H716">
        <v>36.869999999999997</v>
      </c>
      <c r="I716">
        <v>-6037.92</v>
      </c>
      <c r="J716">
        <v>-3.47</v>
      </c>
      <c r="K716">
        <v>-1.28</v>
      </c>
      <c r="L716">
        <v>-3.36</v>
      </c>
      <c r="M716">
        <v>36.979999999999997</v>
      </c>
      <c r="N716">
        <v>5014</v>
      </c>
    </row>
    <row r="717" spans="1:14" x14ac:dyDescent="0.35">
      <c r="A717" t="s">
        <v>766</v>
      </c>
      <c r="B717">
        <v>2015</v>
      </c>
      <c r="C717" t="s">
        <v>15</v>
      </c>
      <c r="D717" t="s">
        <v>19</v>
      </c>
      <c r="E717">
        <v>220271.72138524501</v>
      </c>
      <c r="F717">
        <v>237123.343340105</v>
      </c>
      <c r="G717">
        <v>6212</v>
      </c>
      <c r="H717">
        <v>35.46</v>
      </c>
      <c r="I717">
        <v>-16851.62</v>
      </c>
      <c r="J717">
        <v>-7.65</v>
      </c>
      <c r="K717">
        <v>-2.71</v>
      </c>
      <c r="L717">
        <v>-7.11</v>
      </c>
      <c r="M717">
        <v>36.869999999999997</v>
      </c>
      <c r="N717">
        <v>4715</v>
      </c>
    </row>
    <row r="718" spans="1:14" x14ac:dyDescent="0.35">
      <c r="A718" t="s">
        <v>767</v>
      </c>
      <c r="B718">
        <v>2015</v>
      </c>
      <c r="C718" t="s">
        <v>15</v>
      </c>
      <c r="D718" t="s">
        <v>22</v>
      </c>
      <c r="E718">
        <v>234468.071195286</v>
      </c>
      <c r="F718">
        <v>251493.908900129</v>
      </c>
      <c r="G718">
        <v>6585</v>
      </c>
      <c r="H718">
        <v>35.61</v>
      </c>
      <c r="I718">
        <v>-17025.84</v>
      </c>
      <c r="J718">
        <v>-7.26</v>
      </c>
      <c r="K718">
        <v>-2.59</v>
      </c>
      <c r="L718">
        <v>-6.77</v>
      </c>
      <c r="M718">
        <v>35.46</v>
      </c>
      <c r="N718">
        <v>6212</v>
      </c>
    </row>
    <row r="719" spans="1:14" x14ac:dyDescent="0.35">
      <c r="A719" t="s">
        <v>768</v>
      </c>
      <c r="B719">
        <v>2015</v>
      </c>
      <c r="C719" t="s">
        <v>15</v>
      </c>
      <c r="D719" t="s">
        <v>24</v>
      </c>
      <c r="E719">
        <v>213778.13805030499</v>
      </c>
      <c r="F719">
        <v>230994.355198859</v>
      </c>
      <c r="G719">
        <v>6051</v>
      </c>
      <c r="H719">
        <v>35.33</v>
      </c>
      <c r="I719">
        <v>-17216.22</v>
      </c>
      <c r="J719">
        <v>-8.0500000000000007</v>
      </c>
      <c r="K719">
        <v>-2.85</v>
      </c>
      <c r="L719">
        <v>-7.45</v>
      </c>
      <c r="M719">
        <v>35.61</v>
      </c>
      <c r="N719">
        <v>6585</v>
      </c>
    </row>
    <row r="720" spans="1:14" x14ac:dyDescent="0.35">
      <c r="A720" t="s">
        <v>769</v>
      </c>
      <c r="B720">
        <v>2015</v>
      </c>
      <c r="C720" t="s">
        <v>15</v>
      </c>
      <c r="D720" t="s">
        <v>25</v>
      </c>
      <c r="E720">
        <v>273563.01479629299</v>
      </c>
      <c r="F720">
        <v>295854.55231599102</v>
      </c>
      <c r="G720">
        <v>7750</v>
      </c>
      <c r="H720">
        <v>35.299999999999997</v>
      </c>
      <c r="I720">
        <v>-22291.54</v>
      </c>
      <c r="J720">
        <v>-8.15</v>
      </c>
      <c r="K720">
        <v>-2.88</v>
      </c>
      <c r="L720">
        <v>-7.53</v>
      </c>
      <c r="M720">
        <v>35.33</v>
      </c>
      <c r="N720">
        <v>6051</v>
      </c>
    </row>
    <row r="721" spans="1:14" x14ac:dyDescent="0.35">
      <c r="A721" t="s">
        <v>770</v>
      </c>
      <c r="B721">
        <v>2015</v>
      </c>
      <c r="C721" t="s">
        <v>15</v>
      </c>
      <c r="D721" t="s">
        <v>26</v>
      </c>
      <c r="E721">
        <v>337506.78841922001</v>
      </c>
      <c r="F721">
        <v>362223.16087670898</v>
      </c>
      <c r="G721">
        <v>9490</v>
      </c>
      <c r="H721">
        <v>35.56</v>
      </c>
      <c r="I721">
        <v>-24716.37</v>
      </c>
      <c r="J721">
        <v>-7.32</v>
      </c>
      <c r="K721">
        <v>-2.6</v>
      </c>
      <c r="L721">
        <v>-6.82</v>
      </c>
      <c r="M721">
        <v>35.299999999999997</v>
      </c>
      <c r="N721">
        <v>7750</v>
      </c>
    </row>
    <row r="722" spans="1:14" x14ac:dyDescent="0.35">
      <c r="A722" t="s">
        <v>771</v>
      </c>
      <c r="B722">
        <v>2015</v>
      </c>
      <c r="C722" t="s">
        <v>15</v>
      </c>
      <c r="D722" t="s">
        <v>27</v>
      </c>
      <c r="E722">
        <v>155312.78386216599</v>
      </c>
      <c r="F722">
        <v>167421.97369516999</v>
      </c>
      <c r="G722">
        <v>4382</v>
      </c>
      <c r="H722">
        <v>35.44</v>
      </c>
      <c r="I722">
        <v>-12109.19</v>
      </c>
      <c r="J722">
        <v>-7.8</v>
      </c>
      <c r="K722">
        <v>-2.76</v>
      </c>
      <c r="L722">
        <v>-7.23</v>
      </c>
      <c r="M722">
        <v>35.56</v>
      </c>
      <c r="N722">
        <v>9490</v>
      </c>
    </row>
    <row r="723" spans="1:14" x14ac:dyDescent="0.35">
      <c r="A723" t="s">
        <v>772</v>
      </c>
      <c r="B723">
        <v>2015</v>
      </c>
      <c r="C723" t="s">
        <v>15</v>
      </c>
      <c r="D723" t="s">
        <v>16</v>
      </c>
      <c r="E723">
        <v>289243.38305619702</v>
      </c>
      <c r="F723">
        <v>312784.97431839298</v>
      </c>
      <c r="G723">
        <v>8196</v>
      </c>
      <c r="H723">
        <v>35.29</v>
      </c>
      <c r="I723">
        <v>-23541.59</v>
      </c>
      <c r="J723">
        <v>-8.14</v>
      </c>
      <c r="K723">
        <v>-2.87</v>
      </c>
      <c r="L723">
        <v>-7.53</v>
      </c>
      <c r="M723">
        <v>35.44</v>
      </c>
      <c r="N723">
        <v>4382</v>
      </c>
    </row>
    <row r="724" spans="1:14" x14ac:dyDescent="0.35">
      <c r="A724" t="s">
        <v>773</v>
      </c>
      <c r="B724">
        <v>2015</v>
      </c>
      <c r="C724" t="s">
        <v>15</v>
      </c>
      <c r="D724" t="s">
        <v>19</v>
      </c>
      <c r="E724">
        <v>313125.33253251697</v>
      </c>
      <c r="F724">
        <v>338299.61784548598</v>
      </c>
      <c r="G724">
        <v>8863</v>
      </c>
      <c r="H724">
        <v>35.33</v>
      </c>
      <c r="I724">
        <v>-25174.29</v>
      </c>
      <c r="J724">
        <v>-8.0399999999999991</v>
      </c>
      <c r="K724">
        <v>-2.84</v>
      </c>
      <c r="L724">
        <v>-7.44</v>
      </c>
      <c r="M724">
        <v>35.29</v>
      </c>
      <c r="N724">
        <v>8196</v>
      </c>
    </row>
    <row r="725" spans="1:14" x14ac:dyDescent="0.35">
      <c r="A725" t="s">
        <v>774</v>
      </c>
      <c r="B725">
        <v>2015</v>
      </c>
      <c r="C725" t="s">
        <v>15</v>
      </c>
      <c r="D725" t="s">
        <v>22</v>
      </c>
      <c r="E725">
        <v>268330.39270501502</v>
      </c>
      <c r="F725">
        <v>249584.21516385401</v>
      </c>
      <c r="G725">
        <v>6534</v>
      </c>
      <c r="H725">
        <v>41.07</v>
      </c>
      <c r="I725">
        <v>18746.18</v>
      </c>
      <c r="J725">
        <v>6.99</v>
      </c>
      <c r="K725">
        <v>2.87</v>
      </c>
      <c r="L725">
        <v>7.51</v>
      </c>
      <c r="M725">
        <v>35.33</v>
      </c>
      <c r="N725">
        <v>8863</v>
      </c>
    </row>
    <row r="726" spans="1:14" x14ac:dyDescent="0.35">
      <c r="A726" t="s">
        <v>775</v>
      </c>
      <c r="B726">
        <v>2015</v>
      </c>
      <c r="C726" t="s">
        <v>15</v>
      </c>
      <c r="D726" t="s">
        <v>24</v>
      </c>
      <c r="E726">
        <v>392228.13795848202</v>
      </c>
      <c r="F726">
        <v>364396.19424887898</v>
      </c>
      <c r="G726">
        <v>9540</v>
      </c>
      <c r="H726">
        <v>41.11</v>
      </c>
      <c r="I726">
        <v>27831.94</v>
      </c>
      <c r="J726">
        <v>7.1</v>
      </c>
      <c r="K726">
        <v>2.92</v>
      </c>
      <c r="L726">
        <v>7.64</v>
      </c>
      <c r="M726">
        <v>41.07</v>
      </c>
      <c r="N726">
        <v>6534</v>
      </c>
    </row>
    <row r="727" spans="1:14" x14ac:dyDescent="0.35">
      <c r="A727" t="s">
        <v>776</v>
      </c>
      <c r="B727">
        <v>2015</v>
      </c>
      <c r="C727" t="s">
        <v>15</v>
      </c>
      <c r="D727" t="s">
        <v>25</v>
      </c>
      <c r="E727">
        <v>133728.98372885099</v>
      </c>
      <c r="F727">
        <v>124363.557276609</v>
      </c>
      <c r="G727">
        <v>3256</v>
      </c>
      <c r="H727">
        <v>41.07</v>
      </c>
      <c r="I727">
        <v>9365.43</v>
      </c>
      <c r="J727">
        <v>7</v>
      </c>
      <c r="K727">
        <v>2.88</v>
      </c>
      <c r="L727">
        <v>7.53</v>
      </c>
      <c r="M727">
        <v>41.11</v>
      </c>
      <c r="N727">
        <v>9540</v>
      </c>
    </row>
    <row r="728" spans="1:14" x14ac:dyDescent="0.35">
      <c r="A728" t="s">
        <v>777</v>
      </c>
      <c r="B728">
        <v>2015</v>
      </c>
      <c r="C728" t="s">
        <v>15</v>
      </c>
      <c r="D728" t="s">
        <v>26</v>
      </c>
      <c r="E728">
        <v>82778.444048310295</v>
      </c>
      <c r="F728">
        <v>76876.492698314207</v>
      </c>
      <c r="G728">
        <v>2013</v>
      </c>
      <c r="H728">
        <v>41.12</v>
      </c>
      <c r="I728">
        <v>5901.95</v>
      </c>
      <c r="J728">
        <v>7.13</v>
      </c>
      <c r="K728">
        <v>2.93</v>
      </c>
      <c r="L728">
        <v>7.68</v>
      </c>
      <c r="M728">
        <v>41.07</v>
      </c>
      <c r="N728">
        <v>3256</v>
      </c>
    </row>
    <row r="729" spans="1:14" x14ac:dyDescent="0.35">
      <c r="A729" t="s">
        <v>778</v>
      </c>
      <c r="B729">
        <v>2015</v>
      </c>
      <c r="C729" t="s">
        <v>15</v>
      </c>
      <c r="D729" t="s">
        <v>27</v>
      </c>
      <c r="E729">
        <v>69522.836973940299</v>
      </c>
      <c r="F729">
        <v>64616.076646274298</v>
      </c>
      <c r="G729">
        <v>1692</v>
      </c>
      <c r="H729">
        <v>41.09</v>
      </c>
      <c r="I729">
        <v>4906.76</v>
      </c>
      <c r="J729">
        <v>7.06</v>
      </c>
      <c r="K729">
        <v>2.9</v>
      </c>
      <c r="L729">
        <v>7.59</v>
      </c>
      <c r="M729">
        <v>41.12</v>
      </c>
      <c r="N729">
        <v>2013</v>
      </c>
    </row>
    <row r="730" spans="1:14" x14ac:dyDescent="0.35">
      <c r="A730" t="s">
        <v>779</v>
      </c>
      <c r="B730">
        <v>2015</v>
      </c>
      <c r="C730" t="s">
        <v>15</v>
      </c>
      <c r="D730" t="s">
        <v>16</v>
      </c>
      <c r="E730">
        <v>133021.27279536199</v>
      </c>
      <c r="F730">
        <v>123500.787789675</v>
      </c>
      <c r="G730">
        <v>3234</v>
      </c>
      <c r="H730">
        <v>41.13</v>
      </c>
      <c r="I730">
        <v>9520.49</v>
      </c>
      <c r="J730">
        <v>7.16</v>
      </c>
      <c r="K730">
        <v>2.94</v>
      </c>
      <c r="L730">
        <v>7.71</v>
      </c>
      <c r="M730">
        <v>41.09</v>
      </c>
      <c r="N730">
        <v>1692</v>
      </c>
    </row>
    <row r="731" spans="1:14" x14ac:dyDescent="0.35">
      <c r="A731" t="s">
        <v>780</v>
      </c>
      <c r="B731">
        <v>2015</v>
      </c>
      <c r="C731" t="s">
        <v>15</v>
      </c>
      <c r="D731" t="s">
        <v>19</v>
      </c>
      <c r="E731">
        <v>161267.520591837</v>
      </c>
      <c r="F731">
        <v>175378.14591522</v>
      </c>
      <c r="G731">
        <v>4592</v>
      </c>
      <c r="H731">
        <v>35.119999999999997</v>
      </c>
      <c r="I731">
        <v>-14110.63</v>
      </c>
      <c r="J731">
        <v>-8.75</v>
      </c>
      <c r="K731">
        <v>-3.07</v>
      </c>
      <c r="L731">
        <v>-8.0500000000000007</v>
      </c>
      <c r="M731">
        <v>41.13</v>
      </c>
      <c r="N731">
        <v>3234</v>
      </c>
    </row>
    <row r="732" spans="1:14" x14ac:dyDescent="0.35">
      <c r="A732" t="s">
        <v>781</v>
      </c>
      <c r="B732">
        <v>2015</v>
      </c>
      <c r="C732" t="s">
        <v>15</v>
      </c>
      <c r="D732" t="s">
        <v>22</v>
      </c>
      <c r="E732">
        <v>208583.21799035501</v>
      </c>
      <c r="F732">
        <v>227060.26267849299</v>
      </c>
      <c r="G732">
        <v>5945</v>
      </c>
      <c r="H732">
        <v>35.090000000000003</v>
      </c>
      <c r="I732">
        <v>-18477.04</v>
      </c>
      <c r="J732">
        <v>-8.86</v>
      </c>
      <c r="K732">
        <v>-3.11</v>
      </c>
      <c r="L732">
        <v>-8.14</v>
      </c>
      <c r="M732">
        <v>35.119999999999997</v>
      </c>
      <c r="N732">
        <v>4592</v>
      </c>
    </row>
    <row r="733" spans="1:14" x14ac:dyDescent="0.35">
      <c r="A733" t="s">
        <v>782</v>
      </c>
      <c r="B733">
        <v>2015</v>
      </c>
      <c r="C733" t="s">
        <v>15</v>
      </c>
      <c r="D733" t="s">
        <v>24</v>
      </c>
      <c r="E733">
        <v>325457.52500147797</v>
      </c>
      <c r="F733">
        <v>353929.73835499102</v>
      </c>
      <c r="G733">
        <v>9266</v>
      </c>
      <c r="H733">
        <v>35.119999999999997</v>
      </c>
      <c r="I733">
        <v>-28472.21</v>
      </c>
      <c r="J733">
        <v>-8.75</v>
      </c>
      <c r="K733">
        <v>-3.07</v>
      </c>
      <c r="L733">
        <v>-8.0399999999999991</v>
      </c>
      <c r="M733">
        <v>35.090000000000003</v>
      </c>
      <c r="N733">
        <v>5945</v>
      </c>
    </row>
    <row r="734" spans="1:14" x14ac:dyDescent="0.35">
      <c r="A734" t="s">
        <v>783</v>
      </c>
      <c r="B734">
        <v>2016</v>
      </c>
      <c r="C734" t="s">
        <v>21</v>
      </c>
      <c r="D734" t="s">
        <v>25</v>
      </c>
      <c r="E734">
        <v>111650.239774078</v>
      </c>
      <c r="F734">
        <v>121448.283817138</v>
      </c>
      <c r="G734">
        <v>3179</v>
      </c>
      <c r="H734">
        <v>35.119999999999997</v>
      </c>
      <c r="I734">
        <v>-9798.0400000000009</v>
      </c>
      <c r="J734">
        <v>-8.7799999999999994</v>
      </c>
      <c r="K734">
        <v>-3.08</v>
      </c>
      <c r="L734">
        <v>-8.07</v>
      </c>
      <c r="M734">
        <v>35.119999999999997</v>
      </c>
      <c r="N734">
        <v>9266</v>
      </c>
    </row>
    <row r="735" spans="1:14" x14ac:dyDescent="0.35">
      <c r="A735" t="s">
        <v>784</v>
      </c>
      <c r="B735">
        <v>2016</v>
      </c>
      <c r="C735" t="s">
        <v>21</v>
      </c>
      <c r="D735" t="s">
        <v>26</v>
      </c>
      <c r="E735">
        <v>262421.28186455701</v>
      </c>
      <c r="F735">
        <v>285675.84571316</v>
      </c>
      <c r="G735">
        <v>7479</v>
      </c>
      <c r="H735">
        <v>35.090000000000003</v>
      </c>
      <c r="I735">
        <v>-23254.560000000001</v>
      </c>
      <c r="J735">
        <v>-8.86</v>
      </c>
      <c r="K735">
        <v>-3.11</v>
      </c>
      <c r="L735">
        <v>-8.14</v>
      </c>
      <c r="M735">
        <v>35.119999999999997</v>
      </c>
      <c r="N735">
        <v>3179</v>
      </c>
    </row>
    <row r="736" spans="1:14" x14ac:dyDescent="0.35">
      <c r="A736" t="s">
        <v>785</v>
      </c>
      <c r="B736">
        <v>2016</v>
      </c>
      <c r="C736" t="s">
        <v>21</v>
      </c>
      <c r="D736" t="s">
        <v>27</v>
      </c>
      <c r="E736">
        <v>164527.53891335501</v>
      </c>
      <c r="F736">
        <v>179308.949530554</v>
      </c>
      <c r="G736">
        <v>4694</v>
      </c>
      <c r="H736">
        <v>35.049999999999997</v>
      </c>
      <c r="I736">
        <v>-14781.41</v>
      </c>
      <c r="J736">
        <v>-8.98</v>
      </c>
      <c r="K736">
        <v>-3.15</v>
      </c>
      <c r="L736">
        <v>-8.24</v>
      </c>
      <c r="M736">
        <v>35.090000000000003</v>
      </c>
      <c r="N736">
        <v>7479</v>
      </c>
    </row>
    <row r="737" spans="1:14" x14ac:dyDescent="0.35">
      <c r="A737" t="s">
        <v>786</v>
      </c>
      <c r="B737">
        <v>2016</v>
      </c>
      <c r="C737" t="s">
        <v>21</v>
      </c>
      <c r="D737" t="s">
        <v>16</v>
      </c>
      <c r="E737">
        <v>274990.14649919799</v>
      </c>
      <c r="F737">
        <v>299576.24136966199</v>
      </c>
      <c r="G737">
        <v>7843</v>
      </c>
      <c r="H737">
        <v>35.06</v>
      </c>
      <c r="I737">
        <v>-24586.09</v>
      </c>
      <c r="J737">
        <v>-8.94</v>
      </c>
      <c r="K737">
        <v>-3.13</v>
      </c>
      <c r="L737">
        <v>-8.2100000000000009</v>
      </c>
      <c r="M737">
        <v>35.049999999999997</v>
      </c>
      <c r="N737">
        <v>4694</v>
      </c>
    </row>
    <row r="738" spans="1:14" x14ac:dyDescent="0.35">
      <c r="A738" t="s">
        <v>787</v>
      </c>
      <c r="B738">
        <v>2016</v>
      </c>
      <c r="C738" t="s">
        <v>21</v>
      </c>
      <c r="D738" t="s">
        <v>19</v>
      </c>
      <c r="E738">
        <v>215737.84279871301</v>
      </c>
      <c r="F738">
        <v>234642.085748132</v>
      </c>
      <c r="G738">
        <v>6150</v>
      </c>
      <c r="H738">
        <v>35.08</v>
      </c>
      <c r="I738">
        <v>-18904.240000000002</v>
      </c>
      <c r="J738">
        <v>-8.76</v>
      </c>
      <c r="K738">
        <v>-3.07</v>
      </c>
      <c r="L738">
        <v>-8.06</v>
      </c>
      <c r="M738">
        <v>35.06</v>
      </c>
      <c r="N738">
        <v>7843</v>
      </c>
    </row>
    <row r="739" spans="1:14" x14ac:dyDescent="0.35">
      <c r="A739" t="s">
        <v>788</v>
      </c>
      <c r="B739">
        <v>2016</v>
      </c>
      <c r="C739" t="s">
        <v>21</v>
      </c>
      <c r="D739" t="s">
        <v>22</v>
      </c>
      <c r="E739">
        <v>98646.982697528802</v>
      </c>
      <c r="F739">
        <v>91610.560001972306</v>
      </c>
      <c r="G739">
        <v>2401</v>
      </c>
      <c r="H739">
        <v>41.09</v>
      </c>
      <c r="I739">
        <v>7036.42</v>
      </c>
      <c r="J739">
        <v>7.13</v>
      </c>
      <c r="K739">
        <v>2.93</v>
      </c>
      <c r="L739">
        <v>7.68</v>
      </c>
      <c r="M739">
        <v>35.08</v>
      </c>
      <c r="N739">
        <v>6150</v>
      </c>
    </row>
    <row r="740" spans="1:14" x14ac:dyDescent="0.35">
      <c r="A740" t="s">
        <v>789</v>
      </c>
      <c r="B740">
        <v>2016</v>
      </c>
      <c r="C740" t="s">
        <v>21</v>
      </c>
      <c r="D740" t="s">
        <v>24</v>
      </c>
      <c r="E740">
        <v>74401.215293020403</v>
      </c>
      <c r="F740">
        <v>68988.861259106299</v>
      </c>
      <c r="G740">
        <v>1808</v>
      </c>
      <c r="H740">
        <v>41.15</v>
      </c>
      <c r="I740">
        <v>5412.35</v>
      </c>
      <c r="J740">
        <v>7.27</v>
      </c>
      <c r="K740">
        <v>2.99</v>
      </c>
      <c r="L740">
        <v>7.85</v>
      </c>
      <c r="M740">
        <v>41.09</v>
      </c>
      <c r="N740">
        <v>2401</v>
      </c>
    </row>
    <row r="741" spans="1:14" x14ac:dyDescent="0.35">
      <c r="A741" t="s">
        <v>790</v>
      </c>
      <c r="B741">
        <v>2016</v>
      </c>
      <c r="C741" t="s">
        <v>21</v>
      </c>
      <c r="D741" t="s">
        <v>25</v>
      </c>
      <c r="E741">
        <v>106592.34299626701</v>
      </c>
      <c r="F741">
        <v>99021.682920692096</v>
      </c>
      <c r="G741">
        <v>2594</v>
      </c>
      <c r="H741">
        <v>41.09</v>
      </c>
      <c r="I741">
        <v>7570.66</v>
      </c>
      <c r="J741">
        <v>7.1</v>
      </c>
      <c r="K741">
        <v>2.92</v>
      </c>
      <c r="L741">
        <v>7.65</v>
      </c>
      <c r="M741">
        <v>41.15</v>
      </c>
      <c r="N741">
        <v>1808</v>
      </c>
    </row>
    <row r="742" spans="1:14" x14ac:dyDescent="0.35">
      <c r="A742" t="s">
        <v>791</v>
      </c>
      <c r="B742">
        <v>2016</v>
      </c>
      <c r="C742" t="s">
        <v>21</v>
      </c>
      <c r="D742" t="s">
        <v>26</v>
      </c>
      <c r="E742">
        <v>134629.65819692999</v>
      </c>
      <c r="F742">
        <v>124963.465513847</v>
      </c>
      <c r="G742">
        <v>3274</v>
      </c>
      <c r="H742">
        <v>41.12</v>
      </c>
      <c r="I742">
        <v>9666.19</v>
      </c>
      <c r="J742">
        <v>7.18</v>
      </c>
      <c r="K742">
        <v>2.95</v>
      </c>
      <c r="L742">
        <v>7.74</v>
      </c>
      <c r="M742">
        <v>41.09</v>
      </c>
      <c r="N742">
        <v>2594</v>
      </c>
    </row>
    <row r="743" spans="1:14" x14ac:dyDescent="0.35">
      <c r="A743" t="s">
        <v>792</v>
      </c>
      <c r="B743">
        <v>2016</v>
      </c>
      <c r="C743" t="s">
        <v>21</v>
      </c>
      <c r="D743" t="s">
        <v>27</v>
      </c>
      <c r="E743">
        <v>90773.653057909105</v>
      </c>
      <c r="F743">
        <v>84299.288239980393</v>
      </c>
      <c r="G743">
        <v>2207</v>
      </c>
      <c r="H743">
        <v>41.13</v>
      </c>
      <c r="I743">
        <v>6474.36</v>
      </c>
      <c r="J743">
        <v>7.13</v>
      </c>
      <c r="K743">
        <v>2.93</v>
      </c>
      <c r="L743">
        <v>7.68</v>
      </c>
      <c r="M743">
        <v>41.12</v>
      </c>
      <c r="N743">
        <v>3274</v>
      </c>
    </row>
    <row r="744" spans="1:14" x14ac:dyDescent="0.35">
      <c r="A744" t="s">
        <v>793</v>
      </c>
      <c r="B744">
        <v>2016</v>
      </c>
      <c r="C744" t="s">
        <v>21</v>
      </c>
      <c r="D744" t="s">
        <v>16</v>
      </c>
      <c r="E744">
        <v>121373.068224416</v>
      </c>
      <c r="F744">
        <v>112550.43230873199</v>
      </c>
      <c r="G744">
        <v>2949</v>
      </c>
      <c r="H744">
        <v>41.16</v>
      </c>
      <c r="I744">
        <v>8822.64</v>
      </c>
      <c r="J744">
        <v>7.27</v>
      </c>
      <c r="K744">
        <v>2.99</v>
      </c>
      <c r="L744">
        <v>7.84</v>
      </c>
      <c r="M744">
        <v>41.13</v>
      </c>
      <c r="N744">
        <v>2207</v>
      </c>
    </row>
    <row r="745" spans="1:14" x14ac:dyDescent="0.35">
      <c r="A745" t="s">
        <v>794</v>
      </c>
      <c r="B745">
        <v>2016</v>
      </c>
      <c r="C745" t="s">
        <v>21</v>
      </c>
      <c r="D745" t="s">
        <v>19</v>
      </c>
      <c r="E745">
        <v>99445.557103979096</v>
      </c>
      <c r="F745">
        <v>92226.518095758001</v>
      </c>
      <c r="G745">
        <v>2417</v>
      </c>
      <c r="H745">
        <v>41.14</v>
      </c>
      <c r="I745">
        <v>7219.04</v>
      </c>
      <c r="J745">
        <v>7.26</v>
      </c>
      <c r="K745">
        <v>2.99</v>
      </c>
      <c r="L745">
        <v>7.83</v>
      </c>
      <c r="M745">
        <v>41.16</v>
      </c>
      <c r="N745">
        <v>2949</v>
      </c>
    </row>
    <row r="746" spans="1:14" x14ac:dyDescent="0.35">
      <c r="A746" t="s">
        <v>795</v>
      </c>
      <c r="B746">
        <v>2016</v>
      </c>
      <c r="C746" t="s">
        <v>21</v>
      </c>
      <c r="D746" t="s">
        <v>22</v>
      </c>
      <c r="E746">
        <v>67587.546930070297</v>
      </c>
      <c r="F746">
        <v>62760.356831462203</v>
      </c>
      <c r="G746">
        <v>1644</v>
      </c>
      <c r="H746">
        <v>41.11</v>
      </c>
      <c r="I746">
        <v>4827.1899999999996</v>
      </c>
      <c r="J746">
        <v>7.14</v>
      </c>
      <c r="K746">
        <v>2.94</v>
      </c>
      <c r="L746">
        <v>7.69</v>
      </c>
      <c r="M746">
        <v>41.14</v>
      </c>
      <c r="N746">
        <v>2417</v>
      </c>
    </row>
    <row r="747" spans="1:14" x14ac:dyDescent="0.35">
      <c r="A747" t="s">
        <v>796</v>
      </c>
      <c r="B747">
        <v>2016</v>
      </c>
      <c r="C747" t="s">
        <v>21</v>
      </c>
      <c r="D747" t="s">
        <v>24</v>
      </c>
      <c r="E747">
        <v>61685.935238410297</v>
      </c>
      <c r="F747">
        <v>57191.439317791497</v>
      </c>
      <c r="G747">
        <v>1499</v>
      </c>
      <c r="H747">
        <v>41.15</v>
      </c>
      <c r="I747">
        <v>4494.5</v>
      </c>
      <c r="J747">
        <v>7.29</v>
      </c>
      <c r="K747">
        <v>3</v>
      </c>
      <c r="L747">
        <v>7.86</v>
      </c>
      <c r="M747">
        <v>41.11</v>
      </c>
      <c r="N747">
        <v>1644</v>
      </c>
    </row>
    <row r="748" spans="1:14" x14ac:dyDescent="0.35">
      <c r="A748" t="s">
        <v>797</v>
      </c>
      <c r="B748">
        <v>2016</v>
      </c>
      <c r="C748" t="s">
        <v>21</v>
      </c>
      <c r="D748" t="s">
        <v>25</v>
      </c>
      <c r="E748">
        <v>150006.929791823</v>
      </c>
      <c r="F748">
        <v>139244.89576770901</v>
      </c>
      <c r="G748">
        <v>3648</v>
      </c>
      <c r="H748">
        <v>41.12</v>
      </c>
      <c r="I748">
        <v>10762.03</v>
      </c>
      <c r="J748">
        <v>7.17</v>
      </c>
      <c r="K748">
        <v>2.95</v>
      </c>
      <c r="L748">
        <v>7.73</v>
      </c>
      <c r="M748">
        <v>41.15</v>
      </c>
      <c r="N748">
        <v>1499</v>
      </c>
    </row>
    <row r="749" spans="1:14" x14ac:dyDescent="0.35">
      <c r="A749" t="s">
        <v>798</v>
      </c>
      <c r="B749">
        <v>2016</v>
      </c>
      <c r="C749" t="s">
        <v>21</v>
      </c>
      <c r="D749" t="s">
        <v>26</v>
      </c>
      <c r="E749">
        <v>191287.35348550201</v>
      </c>
      <c r="F749">
        <v>177577.28721349401</v>
      </c>
      <c r="G749">
        <v>4652</v>
      </c>
      <c r="H749">
        <v>41.12</v>
      </c>
      <c r="I749">
        <v>13710.07</v>
      </c>
      <c r="J749">
        <v>7.17</v>
      </c>
      <c r="K749">
        <v>2.95</v>
      </c>
      <c r="L749">
        <v>7.72</v>
      </c>
      <c r="M749">
        <v>41.12</v>
      </c>
      <c r="N749">
        <v>3648</v>
      </c>
    </row>
    <row r="750" spans="1:14" x14ac:dyDescent="0.35">
      <c r="A750" t="s">
        <v>799</v>
      </c>
      <c r="B750">
        <v>2016</v>
      </c>
      <c r="C750" t="s">
        <v>21</v>
      </c>
      <c r="D750" t="s">
        <v>27</v>
      </c>
      <c r="E750">
        <v>92595.460836939106</v>
      </c>
      <c r="F750">
        <v>86018.189605519306</v>
      </c>
      <c r="G750">
        <v>2252</v>
      </c>
      <c r="H750">
        <v>41.12</v>
      </c>
      <c r="I750">
        <v>6577.27</v>
      </c>
      <c r="J750">
        <v>7.1</v>
      </c>
      <c r="K750">
        <v>2.92</v>
      </c>
      <c r="L750">
        <v>7.65</v>
      </c>
      <c r="M750">
        <v>41.12</v>
      </c>
      <c r="N750">
        <v>4652</v>
      </c>
    </row>
    <row r="751" spans="1:14" x14ac:dyDescent="0.35">
      <c r="A751" t="s">
        <v>800</v>
      </c>
      <c r="B751">
        <v>2016</v>
      </c>
      <c r="C751" t="s">
        <v>21</v>
      </c>
      <c r="D751" t="s">
        <v>16</v>
      </c>
      <c r="E751">
        <v>96947.054288479107</v>
      </c>
      <c r="F751">
        <v>89961.359503772605</v>
      </c>
      <c r="G751">
        <v>2357</v>
      </c>
      <c r="H751">
        <v>41.13</v>
      </c>
      <c r="I751">
        <v>6985.69</v>
      </c>
      <c r="J751">
        <v>7.21</v>
      </c>
      <c r="K751">
        <v>2.96</v>
      </c>
      <c r="L751">
        <v>7.77</v>
      </c>
      <c r="M751">
        <v>41.12</v>
      </c>
      <c r="N751">
        <v>2252</v>
      </c>
    </row>
    <row r="752" spans="1:14" x14ac:dyDescent="0.35">
      <c r="A752" t="s">
        <v>801</v>
      </c>
      <c r="B752">
        <v>2016</v>
      </c>
      <c r="C752" t="s">
        <v>21</v>
      </c>
      <c r="D752" t="s">
        <v>19</v>
      </c>
      <c r="E752">
        <v>70512.894500490394</v>
      </c>
      <c r="F752">
        <v>65453.2763915545</v>
      </c>
      <c r="G752">
        <v>1715</v>
      </c>
      <c r="H752">
        <v>41.12</v>
      </c>
      <c r="I752">
        <v>5059.62</v>
      </c>
      <c r="J752">
        <v>7.18</v>
      </c>
      <c r="K752">
        <v>2.95</v>
      </c>
      <c r="L752">
        <v>7.73</v>
      </c>
      <c r="M752">
        <v>41.13</v>
      </c>
      <c r="N752">
        <v>2357</v>
      </c>
    </row>
    <row r="753" spans="1:14" x14ac:dyDescent="0.35">
      <c r="A753" t="s">
        <v>802</v>
      </c>
      <c r="B753">
        <v>2016</v>
      </c>
      <c r="C753" t="s">
        <v>21</v>
      </c>
      <c r="D753" t="s">
        <v>22</v>
      </c>
      <c r="E753">
        <v>159590.49006920101</v>
      </c>
      <c r="F753">
        <v>182351.13884524099</v>
      </c>
      <c r="G753">
        <v>4776</v>
      </c>
      <c r="H753">
        <v>33.42</v>
      </c>
      <c r="I753">
        <v>-22760.65</v>
      </c>
      <c r="J753">
        <v>-14.26</v>
      </c>
      <c r="K753">
        <v>-4.7699999999999996</v>
      </c>
      <c r="L753">
        <v>-12.48</v>
      </c>
      <c r="M753">
        <v>41.12</v>
      </c>
      <c r="N753">
        <v>1715</v>
      </c>
    </row>
    <row r="754" spans="1:14" x14ac:dyDescent="0.35">
      <c r="A754" t="s">
        <v>803</v>
      </c>
      <c r="B754">
        <v>2016</v>
      </c>
      <c r="C754" t="s">
        <v>21</v>
      </c>
      <c r="D754" t="s">
        <v>24</v>
      </c>
      <c r="E754">
        <v>67046.2734158003</v>
      </c>
      <c r="F754">
        <v>61894.2625605305</v>
      </c>
      <c r="G754">
        <v>1628</v>
      </c>
      <c r="H754">
        <v>41.18</v>
      </c>
      <c r="I754">
        <v>5152.01</v>
      </c>
      <c r="J754">
        <v>7.68</v>
      </c>
      <c r="K754">
        <v>3.16</v>
      </c>
      <c r="L754">
        <v>8.32</v>
      </c>
      <c r="M754">
        <v>33.42</v>
      </c>
      <c r="N754">
        <v>4776</v>
      </c>
    </row>
    <row r="755" spans="1:14" x14ac:dyDescent="0.35">
      <c r="A755" t="s">
        <v>804</v>
      </c>
      <c r="B755">
        <v>2016</v>
      </c>
      <c r="C755" t="s">
        <v>21</v>
      </c>
      <c r="D755" t="s">
        <v>25</v>
      </c>
      <c r="E755">
        <v>266949.23879314202</v>
      </c>
      <c r="F755">
        <v>294322.92718273401</v>
      </c>
      <c r="G755">
        <v>7806</v>
      </c>
      <c r="H755">
        <v>34.200000000000003</v>
      </c>
      <c r="I755">
        <v>-27373.69</v>
      </c>
      <c r="J755">
        <v>-10.25</v>
      </c>
      <c r="K755">
        <v>-3.51</v>
      </c>
      <c r="L755">
        <v>-9.3000000000000007</v>
      </c>
      <c r="M755">
        <v>41.18</v>
      </c>
      <c r="N755">
        <v>1628</v>
      </c>
    </row>
    <row r="756" spans="1:14" x14ac:dyDescent="0.35">
      <c r="A756" t="s">
        <v>805</v>
      </c>
      <c r="B756">
        <v>2016</v>
      </c>
      <c r="C756" t="s">
        <v>21</v>
      </c>
      <c r="D756" t="s">
        <v>26</v>
      </c>
      <c r="E756">
        <v>315272.224772121</v>
      </c>
      <c r="F756">
        <v>346093.06700429</v>
      </c>
      <c r="G756">
        <v>9210</v>
      </c>
      <c r="H756">
        <v>34.229999999999997</v>
      </c>
      <c r="I756">
        <v>-30820.84</v>
      </c>
      <c r="J756">
        <v>-9.7799999999999994</v>
      </c>
      <c r="K756">
        <v>-3.35</v>
      </c>
      <c r="L756">
        <v>-8.91</v>
      </c>
      <c r="M756">
        <v>34.200000000000003</v>
      </c>
      <c r="N756">
        <v>7806</v>
      </c>
    </row>
    <row r="757" spans="1:14" x14ac:dyDescent="0.35">
      <c r="A757" t="s">
        <v>806</v>
      </c>
      <c r="B757">
        <v>2016</v>
      </c>
      <c r="C757" t="s">
        <v>21</v>
      </c>
      <c r="D757" t="s">
        <v>27</v>
      </c>
      <c r="E757">
        <v>149138.92151888501</v>
      </c>
      <c r="F757">
        <v>163505.71301989799</v>
      </c>
      <c r="G757">
        <v>4351</v>
      </c>
      <c r="H757">
        <v>34.28</v>
      </c>
      <c r="I757">
        <v>-14366.79</v>
      </c>
      <c r="J757">
        <v>-9.6300000000000008</v>
      </c>
      <c r="K757">
        <v>-3.3</v>
      </c>
      <c r="L757">
        <v>-8.7899999999999991</v>
      </c>
      <c r="M757">
        <v>34.229999999999997</v>
      </c>
      <c r="N757">
        <v>9210</v>
      </c>
    </row>
    <row r="758" spans="1:14" x14ac:dyDescent="0.35">
      <c r="A758" t="s">
        <v>807</v>
      </c>
      <c r="B758">
        <v>2016</v>
      </c>
      <c r="C758" t="s">
        <v>21</v>
      </c>
      <c r="D758" t="s">
        <v>16</v>
      </c>
      <c r="E758">
        <v>215171.03820176999</v>
      </c>
      <c r="F758">
        <v>234621.598859708</v>
      </c>
      <c r="G758">
        <v>6278</v>
      </c>
      <c r="H758">
        <v>34.270000000000003</v>
      </c>
      <c r="I758">
        <v>-19450.560000000001</v>
      </c>
      <c r="J758">
        <v>-9.0399999999999991</v>
      </c>
      <c r="K758">
        <v>-3.1</v>
      </c>
      <c r="L758">
        <v>-8.2899999999999991</v>
      </c>
      <c r="M758">
        <v>34.28</v>
      </c>
      <c r="N758">
        <v>4351</v>
      </c>
    </row>
    <row r="759" spans="1:14" x14ac:dyDescent="0.35">
      <c r="A759" t="s">
        <v>808</v>
      </c>
      <c r="B759">
        <v>2016</v>
      </c>
      <c r="C759" t="s">
        <v>21</v>
      </c>
      <c r="D759" t="s">
        <v>19</v>
      </c>
      <c r="E759">
        <v>205197.89835716799</v>
      </c>
      <c r="F759">
        <v>221931.580052743</v>
      </c>
      <c r="G759">
        <v>5992</v>
      </c>
      <c r="H759">
        <v>34.25</v>
      </c>
      <c r="I759">
        <v>-16733.68</v>
      </c>
      <c r="J759">
        <v>-8.15</v>
      </c>
      <c r="K759">
        <v>-2.79</v>
      </c>
      <c r="L759">
        <v>-7.54</v>
      </c>
      <c r="M759">
        <v>34.270000000000003</v>
      </c>
      <c r="N759">
        <v>6278</v>
      </c>
    </row>
    <row r="760" spans="1:14" x14ac:dyDescent="0.35">
      <c r="A760" t="s">
        <v>809</v>
      </c>
      <c r="B760">
        <v>2016</v>
      </c>
      <c r="C760" t="s">
        <v>21</v>
      </c>
      <c r="D760" t="s">
        <v>22</v>
      </c>
      <c r="E760">
        <v>214452.24842869499</v>
      </c>
      <c r="F760">
        <v>231730.23274989799</v>
      </c>
      <c r="G760">
        <v>6265</v>
      </c>
      <c r="H760">
        <v>34.229999999999997</v>
      </c>
      <c r="I760">
        <v>-17277.98</v>
      </c>
      <c r="J760">
        <v>-8.06</v>
      </c>
      <c r="K760">
        <v>-2.76</v>
      </c>
      <c r="L760">
        <v>-7.46</v>
      </c>
      <c r="M760">
        <v>34.25</v>
      </c>
      <c r="N760">
        <v>5992</v>
      </c>
    </row>
    <row r="761" spans="1:14" x14ac:dyDescent="0.35">
      <c r="A761" t="s">
        <v>810</v>
      </c>
      <c r="B761">
        <v>2016</v>
      </c>
      <c r="C761" t="s">
        <v>21</v>
      </c>
      <c r="D761" t="s">
        <v>24</v>
      </c>
      <c r="E761">
        <v>195767.97355403699</v>
      </c>
      <c r="F761">
        <v>210639.84818927501</v>
      </c>
      <c r="G761">
        <v>5723</v>
      </c>
      <c r="H761">
        <v>34.21</v>
      </c>
      <c r="I761">
        <v>-14871.87</v>
      </c>
      <c r="J761">
        <v>-7.6</v>
      </c>
      <c r="K761">
        <v>-2.6</v>
      </c>
      <c r="L761">
        <v>-7.06</v>
      </c>
      <c r="M761">
        <v>34.229999999999997</v>
      </c>
      <c r="N761">
        <v>6265</v>
      </c>
    </row>
    <row r="762" spans="1:14" x14ac:dyDescent="0.35">
      <c r="A762" t="s">
        <v>811</v>
      </c>
      <c r="B762">
        <v>2016</v>
      </c>
      <c r="C762" t="s">
        <v>21</v>
      </c>
      <c r="D762" t="s">
        <v>25</v>
      </c>
      <c r="E762">
        <v>397984.32926288701</v>
      </c>
      <c r="F762">
        <v>437198.92957971402</v>
      </c>
      <c r="G762">
        <v>11900</v>
      </c>
      <c r="H762">
        <v>33.44</v>
      </c>
      <c r="I762">
        <v>-39214.6</v>
      </c>
      <c r="J762">
        <v>-9.85</v>
      </c>
      <c r="K762">
        <v>-3.3</v>
      </c>
      <c r="L762">
        <v>-8.9700000000000006</v>
      </c>
      <c r="M762">
        <v>34.21</v>
      </c>
      <c r="N762">
        <v>5723</v>
      </c>
    </row>
    <row r="763" spans="1:14" x14ac:dyDescent="0.35">
      <c r="A763" t="s">
        <v>812</v>
      </c>
      <c r="B763">
        <v>2016</v>
      </c>
      <c r="C763" t="s">
        <v>21</v>
      </c>
      <c r="D763" t="s">
        <v>26</v>
      </c>
      <c r="E763">
        <v>512603.10345302301</v>
      </c>
      <c r="F763">
        <v>561872.20603298896</v>
      </c>
      <c r="G763">
        <v>15345</v>
      </c>
      <c r="H763">
        <v>33.409999999999997</v>
      </c>
      <c r="I763">
        <v>-49269.1</v>
      </c>
      <c r="J763">
        <v>-9.61</v>
      </c>
      <c r="K763">
        <v>-3.21</v>
      </c>
      <c r="L763">
        <v>-8.77</v>
      </c>
      <c r="M763">
        <v>33.44</v>
      </c>
      <c r="N763">
        <v>11900</v>
      </c>
    </row>
    <row r="764" spans="1:14" x14ac:dyDescent="0.35">
      <c r="A764" t="s">
        <v>813</v>
      </c>
      <c r="B764">
        <v>2016</v>
      </c>
      <c r="C764" t="s">
        <v>21</v>
      </c>
      <c r="D764" t="s">
        <v>27</v>
      </c>
      <c r="E764">
        <v>218104.066939171</v>
      </c>
      <c r="F764">
        <v>238662.192104785</v>
      </c>
      <c r="G764">
        <v>6525</v>
      </c>
      <c r="H764">
        <v>33.43</v>
      </c>
      <c r="I764">
        <v>-20558.13</v>
      </c>
      <c r="J764">
        <v>-9.43</v>
      </c>
      <c r="K764">
        <v>-3.15</v>
      </c>
      <c r="L764">
        <v>-8.61</v>
      </c>
      <c r="M764">
        <v>33.409999999999997</v>
      </c>
      <c r="N764">
        <v>15345</v>
      </c>
    </row>
    <row r="765" spans="1:14" x14ac:dyDescent="0.35">
      <c r="A765" t="s">
        <v>814</v>
      </c>
      <c r="B765">
        <v>2016</v>
      </c>
      <c r="C765" t="s">
        <v>28</v>
      </c>
      <c r="D765" t="s">
        <v>16</v>
      </c>
      <c r="E765">
        <v>339004.336886762</v>
      </c>
      <c r="F765">
        <v>371177.18688303098</v>
      </c>
      <c r="G765">
        <v>10153</v>
      </c>
      <c r="H765">
        <v>33.39</v>
      </c>
      <c r="I765">
        <v>-32172.85</v>
      </c>
      <c r="J765">
        <v>-9.49</v>
      </c>
      <c r="K765">
        <v>-3.17</v>
      </c>
      <c r="L765">
        <v>-8.67</v>
      </c>
      <c r="M765">
        <v>33.43</v>
      </c>
      <c r="N765">
        <v>6525</v>
      </c>
    </row>
    <row r="766" spans="1:14" x14ac:dyDescent="0.35">
      <c r="A766" t="s">
        <v>815</v>
      </c>
      <c r="B766">
        <v>2016</v>
      </c>
      <c r="C766" t="s">
        <v>28</v>
      </c>
      <c r="D766" t="s">
        <v>19</v>
      </c>
      <c r="E766">
        <v>278116.36932756298</v>
      </c>
      <c r="F766">
        <v>295645.62910879799</v>
      </c>
      <c r="G766">
        <v>8116</v>
      </c>
      <c r="H766">
        <v>34.270000000000003</v>
      </c>
      <c r="I766">
        <v>-17529.259999999998</v>
      </c>
      <c r="J766">
        <v>-6.3</v>
      </c>
      <c r="K766">
        <v>-2.16</v>
      </c>
      <c r="L766">
        <v>-5.93</v>
      </c>
      <c r="M766">
        <v>33.39</v>
      </c>
      <c r="N766">
        <v>10153</v>
      </c>
    </row>
    <row r="767" spans="1:14" x14ac:dyDescent="0.35">
      <c r="A767" t="s">
        <v>816</v>
      </c>
      <c r="B767">
        <v>2016</v>
      </c>
      <c r="C767" t="s">
        <v>28</v>
      </c>
      <c r="D767" t="s">
        <v>22</v>
      </c>
      <c r="E767">
        <v>264159.30061037297</v>
      </c>
      <c r="F767">
        <v>280392.27359994501</v>
      </c>
      <c r="G767">
        <v>7712</v>
      </c>
      <c r="H767">
        <v>34.25</v>
      </c>
      <c r="I767">
        <v>-16232.97</v>
      </c>
      <c r="J767">
        <v>-6.15</v>
      </c>
      <c r="K767">
        <v>-2.1</v>
      </c>
      <c r="L767">
        <v>-5.79</v>
      </c>
      <c r="M767">
        <v>34.270000000000003</v>
      </c>
      <c r="N767">
        <v>8116</v>
      </c>
    </row>
    <row r="768" spans="1:14" x14ac:dyDescent="0.35">
      <c r="A768" t="s">
        <v>817</v>
      </c>
      <c r="B768">
        <v>2016</v>
      </c>
      <c r="C768" t="s">
        <v>28</v>
      </c>
      <c r="D768" t="s">
        <v>24</v>
      </c>
      <c r="E768">
        <v>197778.133740558</v>
      </c>
      <c r="F768">
        <v>209372.29223082701</v>
      </c>
      <c r="G768">
        <v>5759</v>
      </c>
      <c r="H768">
        <v>34.340000000000003</v>
      </c>
      <c r="I768">
        <v>-11594.16</v>
      </c>
      <c r="J768">
        <v>-5.86</v>
      </c>
      <c r="K768">
        <v>-2.0099999999999998</v>
      </c>
      <c r="L768">
        <v>-5.54</v>
      </c>
      <c r="M768">
        <v>34.25</v>
      </c>
      <c r="N768">
        <v>7712</v>
      </c>
    </row>
    <row r="769" spans="1:14" x14ac:dyDescent="0.35">
      <c r="A769" t="s">
        <v>818</v>
      </c>
      <c r="B769">
        <v>2016</v>
      </c>
      <c r="C769" t="s">
        <v>28</v>
      </c>
      <c r="D769" t="s">
        <v>25</v>
      </c>
      <c r="E769">
        <v>325749.00890694599</v>
      </c>
      <c r="F769">
        <v>345287.81149657897</v>
      </c>
      <c r="G769">
        <v>9501</v>
      </c>
      <c r="H769">
        <v>34.29</v>
      </c>
      <c r="I769">
        <v>-19538.8</v>
      </c>
      <c r="J769">
        <v>-6</v>
      </c>
      <c r="K769">
        <v>-2.06</v>
      </c>
      <c r="L769">
        <v>-5.66</v>
      </c>
      <c r="M769">
        <v>34.340000000000003</v>
      </c>
      <c r="N769">
        <v>5759</v>
      </c>
    </row>
    <row r="770" spans="1:14" x14ac:dyDescent="0.35">
      <c r="A770" t="s">
        <v>819</v>
      </c>
      <c r="B770">
        <v>2016</v>
      </c>
      <c r="C770" t="s">
        <v>28</v>
      </c>
      <c r="D770" t="s">
        <v>26</v>
      </c>
      <c r="E770">
        <v>371561.97638721397</v>
      </c>
      <c r="F770">
        <v>393884.43303565</v>
      </c>
      <c r="G770">
        <v>10840</v>
      </c>
      <c r="H770">
        <v>34.28</v>
      </c>
      <c r="I770">
        <v>-22322.46</v>
      </c>
      <c r="J770">
        <v>-6.01</v>
      </c>
      <c r="K770">
        <v>-2.06</v>
      </c>
      <c r="L770">
        <v>-5.67</v>
      </c>
      <c r="M770">
        <v>34.29</v>
      </c>
      <c r="N770">
        <v>9501</v>
      </c>
    </row>
    <row r="771" spans="1:14" x14ac:dyDescent="0.35">
      <c r="A771" t="s">
        <v>820</v>
      </c>
      <c r="B771">
        <v>2016</v>
      </c>
      <c r="C771" t="s">
        <v>28</v>
      </c>
      <c r="D771" t="s">
        <v>27</v>
      </c>
      <c r="E771">
        <v>174581.67684583101</v>
      </c>
      <c r="F771">
        <v>185040.81733893201</v>
      </c>
      <c r="G771">
        <v>5089</v>
      </c>
      <c r="H771">
        <v>34.31</v>
      </c>
      <c r="I771">
        <v>-10459.14</v>
      </c>
      <c r="J771">
        <v>-5.99</v>
      </c>
      <c r="K771">
        <v>-2.06</v>
      </c>
      <c r="L771">
        <v>-5.65</v>
      </c>
      <c r="M771">
        <v>34.28</v>
      </c>
      <c r="N771">
        <v>10840</v>
      </c>
    </row>
    <row r="772" spans="1:14" x14ac:dyDescent="0.35">
      <c r="A772" t="s">
        <v>821</v>
      </c>
      <c r="B772">
        <v>2016</v>
      </c>
      <c r="C772" t="s">
        <v>28</v>
      </c>
      <c r="D772" t="s">
        <v>16</v>
      </c>
      <c r="E772">
        <v>208489.36941933099</v>
      </c>
      <c r="F772">
        <v>221372.83694683199</v>
      </c>
      <c r="G772">
        <v>6087</v>
      </c>
      <c r="H772">
        <v>34.25</v>
      </c>
      <c r="I772">
        <v>-12883.47</v>
      </c>
      <c r="J772">
        <v>-6.18</v>
      </c>
      <c r="K772">
        <v>-2.12</v>
      </c>
      <c r="L772">
        <v>-5.82</v>
      </c>
      <c r="M772">
        <v>34.31</v>
      </c>
      <c r="N772">
        <v>5089</v>
      </c>
    </row>
    <row r="773" spans="1:14" x14ac:dyDescent="0.35">
      <c r="A773" t="s">
        <v>822</v>
      </c>
      <c r="B773">
        <v>2016</v>
      </c>
      <c r="C773" t="s">
        <v>28</v>
      </c>
      <c r="D773" t="s">
        <v>19</v>
      </c>
      <c r="E773">
        <v>84495.166667640093</v>
      </c>
      <c r="F773">
        <v>74682.266818099204</v>
      </c>
      <c r="G773">
        <v>2053</v>
      </c>
      <c r="H773">
        <v>41.16</v>
      </c>
      <c r="I773">
        <v>9812.9</v>
      </c>
      <c r="J773">
        <v>11.61</v>
      </c>
      <c r="K773">
        <v>4.78</v>
      </c>
      <c r="L773">
        <v>13.14</v>
      </c>
      <c r="M773">
        <v>34.25</v>
      </c>
      <c r="N773">
        <v>6087</v>
      </c>
    </row>
    <row r="774" spans="1:14" x14ac:dyDescent="0.35">
      <c r="A774" t="s">
        <v>823</v>
      </c>
      <c r="B774">
        <v>2016</v>
      </c>
      <c r="C774" t="s">
        <v>28</v>
      </c>
      <c r="D774" t="s">
        <v>22</v>
      </c>
      <c r="E774">
        <v>76661.250030179304</v>
      </c>
      <c r="F774">
        <v>66379.563604373805</v>
      </c>
      <c r="G774">
        <v>1825</v>
      </c>
      <c r="H774">
        <v>42.01</v>
      </c>
      <c r="I774">
        <v>10281.69</v>
      </c>
      <c r="J774">
        <v>13.41</v>
      </c>
      <c r="K774">
        <v>5.63</v>
      </c>
      <c r="L774">
        <v>15.49</v>
      </c>
      <c r="M774">
        <v>41.16</v>
      </c>
      <c r="N774">
        <v>2053</v>
      </c>
    </row>
    <row r="775" spans="1:14" x14ac:dyDescent="0.35">
      <c r="A775" t="s">
        <v>824</v>
      </c>
      <c r="B775">
        <v>2016</v>
      </c>
      <c r="C775" t="s">
        <v>28</v>
      </c>
      <c r="D775" t="s">
        <v>24</v>
      </c>
      <c r="E775">
        <v>64034.9404595097</v>
      </c>
      <c r="F775">
        <v>55491.338529373403</v>
      </c>
      <c r="G775">
        <v>1525</v>
      </c>
      <c r="H775">
        <v>41.99</v>
      </c>
      <c r="I775">
        <v>8543.6</v>
      </c>
      <c r="J775">
        <v>13.34</v>
      </c>
      <c r="K775">
        <v>5.6</v>
      </c>
      <c r="L775">
        <v>15.4</v>
      </c>
      <c r="M775">
        <v>42.01</v>
      </c>
      <c r="N775">
        <v>1825</v>
      </c>
    </row>
    <row r="776" spans="1:14" x14ac:dyDescent="0.35">
      <c r="A776" t="s">
        <v>825</v>
      </c>
      <c r="B776">
        <v>2016</v>
      </c>
      <c r="C776" t="s">
        <v>28</v>
      </c>
      <c r="D776" t="s">
        <v>25</v>
      </c>
      <c r="E776">
        <v>148839.97486826501</v>
      </c>
      <c r="F776">
        <v>129583.492067397</v>
      </c>
      <c r="G776">
        <v>3542</v>
      </c>
      <c r="H776">
        <v>42.02</v>
      </c>
      <c r="I776">
        <v>19256.48</v>
      </c>
      <c r="J776">
        <v>12.94</v>
      </c>
      <c r="K776">
        <v>5.44</v>
      </c>
      <c r="L776">
        <v>14.86</v>
      </c>
      <c r="M776">
        <v>41.99</v>
      </c>
      <c r="N776">
        <v>1525</v>
      </c>
    </row>
    <row r="777" spans="1:14" x14ac:dyDescent="0.35">
      <c r="A777" t="s">
        <v>826</v>
      </c>
      <c r="B777">
        <v>2016</v>
      </c>
      <c r="C777" t="s">
        <v>28</v>
      </c>
      <c r="D777" t="s">
        <v>26</v>
      </c>
      <c r="E777">
        <v>172541.50792952301</v>
      </c>
      <c r="F777">
        <v>150538.98368314101</v>
      </c>
      <c r="G777">
        <v>4105</v>
      </c>
      <c r="H777">
        <v>42.03</v>
      </c>
      <c r="I777">
        <v>22002.52</v>
      </c>
      <c r="J777">
        <v>12.75</v>
      </c>
      <c r="K777">
        <v>5.36</v>
      </c>
      <c r="L777">
        <v>14.62</v>
      </c>
      <c r="M777">
        <v>42.02</v>
      </c>
      <c r="N777">
        <v>3542</v>
      </c>
    </row>
    <row r="778" spans="1:14" x14ac:dyDescent="0.35">
      <c r="A778" t="s">
        <v>827</v>
      </c>
      <c r="B778">
        <v>2016</v>
      </c>
      <c r="C778" t="s">
        <v>28</v>
      </c>
      <c r="D778" t="s">
        <v>27</v>
      </c>
      <c r="E778">
        <v>87991.663002118497</v>
      </c>
      <c r="F778">
        <v>76378.504638063896</v>
      </c>
      <c r="G778">
        <v>2094</v>
      </c>
      <c r="H778">
        <v>42.02</v>
      </c>
      <c r="I778">
        <v>11613.16</v>
      </c>
      <c r="J778">
        <v>13.2</v>
      </c>
      <c r="K778">
        <v>5.55</v>
      </c>
      <c r="L778">
        <v>15.2</v>
      </c>
      <c r="M778">
        <v>42.03</v>
      </c>
      <c r="N778">
        <v>4105</v>
      </c>
    </row>
    <row r="779" spans="1:14" x14ac:dyDescent="0.35">
      <c r="A779" t="s">
        <v>828</v>
      </c>
      <c r="B779">
        <v>2016</v>
      </c>
      <c r="C779" t="s">
        <v>28</v>
      </c>
      <c r="D779" t="s">
        <v>16</v>
      </c>
      <c r="E779">
        <v>123445.381550427</v>
      </c>
      <c r="F779">
        <v>108669.225381257</v>
      </c>
      <c r="G779">
        <v>2940</v>
      </c>
      <c r="H779">
        <v>41.99</v>
      </c>
      <c r="I779">
        <v>14776.16</v>
      </c>
      <c r="J779">
        <v>11.97</v>
      </c>
      <c r="K779">
        <v>5.03</v>
      </c>
      <c r="L779">
        <v>13.6</v>
      </c>
      <c r="M779">
        <v>42.02</v>
      </c>
      <c r="N779">
        <v>2094</v>
      </c>
    </row>
    <row r="780" spans="1:14" x14ac:dyDescent="0.35">
      <c r="A780" t="s">
        <v>829</v>
      </c>
      <c r="B780">
        <v>2016</v>
      </c>
      <c r="C780" t="s">
        <v>28</v>
      </c>
      <c r="D780" t="s">
        <v>19</v>
      </c>
      <c r="E780">
        <v>77344.691873669406</v>
      </c>
      <c r="F780">
        <v>68269.248838410698</v>
      </c>
      <c r="G780">
        <v>1841</v>
      </c>
      <c r="H780">
        <v>42.01</v>
      </c>
      <c r="I780">
        <v>9075.44</v>
      </c>
      <c r="J780">
        <v>11.73</v>
      </c>
      <c r="K780">
        <v>4.93</v>
      </c>
      <c r="L780">
        <v>13.29</v>
      </c>
      <c r="M780">
        <v>41.99</v>
      </c>
      <c r="N780">
        <v>2940</v>
      </c>
    </row>
    <row r="781" spans="1:14" x14ac:dyDescent="0.35">
      <c r="A781" t="s">
        <v>830</v>
      </c>
      <c r="B781">
        <v>2016</v>
      </c>
      <c r="C781" t="s">
        <v>28</v>
      </c>
      <c r="D781" t="s">
        <v>22</v>
      </c>
      <c r="E781">
        <v>158963.02488179499</v>
      </c>
      <c r="F781">
        <v>167521.52586053699</v>
      </c>
      <c r="G781">
        <v>4529</v>
      </c>
      <c r="H781">
        <v>35.1</v>
      </c>
      <c r="I781">
        <v>-8558.5</v>
      </c>
      <c r="J781">
        <v>-5.38</v>
      </c>
      <c r="K781">
        <v>-1.89</v>
      </c>
      <c r="L781">
        <v>-5.1100000000000003</v>
      </c>
      <c r="M781">
        <v>42.01</v>
      </c>
      <c r="N781">
        <v>1841</v>
      </c>
    </row>
    <row r="782" spans="1:14" x14ac:dyDescent="0.35">
      <c r="A782" t="s">
        <v>831</v>
      </c>
      <c r="B782">
        <v>2016</v>
      </c>
      <c r="C782" t="s">
        <v>28</v>
      </c>
      <c r="D782" t="s">
        <v>24</v>
      </c>
      <c r="E782">
        <v>69598.071152939607</v>
      </c>
      <c r="F782">
        <v>61492.968308179203</v>
      </c>
      <c r="G782">
        <v>1658</v>
      </c>
      <c r="H782">
        <v>41.98</v>
      </c>
      <c r="I782">
        <v>8105.1</v>
      </c>
      <c r="J782">
        <v>11.65</v>
      </c>
      <c r="K782">
        <v>4.8899999999999997</v>
      </c>
      <c r="L782">
        <v>13.18</v>
      </c>
      <c r="M782">
        <v>35.1</v>
      </c>
      <c r="N782">
        <v>4529</v>
      </c>
    </row>
    <row r="783" spans="1:14" x14ac:dyDescent="0.35">
      <c r="A783" t="s">
        <v>832</v>
      </c>
      <c r="B783">
        <v>2016</v>
      </c>
      <c r="C783" t="s">
        <v>28</v>
      </c>
      <c r="D783" t="s">
        <v>25</v>
      </c>
      <c r="E783">
        <v>161275.60219880499</v>
      </c>
      <c r="F783">
        <v>143446.35832758501</v>
      </c>
      <c r="G783">
        <v>3841</v>
      </c>
      <c r="H783">
        <v>41.99</v>
      </c>
      <c r="I783">
        <v>17829.240000000002</v>
      </c>
      <c r="J783">
        <v>11.06</v>
      </c>
      <c r="K783">
        <v>4.6399999999999997</v>
      </c>
      <c r="L783">
        <v>12.43</v>
      </c>
      <c r="M783">
        <v>41.98</v>
      </c>
      <c r="N783">
        <v>1658</v>
      </c>
    </row>
    <row r="784" spans="1:14" x14ac:dyDescent="0.35">
      <c r="A784" t="s">
        <v>833</v>
      </c>
      <c r="B784">
        <v>2016</v>
      </c>
      <c r="C784" t="s">
        <v>28</v>
      </c>
      <c r="D784" t="s">
        <v>26</v>
      </c>
      <c r="E784">
        <v>325215.07679238199</v>
      </c>
      <c r="F784">
        <v>345446.00184870901</v>
      </c>
      <c r="G784">
        <v>9260</v>
      </c>
      <c r="H784">
        <v>35.119999999999997</v>
      </c>
      <c r="I784">
        <v>-20230.93</v>
      </c>
      <c r="J784">
        <v>-6.22</v>
      </c>
      <c r="K784">
        <v>-2.1800000000000002</v>
      </c>
      <c r="L784">
        <v>-5.86</v>
      </c>
      <c r="M784">
        <v>41.99</v>
      </c>
      <c r="N784">
        <v>3841</v>
      </c>
    </row>
    <row r="785" spans="1:14" x14ac:dyDescent="0.35">
      <c r="A785" t="s">
        <v>834</v>
      </c>
      <c r="B785">
        <v>2016</v>
      </c>
      <c r="C785" t="s">
        <v>28</v>
      </c>
      <c r="D785" t="s">
        <v>27</v>
      </c>
      <c r="E785">
        <v>96957.295844458</v>
      </c>
      <c r="F785">
        <v>86455.494378043499</v>
      </c>
      <c r="G785">
        <v>2308</v>
      </c>
      <c r="H785">
        <v>42.01</v>
      </c>
      <c r="I785">
        <v>10501.8</v>
      </c>
      <c r="J785">
        <v>10.83</v>
      </c>
      <c r="K785">
        <v>4.55</v>
      </c>
      <c r="L785">
        <v>12.15</v>
      </c>
      <c r="M785">
        <v>35.119999999999997</v>
      </c>
      <c r="N785">
        <v>9260</v>
      </c>
    </row>
    <row r="786" spans="1:14" x14ac:dyDescent="0.35">
      <c r="A786" t="s">
        <v>835</v>
      </c>
      <c r="B786">
        <v>2016</v>
      </c>
      <c r="C786" t="s">
        <v>28</v>
      </c>
      <c r="D786" t="s">
        <v>16</v>
      </c>
      <c r="E786">
        <v>85224.477091228706</v>
      </c>
      <c r="F786">
        <v>75960.718021940294</v>
      </c>
      <c r="G786">
        <v>2028</v>
      </c>
      <c r="H786">
        <v>42.02</v>
      </c>
      <c r="I786">
        <v>9263.76</v>
      </c>
      <c r="J786">
        <v>10.87</v>
      </c>
      <c r="K786">
        <v>4.57</v>
      </c>
      <c r="L786">
        <v>12.2</v>
      </c>
      <c r="M786">
        <v>42.01</v>
      </c>
      <c r="N786">
        <v>2308</v>
      </c>
    </row>
    <row r="787" spans="1:14" x14ac:dyDescent="0.35">
      <c r="A787" t="s">
        <v>836</v>
      </c>
      <c r="B787">
        <v>2016</v>
      </c>
      <c r="C787" t="s">
        <v>28</v>
      </c>
      <c r="D787" t="s">
        <v>19</v>
      </c>
      <c r="E787">
        <v>54612.878841539801</v>
      </c>
      <c r="F787">
        <v>49071.8025378971</v>
      </c>
      <c r="G787">
        <v>1301</v>
      </c>
      <c r="H787">
        <v>41.98</v>
      </c>
      <c r="I787">
        <v>5541.08</v>
      </c>
      <c r="J787">
        <v>10.15</v>
      </c>
      <c r="K787">
        <v>4.26</v>
      </c>
      <c r="L787">
        <v>11.29</v>
      </c>
      <c r="M787">
        <v>42.02</v>
      </c>
      <c r="N787">
        <v>2028</v>
      </c>
    </row>
    <row r="788" spans="1:14" x14ac:dyDescent="0.35">
      <c r="A788" t="s">
        <v>837</v>
      </c>
      <c r="B788">
        <v>2016</v>
      </c>
      <c r="C788" t="s">
        <v>28</v>
      </c>
      <c r="D788" t="s">
        <v>22</v>
      </c>
      <c r="E788">
        <v>81530.612382324602</v>
      </c>
      <c r="F788">
        <v>81738.0564373136</v>
      </c>
      <c r="G788">
        <v>2213</v>
      </c>
      <c r="H788">
        <v>36.840000000000003</v>
      </c>
      <c r="I788">
        <v>-207.44</v>
      </c>
      <c r="J788">
        <v>-0.25</v>
      </c>
      <c r="K788">
        <v>-0.09</v>
      </c>
      <c r="L788">
        <v>-0.25</v>
      </c>
      <c r="M788">
        <v>41.98</v>
      </c>
      <c r="N788">
        <v>1301</v>
      </c>
    </row>
    <row r="789" spans="1:14" x14ac:dyDescent="0.35">
      <c r="A789" t="s">
        <v>838</v>
      </c>
      <c r="B789">
        <v>2016</v>
      </c>
      <c r="C789" t="s">
        <v>28</v>
      </c>
      <c r="D789" t="s">
        <v>24</v>
      </c>
      <c r="E789">
        <v>160947.53264018701</v>
      </c>
      <c r="F789">
        <v>162597.496845268</v>
      </c>
      <c r="G789">
        <v>4404</v>
      </c>
      <c r="H789">
        <v>36.549999999999997</v>
      </c>
      <c r="I789">
        <v>-1649.96</v>
      </c>
      <c r="J789">
        <v>-1.03</v>
      </c>
      <c r="K789">
        <v>-0.37</v>
      </c>
      <c r="L789">
        <v>-1.01</v>
      </c>
      <c r="M789">
        <v>36.840000000000003</v>
      </c>
      <c r="N789">
        <v>2213</v>
      </c>
    </row>
    <row r="790" spans="1:14" x14ac:dyDescent="0.35">
      <c r="A790" t="s">
        <v>839</v>
      </c>
      <c r="B790">
        <v>2016</v>
      </c>
      <c r="C790" t="s">
        <v>28</v>
      </c>
      <c r="D790" t="s">
        <v>25</v>
      </c>
      <c r="E790">
        <v>188736.24741743499</v>
      </c>
      <c r="F790">
        <v>183103.23368799</v>
      </c>
      <c r="G790">
        <v>4935</v>
      </c>
      <c r="H790">
        <v>38.24</v>
      </c>
      <c r="I790">
        <v>5633.01</v>
      </c>
      <c r="J790">
        <v>2.98</v>
      </c>
      <c r="K790">
        <v>1.1399999999999999</v>
      </c>
      <c r="L790">
        <v>3.08</v>
      </c>
      <c r="M790">
        <v>36.549999999999997</v>
      </c>
      <c r="N790">
        <v>4404</v>
      </c>
    </row>
    <row r="791" spans="1:14" x14ac:dyDescent="0.35">
      <c r="A791" t="s">
        <v>840</v>
      </c>
      <c r="B791">
        <v>2016</v>
      </c>
      <c r="C791" t="s">
        <v>28</v>
      </c>
      <c r="D791" t="s">
        <v>26</v>
      </c>
      <c r="E791">
        <v>215951.507867073</v>
      </c>
      <c r="F791">
        <v>210032.78807855799</v>
      </c>
      <c r="G791">
        <v>5609</v>
      </c>
      <c r="H791">
        <v>38.5</v>
      </c>
      <c r="I791">
        <v>5918.72</v>
      </c>
      <c r="J791">
        <v>2.74</v>
      </c>
      <c r="K791">
        <v>1.06</v>
      </c>
      <c r="L791">
        <v>2.82</v>
      </c>
      <c r="M791">
        <v>38.24</v>
      </c>
      <c r="N791">
        <v>4935</v>
      </c>
    </row>
    <row r="792" spans="1:14" x14ac:dyDescent="0.35">
      <c r="A792" t="s">
        <v>841</v>
      </c>
      <c r="B792">
        <v>2016</v>
      </c>
      <c r="C792" t="s">
        <v>28</v>
      </c>
      <c r="D792" t="s">
        <v>27</v>
      </c>
      <c r="E792">
        <v>134995.85449594201</v>
      </c>
      <c r="F792">
        <v>129938.70577035801</v>
      </c>
      <c r="G792">
        <v>3452</v>
      </c>
      <c r="H792">
        <v>39.11</v>
      </c>
      <c r="I792">
        <v>5057.1499999999996</v>
      </c>
      <c r="J792">
        <v>3.75</v>
      </c>
      <c r="K792">
        <v>1.46</v>
      </c>
      <c r="L792">
        <v>3.89</v>
      </c>
      <c r="M792">
        <v>38.5</v>
      </c>
      <c r="N792">
        <v>5609</v>
      </c>
    </row>
    <row r="793" spans="1:14" x14ac:dyDescent="0.35">
      <c r="A793" t="s">
        <v>842</v>
      </c>
      <c r="B793">
        <v>2016</v>
      </c>
      <c r="C793" t="s">
        <v>28</v>
      </c>
      <c r="D793" t="s">
        <v>16</v>
      </c>
      <c r="E793">
        <v>163079.37804396701</v>
      </c>
      <c r="F793">
        <v>160332.58940602999</v>
      </c>
      <c r="G793">
        <v>4270</v>
      </c>
      <c r="H793">
        <v>38.19</v>
      </c>
      <c r="I793">
        <v>2746.79</v>
      </c>
      <c r="J793">
        <v>1.68</v>
      </c>
      <c r="K793">
        <v>0.64</v>
      </c>
      <c r="L793">
        <v>1.71</v>
      </c>
      <c r="M793">
        <v>39.11</v>
      </c>
      <c r="N793">
        <v>3452</v>
      </c>
    </row>
    <row r="794" spans="1:14" x14ac:dyDescent="0.35">
      <c r="A794" t="s">
        <v>843</v>
      </c>
      <c r="B794">
        <v>2016</v>
      </c>
      <c r="C794" t="s">
        <v>29</v>
      </c>
      <c r="D794" t="s">
        <v>19</v>
      </c>
      <c r="E794">
        <v>180828.67409182599</v>
      </c>
      <c r="F794">
        <v>182962.33699647599</v>
      </c>
      <c r="G794">
        <v>4719</v>
      </c>
      <c r="H794">
        <v>38.32</v>
      </c>
      <c r="I794">
        <v>-2133.66</v>
      </c>
      <c r="J794">
        <v>-1.18</v>
      </c>
      <c r="K794">
        <v>-0.45</v>
      </c>
      <c r="L794">
        <v>-1.17</v>
      </c>
      <c r="M794">
        <v>38.19</v>
      </c>
      <c r="N794">
        <v>4270</v>
      </c>
    </row>
    <row r="795" spans="1:14" x14ac:dyDescent="0.35">
      <c r="A795" t="s">
        <v>844</v>
      </c>
      <c r="B795">
        <v>2016</v>
      </c>
      <c r="C795" t="s">
        <v>29</v>
      </c>
      <c r="D795" t="s">
        <v>22</v>
      </c>
      <c r="E795">
        <v>171196.17519446599</v>
      </c>
      <c r="F795">
        <v>174428.68089167401</v>
      </c>
      <c r="G795">
        <v>4451</v>
      </c>
      <c r="H795">
        <v>38.46</v>
      </c>
      <c r="I795">
        <v>-3232.51</v>
      </c>
      <c r="J795">
        <v>-1.89</v>
      </c>
      <c r="K795">
        <v>-0.73</v>
      </c>
      <c r="L795">
        <v>-1.85</v>
      </c>
      <c r="M795">
        <v>38.32</v>
      </c>
      <c r="N795">
        <v>4719</v>
      </c>
    </row>
    <row r="796" spans="1:14" x14ac:dyDescent="0.35">
      <c r="A796" t="s">
        <v>845</v>
      </c>
      <c r="B796">
        <v>2016</v>
      </c>
      <c r="C796" t="s">
        <v>29</v>
      </c>
      <c r="D796" t="s">
        <v>24</v>
      </c>
      <c r="E796">
        <v>129719.050526333</v>
      </c>
      <c r="F796">
        <v>131961.932508289</v>
      </c>
      <c r="G796">
        <v>3364</v>
      </c>
      <c r="H796">
        <v>38.56</v>
      </c>
      <c r="I796">
        <v>-2242.88</v>
      </c>
      <c r="J796">
        <v>-1.73</v>
      </c>
      <c r="K796">
        <v>-0.67</v>
      </c>
      <c r="L796">
        <v>-1.7</v>
      </c>
      <c r="M796">
        <v>38.46</v>
      </c>
      <c r="N796">
        <v>4451</v>
      </c>
    </row>
    <row r="797" spans="1:14" x14ac:dyDescent="0.35">
      <c r="A797" t="s">
        <v>846</v>
      </c>
      <c r="B797">
        <v>2016</v>
      </c>
      <c r="C797" t="s">
        <v>29</v>
      </c>
      <c r="D797" t="s">
        <v>25</v>
      </c>
      <c r="E797">
        <v>142127.642090612</v>
      </c>
      <c r="F797">
        <v>144039.41368269999</v>
      </c>
      <c r="G797">
        <v>3665</v>
      </c>
      <c r="H797">
        <v>38.78</v>
      </c>
      <c r="I797">
        <v>-1911.77</v>
      </c>
      <c r="J797">
        <v>-1.35</v>
      </c>
      <c r="K797">
        <v>-0.52</v>
      </c>
      <c r="L797">
        <v>-1.33</v>
      </c>
      <c r="M797">
        <v>38.56</v>
      </c>
      <c r="N797">
        <v>3364</v>
      </c>
    </row>
    <row r="798" spans="1:14" x14ac:dyDescent="0.35">
      <c r="A798" t="s">
        <v>847</v>
      </c>
      <c r="B798">
        <v>2016</v>
      </c>
      <c r="C798" t="s">
        <v>29</v>
      </c>
      <c r="D798" t="s">
        <v>26</v>
      </c>
      <c r="E798">
        <v>152124.40789432701</v>
      </c>
      <c r="F798">
        <v>153377.512038677</v>
      </c>
      <c r="G798">
        <v>3889</v>
      </c>
      <c r="H798">
        <v>39.119999999999997</v>
      </c>
      <c r="I798">
        <v>-1253.0999999999999</v>
      </c>
      <c r="J798">
        <v>-0.82</v>
      </c>
      <c r="K798">
        <v>-0.32</v>
      </c>
      <c r="L798">
        <v>-0.82</v>
      </c>
      <c r="M798">
        <v>38.78</v>
      </c>
      <c r="N798">
        <v>3665</v>
      </c>
    </row>
    <row r="799" spans="1:14" x14ac:dyDescent="0.35">
      <c r="A799" t="s">
        <v>848</v>
      </c>
      <c r="B799">
        <v>2016</v>
      </c>
      <c r="C799" t="s">
        <v>29</v>
      </c>
      <c r="D799" t="s">
        <v>27</v>
      </c>
      <c r="E799">
        <v>74132.787023074197</v>
      </c>
      <c r="F799">
        <v>74332.2794842242</v>
      </c>
      <c r="G799">
        <v>1882</v>
      </c>
      <c r="H799">
        <v>39.39</v>
      </c>
      <c r="I799">
        <v>-199.49</v>
      </c>
      <c r="J799">
        <v>-0.27</v>
      </c>
      <c r="K799">
        <v>-0.11</v>
      </c>
      <c r="L799">
        <v>-0.27</v>
      </c>
      <c r="M799">
        <v>39.119999999999997</v>
      </c>
      <c r="N799">
        <v>3889</v>
      </c>
    </row>
    <row r="800" spans="1:14" x14ac:dyDescent="0.35">
      <c r="A800" t="s">
        <v>849</v>
      </c>
      <c r="B800">
        <v>2016</v>
      </c>
      <c r="C800" t="s">
        <v>29</v>
      </c>
      <c r="D800" t="s">
        <v>16</v>
      </c>
      <c r="E800">
        <v>91143.028607709202</v>
      </c>
      <c r="F800">
        <v>95167.528732048901</v>
      </c>
      <c r="G800">
        <v>2405</v>
      </c>
      <c r="H800">
        <v>37.9</v>
      </c>
      <c r="I800">
        <v>-4024.5</v>
      </c>
      <c r="J800">
        <v>-4.42</v>
      </c>
      <c r="K800">
        <v>-1.67</v>
      </c>
      <c r="L800">
        <v>-4.2300000000000004</v>
      </c>
      <c r="M800">
        <v>39.39</v>
      </c>
      <c r="N800">
        <v>1882</v>
      </c>
    </row>
    <row r="801" spans="1:14" x14ac:dyDescent="0.35">
      <c r="A801" t="s">
        <v>850</v>
      </c>
      <c r="B801">
        <v>2016</v>
      </c>
      <c r="C801" t="s">
        <v>29</v>
      </c>
      <c r="D801" t="s">
        <v>19</v>
      </c>
      <c r="E801">
        <v>60528.093358145001</v>
      </c>
      <c r="F801">
        <v>62342.881166359897</v>
      </c>
      <c r="G801">
        <v>1577</v>
      </c>
      <c r="H801">
        <v>38.380000000000003</v>
      </c>
      <c r="I801">
        <v>-1814.79</v>
      </c>
      <c r="J801">
        <v>-3</v>
      </c>
      <c r="K801">
        <v>-1.1499999999999999</v>
      </c>
      <c r="L801">
        <v>-2.91</v>
      </c>
      <c r="M801">
        <v>37.9</v>
      </c>
      <c r="N801">
        <v>2405</v>
      </c>
    </row>
    <row r="802" spans="1:14" x14ac:dyDescent="0.35">
      <c r="A802" t="s">
        <v>851</v>
      </c>
      <c r="B802">
        <v>2016</v>
      </c>
      <c r="C802" t="s">
        <v>29</v>
      </c>
      <c r="D802" t="s">
        <v>22</v>
      </c>
      <c r="E802">
        <v>38340.599611080201</v>
      </c>
      <c r="F802">
        <v>35918.335153329201</v>
      </c>
      <c r="G802">
        <v>913</v>
      </c>
      <c r="H802">
        <v>41.99</v>
      </c>
      <c r="I802">
        <v>2422.2600000000002</v>
      </c>
      <c r="J802">
        <v>6.32</v>
      </c>
      <c r="K802">
        <v>2.65</v>
      </c>
      <c r="L802">
        <v>6.74</v>
      </c>
      <c r="M802">
        <v>38.380000000000003</v>
      </c>
      <c r="N802">
        <v>1577</v>
      </c>
    </row>
    <row r="803" spans="1:14" x14ac:dyDescent="0.35">
      <c r="A803" t="s">
        <v>852</v>
      </c>
      <c r="B803">
        <v>2016</v>
      </c>
      <c r="C803" t="s">
        <v>29</v>
      </c>
      <c r="D803" t="s">
        <v>24</v>
      </c>
      <c r="E803">
        <v>37453.006182510202</v>
      </c>
      <c r="F803">
        <v>35108.2001065367</v>
      </c>
      <c r="G803">
        <v>892</v>
      </c>
      <c r="H803">
        <v>41.99</v>
      </c>
      <c r="I803">
        <v>2344.81</v>
      </c>
      <c r="J803">
        <v>6.26</v>
      </c>
      <c r="K803">
        <v>2.63</v>
      </c>
      <c r="L803">
        <v>6.68</v>
      </c>
      <c r="M803">
        <v>41.99</v>
      </c>
      <c r="N803">
        <v>913</v>
      </c>
    </row>
    <row r="804" spans="1:14" x14ac:dyDescent="0.35">
      <c r="A804" t="s">
        <v>853</v>
      </c>
      <c r="B804">
        <v>2016</v>
      </c>
      <c r="C804" t="s">
        <v>29</v>
      </c>
      <c r="D804" t="s">
        <v>25</v>
      </c>
      <c r="E804">
        <v>77997.045012869305</v>
      </c>
      <c r="F804">
        <v>73051.675542545301</v>
      </c>
      <c r="G804">
        <v>1855</v>
      </c>
      <c r="H804">
        <v>42.05</v>
      </c>
      <c r="I804">
        <v>4945.37</v>
      </c>
      <c r="J804">
        <v>6.34</v>
      </c>
      <c r="K804">
        <v>2.67</v>
      </c>
      <c r="L804">
        <v>6.77</v>
      </c>
      <c r="M804">
        <v>41.99</v>
      </c>
      <c r="N804">
        <v>892</v>
      </c>
    </row>
    <row r="805" spans="1:14" x14ac:dyDescent="0.35">
      <c r="A805" t="s">
        <v>854</v>
      </c>
      <c r="B805">
        <v>2016</v>
      </c>
      <c r="C805" t="s">
        <v>29</v>
      </c>
      <c r="D805" t="s">
        <v>26</v>
      </c>
      <c r="E805">
        <v>79752.282678029194</v>
      </c>
      <c r="F805">
        <v>74962.816397036004</v>
      </c>
      <c r="G805">
        <v>1897</v>
      </c>
      <c r="H805">
        <v>42.04</v>
      </c>
      <c r="I805">
        <v>4789.47</v>
      </c>
      <c r="J805">
        <v>6.01</v>
      </c>
      <c r="K805">
        <v>2.52</v>
      </c>
      <c r="L805">
        <v>6.39</v>
      </c>
      <c r="M805">
        <v>42.05</v>
      </c>
      <c r="N805">
        <v>1855</v>
      </c>
    </row>
    <row r="806" spans="1:14" x14ac:dyDescent="0.35">
      <c r="A806" t="s">
        <v>855</v>
      </c>
      <c r="B806">
        <v>2016</v>
      </c>
      <c r="C806" t="s">
        <v>29</v>
      </c>
      <c r="D806" t="s">
        <v>27</v>
      </c>
      <c r="E806">
        <v>37155.588484560198</v>
      </c>
      <c r="F806">
        <v>34962.830504184101</v>
      </c>
      <c r="G806">
        <v>883</v>
      </c>
      <c r="H806">
        <v>42.08</v>
      </c>
      <c r="I806">
        <v>2192.7600000000002</v>
      </c>
      <c r="J806">
        <v>5.9</v>
      </c>
      <c r="K806">
        <v>2.48</v>
      </c>
      <c r="L806">
        <v>6.27</v>
      </c>
      <c r="M806">
        <v>42.04</v>
      </c>
      <c r="N806">
        <v>1897</v>
      </c>
    </row>
    <row r="807" spans="1:14" x14ac:dyDescent="0.35">
      <c r="A807" t="s">
        <v>856</v>
      </c>
      <c r="B807">
        <v>2016</v>
      </c>
      <c r="C807" t="s">
        <v>29</v>
      </c>
      <c r="D807" t="s">
        <v>16</v>
      </c>
      <c r="E807">
        <v>45046.513214430197</v>
      </c>
      <c r="F807">
        <v>42368.045353504</v>
      </c>
      <c r="G807">
        <v>1071</v>
      </c>
      <c r="H807">
        <v>42.06</v>
      </c>
      <c r="I807">
        <v>2678.47</v>
      </c>
      <c r="J807">
        <v>5.95</v>
      </c>
      <c r="K807">
        <v>2.5</v>
      </c>
      <c r="L807">
        <v>6.32</v>
      </c>
      <c r="M807">
        <v>42.08</v>
      </c>
      <c r="N807">
        <v>883</v>
      </c>
    </row>
    <row r="808" spans="1:14" x14ac:dyDescent="0.35">
      <c r="A808" t="s">
        <v>857</v>
      </c>
      <c r="B808">
        <v>2016</v>
      </c>
      <c r="C808" t="s">
        <v>29</v>
      </c>
      <c r="D808" t="s">
        <v>19</v>
      </c>
      <c r="E808">
        <v>55489.332757800199</v>
      </c>
      <c r="F808">
        <v>52263.056988226599</v>
      </c>
      <c r="G808">
        <v>1320</v>
      </c>
      <c r="H808">
        <v>42.04</v>
      </c>
      <c r="I808">
        <v>3226.28</v>
      </c>
      <c r="J808">
        <v>5.81</v>
      </c>
      <c r="K808">
        <v>2.44</v>
      </c>
      <c r="L808">
        <v>6.17</v>
      </c>
      <c r="M808">
        <v>42.06</v>
      </c>
      <c r="N808">
        <v>1071</v>
      </c>
    </row>
    <row r="809" spans="1:14" x14ac:dyDescent="0.35">
      <c r="A809" t="s">
        <v>858</v>
      </c>
      <c r="B809">
        <v>2016</v>
      </c>
      <c r="C809" t="s">
        <v>29</v>
      </c>
      <c r="D809" t="s">
        <v>22</v>
      </c>
      <c r="E809">
        <v>41893.303158000199</v>
      </c>
      <c r="F809">
        <v>39495.455901503199</v>
      </c>
      <c r="G809">
        <v>997</v>
      </c>
      <c r="H809">
        <v>42.02</v>
      </c>
      <c r="I809">
        <v>2397.85</v>
      </c>
      <c r="J809">
        <v>5.72</v>
      </c>
      <c r="K809">
        <v>2.41</v>
      </c>
      <c r="L809">
        <v>6.07</v>
      </c>
      <c r="M809">
        <v>42.04</v>
      </c>
      <c r="N809">
        <v>1320</v>
      </c>
    </row>
    <row r="810" spans="1:14" x14ac:dyDescent="0.35">
      <c r="A810" t="s">
        <v>859</v>
      </c>
      <c r="B810">
        <v>2016</v>
      </c>
      <c r="C810" t="s">
        <v>29</v>
      </c>
      <c r="D810" t="s">
        <v>24</v>
      </c>
      <c r="E810">
        <v>34348.504189710096</v>
      </c>
      <c r="F810">
        <v>32292.837602068401</v>
      </c>
      <c r="G810">
        <v>817</v>
      </c>
      <c r="H810">
        <v>42.04</v>
      </c>
      <c r="I810">
        <v>2055.67</v>
      </c>
      <c r="J810">
        <v>5.98</v>
      </c>
      <c r="K810">
        <v>2.52</v>
      </c>
      <c r="L810">
        <v>6.37</v>
      </c>
      <c r="M810">
        <v>42.02</v>
      </c>
      <c r="N810">
        <v>997</v>
      </c>
    </row>
    <row r="811" spans="1:14" x14ac:dyDescent="0.35">
      <c r="A811" t="s">
        <v>860</v>
      </c>
      <c r="B811">
        <v>2016</v>
      </c>
      <c r="C811" t="s">
        <v>29</v>
      </c>
      <c r="D811" t="s">
        <v>25</v>
      </c>
      <c r="E811">
        <v>78276.831216934501</v>
      </c>
      <c r="F811">
        <v>73746.758711538496</v>
      </c>
      <c r="G811">
        <v>1866</v>
      </c>
      <c r="H811">
        <v>41.95</v>
      </c>
      <c r="I811">
        <v>4530.07</v>
      </c>
      <c r="J811">
        <v>5.79</v>
      </c>
      <c r="K811">
        <v>2.4300000000000002</v>
      </c>
      <c r="L811">
        <v>6.14</v>
      </c>
      <c r="M811">
        <v>42.04</v>
      </c>
      <c r="N811">
        <v>817</v>
      </c>
    </row>
    <row r="812" spans="1:14" x14ac:dyDescent="0.35">
      <c r="A812" t="s">
        <v>861</v>
      </c>
      <c r="B812">
        <v>2016</v>
      </c>
      <c r="C812" t="s">
        <v>29</v>
      </c>
      <c r="D812" t="s">
        <v>26</v>
      </c>
      <c r="E812">
        <v>92851.402660078704</v>
      </c>
      <c r="F812">
        <v>87451.566175781205</v>
      </c>
      <c r="G812">
        <v>2211</v>
      </c>
      <c r="H812">
        <v>42</v>
      </c>
      <c r="I812">
        <v>5399.84</v>
      </c>
      <c r="J812">
        <v>5.82</v>
      </c>
      <c r="K812">
        <v>2.44</v>
      </c>
      <c r="L812">
        <v>6.17</v>
      </c>
      <c r="M812">
        <v>41.95</v>
      </c>
      <c r="N812">
        <v>1866</v>
      </c>
    </row>
    <row r="813" spans="1:14" x14ac:dyDescent="0.35">
      <c r="A813" t="s">
        <v>862</v>
      </c>
      <c r="B813">
        <v>2016</v>
      </c>
      <c r="C813" t="s">
        <v>29</v>
      </c>
      <c r="D813" t="s">
        <v>27</v>
      </c>
      <c r="E813">
        <v>54845.789298270203</v>
      </c>
      <c r="F813">
        <v>51625.511717785201</v>
      </c>
      <c r="G813">
        <v>1304</v>
      </c>
      <c r="H813">
        <v>42.06</v>
      </c>
      <c r="I813">
        <v>3220.28</v>
      </c>
      <c r="J813">
        <v>5.87</v>
      </c>
      <c r="K813">
        <v>2.4700000000000002</v>
      </c>
      <c r="L813">
        <v>6.24</v>
      </c>
      <c r="M813">
        <v>42</v>
      </c>
      <c r="N813">
        <v>2211</v>
      </c>
    </row>
    <row r="814" spans="1:14" x14ac:dyDescent="0.35">
      <c r="A814" t="s">
        <v>863</v>
      </c>
      <c r="B814">
        <v>2016</v>
      </c>
      <c r="C814" t="s">
        <v>29</v>
      </c>
      <c r="D814" t="s">
        <v>16</v>
      </c>
      <c r="E814">
        <v>48037.799902380197</v>
      </c>
      <c r="F814">
        <v>45187.641575720598</v>
      </c>
      <c r="G814">
        <v>1143</v>
      </c>
      <c r="H814">
        <v>42.03</v>
      </c>
      <c r="I814">
        <v>2850.16</v>
      </c>
      <c r="J814">
        <v>5.93</v>
      </c>
      <c r="K814">
        <v>2.4900000000000002</v>
      </c>
      <c r="L814">
        <v>6.31</v>
      </c>
      <c r="M814">
        <v>42.06</v>
      </c>
      <c r="N814">
        <v>1304</v>
      </c>
    </row>
    <row r="815" spans="1:14" x14ac:dyDescent="0.35">
      <c r="A815" t="s">
        <v>864</v>
      </c>
      <c r="B815">
        <v>2016</v>
      </c>
      <c r="C815" t="s">
        <v>29</v>
      </c>
      <c r="D815" t="s">
        <v>19</v>
      </c>
      <c r="E815">
        <v>65905.723262159998</v>
      </c>
      <c r="F815">
        <v>62023.881297699998</v>
      </c>
      <c r="G815">
        <v>1573</v>
      </c>
      <c r="H815">
        <v>41.9</v>
      </c>
      <c r="I815">
        <v>3881.84</v>
      </c>
      <c r="J815">
        <v>5.89</v>
      </c>
      <c r="K815">
        <v>2.4700000000000002</v>
      </c>
      <c r="L815">
        <v>6.26</v>
      </c>
      <c r="M815">
        <v>42.03</v>
      </c>
      <c r="N815">
        <v>1143</v>
      </c>
    </row>
    <row r="816" spans="1:14" x14ac:dyDescent="0.35">
      <c r="A816" t="s">
        <v>865</v>
      </c>
      <c r="B816">
        <v>2016</v>
      </c>
      <c r="C816" t="s">
        <v>29</v>
      </c>
      <c r="D816" t="s">
        <v>22</v>
      </c>
      <c r="E816">
        <v>84870.051300869702</v>
      </c>
      <c r="F816">
        <v>81472.827175989296</v>
      </c>
      <c r="G816">
        <v>2065</v>
      </c>
      <c r="H816">
        <v>41.1</v>
      </c>
      <c r="I816">
        <v>3397.22</v>
      </c>
      <c r="J816">
        <v>4</v>
      </c>
      <c r="K816">
        <v>1.65</v>
      </c>
      <c r="L816">
        <v>4.17</v>
      </c>
      <c r="M816">
        <v>41.9</v>
      </c>
      <c r="N816">
        <v>1573</v>
      </c>
    </row>
    <row r="817" spans="1:14" x14ac:dyDescent="0.35">
      <c r="A817" t="s">
        <v>866</v>
      </c>
      <c r="B817">
        <v>2016</v>
      </c>
      <c r="C817" t="s">
        <v>29</v>
      </c>
      <c r="D817" t="s">
        <v>24</v>
      </c>
      <c r="E817">
        <v>262459.50568130298</v>
      </c>
      <c r="F817">
        <v>259298.456618436</v>
      </c>
      <c r="G817">
        <v>6588</v>
      </c>
      <c r="H817">
        <v>39.840000000000003</v>
      </c>
      <c r="I817">
        <v>3161.05</v>
      </c>
      <c r="J817">
        <v>1.2</v>
      </c>
      <c r="K817">
        <v>0.48</v>
      </c>
      <c r="L817">
        <v>1.22</v>
      </c>
      <c r="M817">
        <v>41.1</v>
      </c>
      <c r="N817">
        <v>2065</v>
      </c>
    </row>
    <row r="818" spans="1:14" x14ac:dyDescent="0.35">
      <c r="A818" t="s">
        <v>867</v>
      </c>
      <c r="B818">
        <v>2016</v>
      </c>
      <c r="C818" t="s">
        <v>29</v>
      </c>
      <c r="D818" t="s">
        <v>25</v>
      </c>
      <c r="E818">
        <v>228124.398029273</v>
      </c>
      <c r="F818">
        <v>222208.35038080299</v>
      </c>
      <c r="G818">
        <v>5652</v>
      </c>
      <c r="H818">
        <v>40.36</v>
      </c>
      <c r="I818">
        <v>5916.05</v>
      </c>
      <c r="J818">
        <v>2.59</v>
      </c>
      <c r="K818">
        <v>1.05</v>
      </c>
      <c r="L818">
        <v>2.66</v>
      </c>
      <c r="M818">
        <v>39.840000000000003</v>
      </c>
      <c r="N818">
        <v>6588</v>
      </c>
    </row>
    <row r="819" spans="1:14" x14ac:dyDescent="0.35">
      <c r="A819" t="s">
        <v>868</v>
      </c>
      <c r="B819">
        <v>2016</v>
      </c>
      <c r="C819" t="s">
        <v>29</v>
      </c>
      <c r="D819" t="s">
        <v>26</v>
      </c>
      <c r="E819">
        <v>162929.49214412601</v>
      </c>
      <c r="F819">
        <v>161434.81509850401</v>
      </c>
      <c r="G819">
        <v>4103</v>
      </c>
      <c r="H819">
        <v>39.71</v>
      </c>
      <c r="I819">
        <v>1494.68</v>
      </c>
      <c r="J819">
        <v>0.92</v>
      </c>
      <c r="K819">
        <v>0.36</v>
      </c>
      <c r="L819">
        <v>0.93</v>
      </c>
      <c r="M819">
        <v>40.36</v>
      </c>
      <c r="N819">
        <v>5652</v>
      </c>
    </row>
    <row r="820" spans="1:14" x14ac:dyDescent="0.35">
      <c r="A820" t="s">
        <v>869</v>
      </c>
      <c r="B820">
        <v>2016</v>
      </c>
      <c r="C820" t="s">
        <v>29</v>
      </c>
      <c r="D820" t="s">
        <v>27</v>
      </c>
      <c r="E820">
        <v>58359.832184820101</v>
      </c>
      <c r="F820">
        <v>57681.569884933902</v>
      </c>
      <c r="G820">
        <v>1466</v>
      </c>
      <c r="H820">
        <v>39.81</v>
      </c>
      <c r="I820">
        <v>678.26</v>
      </c>
      <c r="J820">
        <v>1.1599999999999999</v>
      </c>
      <c r="K820">
        <v>0.46</v>
      </c>
      <c r="L820">
        <v>1.18</v>
      </c>
      <c r="M820">
        <v>39.71</v>
      </c>
      <c r="N820">
        <v>4103</v>
      </c>
    </row>
    <row r="821" spans="1:14" x14ac:dyDescent="0.35">
      <c r="A821" t="s">
        <v>870</v>
      </c>
      <c r="B821">
        <v>2016</v>
      </c>
      <c r="C821" t="s">
        <v>29</v>
      </c>
      <c r="D821" t="s">
        <v>16</v>
      </c>
      <c r="E821">
        <v>85605.331920599099</v>
      </c>
      <c r="F821">
        <v>85022.380920180498</v>
      </c>
      <c r="G821">
        <v>2162</v>
      </c>
      <c r="H821">
        <v>39.6</v>
      </c>
      <c r="I821">
        <v>582.95000000000005</v>
      </c>
      <c r="J821">
        <v>0.68</v>
      </c>
      <c r="K821">
        <v>0.27</v>
      </c>
      <c r="L821">
        <v>0.69</v>
      </c>
      <c r="M821">
        <v>39.81</v>
      </c>
      <c r="N821">
        <v>1466</v>
      </c>
    </row>
    <row r="822" spans="1:14" x14ac:dyDescent="0.35">
      <c r="A822" t="s">
        <v>871</v>
      </c>
      <c r="B822">
        <v>2016</v>
      </c>
      <c r="C822" t="s">
        <v>29</v>
      </c>
      <c r="D822" t="s">
        <v>19</v>
      </c>
      <c r="E822">
        <v>84836.414342129196</v>
      </c>
      <c r="F822">
        <v>84595.2179348059</v>
      </c>
      <c r="G822">
        <v>2155</v>
      </c>
      <c r="H822">
        <v>39.369999999999997</v>
      </c>
      <c r="I822">
        <v>241.2</v>
      </c>
      <c r="J822">
        <v>0.28000000000000003</v>
      </c>
      <c r="K822">
        <v>0.11</v>
      </c>
      <c r="L822">
        <v>0.28999999999999998</v>
      </c>
      <c r="M822">
        <v>39.6</v>
      </c>
      <c r="N822">
        <v>2162</v>
      </c>
    </row>
    <row r="823" spans="1:14" x14ac:dyDescent="0.35">
      <c r="A823" t="s">
        <v>872</v>
      </c>
      <c r="B823">
        <v>2016</v>
      </c>
      <c r="C823" t="s">
        <v>29</v>
      </c>
      <c r="D823" t="s">
        <v>22</v>
      </c>
      <c r="E823">
        <v>64308.914216520403</v>
      </c>
      <c r="F823">
        <v>68427.594666065706</v>
      </c>
      <c r="G823">
        <v>1746</v>
      </c>
      <c r="H823">
        <v>36.83</v>
      </c>
      <c r="I823">
        <v>-4118.68</v>
      </c>
      <c r="J823">
        <v>-6.4</v>
      </c>
      <c r="K823">
        <v>-2.36</v>
      </c>
      <c r="L823">
        <v>-6.02</v>
      </c>
      <c r="M823">
        <v>39.369999999999997</v>
      </c>
      <c r="N823">
        <v>2155</v>
      </c>
    </row>
    <row r="824" spans="1:14" x14ac:dyDescent="0.35">
      <c r="A824" t="s">
        <v>873</v>
      </c>
      <c r="B824">
        <v>2016</v>
      </c>
      <c r="C824" t="s">
        <v>29</v>
      </c>
      <c r="D824" t="s">
        <v>24</v>
      </c>
      <c r="E824">
        <v>131168.48552294701</v>
      </c>
      <c r="F824">
        <v>138589.10006426199</v>
      </c>
      <c r="G824">
        <v>3554</v>
      </c>
      <c r="H824">
        <v>36.909999999999997</v>
      </c>
      <c r="I824">
        <v>-7420.61</v>
      </c>
      <c r="J824">
        <v>-5.66</v>
      </c>
      <c r="K824">
        <v>-2.09</v>
      </c>
      <c r="L824">
        <v>-5.35</v>
      </c>
      <c r="M824">
        <v>36.83</v>
      </c>
      <c r="N824">
        <v>1746</v>
      </c>
    </row>
    <row r="825" spans="1:14" x14ac:dyDescent="0.35">
      <c r="A825" t="s">
        <v>874</v>
      </c>
      <c r="B825">
        <v>2016</v>
      </c>
      <c r="C825" t="s">
        <v>30</v>
      </c>
      <c r="D825" t="s">
        <v>25</v>
      </c>
      <c r="E825">
        <v>232410.197977815</v>
      </c>
      <c r="F825">
        <v>245358.62998053301</v>
      </c>
      <c r="G825">
        <v>6282</v>
      </c>
      <c r="H825">
        <v>37</v>
      </c>
      <c r="I825">
        <v>-12948.43</v>
      </c>
      <c r="J825">
        <v>-5.57</v>
      </c>
      <c r="K825">
        <v>-2.06</v>
      </c>
      <c r="L825">
        <v>-5.28</v>
      </c>
      <c r="M825">
        <v>36.909999999999997</v>
      </c>
      <c r="N825">
        <v>3554</v>
      </c>
    </row>
    <row r="826" spans="1:14" x14ac:dyDescent="0.35">
      <c r="A826" t="s">
        <v>875</v>
      </c>
      <c r="B826">
        <v>2016</v>
      </c>
      <c r="C826" t="s">
        <v>30</v>
      </c>
      <c r="D826" t="s">
        <v>26</v>
      </c>
      <c r="E826">
        <v>195831.09745711699</v>
      </c>
      <c r="F826">
        <v>205442.82809681099</v>
      </c>
      <c r="G826">
        <v>5259</v>
      </c>
      <c r="H826">
        <v>37.24</v>
      </c>
      <c r="I826">
        <v>-9611.73</v>
      </c>
      <c r="J826">
        <v>-4.91</v>
      </c>
      <c r="K826">
        <v>-1.83</v>
      </c>
      <c r="L826">
        <v>-4.68</v>
      </c>
      <c r="M826">
        <v>37</v>
      </c>
      <c r="N826">
        <v>6282</v>
      </c>
    </row>
    <row r="827" spans="1:14" x14ac:dyDescent="0.35">
      <c r="A827" t="s">
        <v>876</v>
      </c>
      <c r="B827">
        <v>2016</v>
      </c>
      <c r="C827" t="s">
        <v>30</v>
      </c>
      <c r="D827" t="s">
        <v>27</v>
      </c>
      <c r="E827">
        <v>90716.547889139794</v>
      </c>
      <c r="F827">
        <v>95543.1336461967</v>
      </c>
      <c r="G827">
        <v>2446</v>
      </c>
      <c r="H827">
        <v>37.090000000000003</v>
      </c>
      <c r="I827">
        <v>-4826.59</v>
      </c>
      <c r="J827">
        <v>-5.32</v>
      </c>
      <c r="K827">
        <v>-1.97</v>
      </c>
      <c r="L827">
        <v>-5.05</v>
      </c>
      <c r="M827">
        <v>37.24</v>
      </c>
      <c r="N827">
        <v>5259</v>
      </c>
    </row>
    <row r="828" spans="1:14" x14ac:dyDescent="0.35">
      <c r="A828" t="s">
        <v>877</v>
      </c>
      <c r="B828">
        <v>2016</v>
      </c>
      <c r="C828" t="s">
        <v>30</v>
      </c>
      <c r="D828" t="s">
        <v>16</v>
      </c>
      <c r="E828">
        <v>131638.01960717599</v>
      </c>
      <c r="F828">
        <v>130700.18894200699</v>
      </c>
      <c r="G828">
        <v>3345</v>
      </c>
      <c r="H828">
        <v>39.35</v>
      </c>
      <c r="I828">
        <v>937.83</v>
      </c>
      <c r="J828">
        <v>0.71</v>
      </c>
      <c r="K828">
        <v>0.28000000000000003</v>
      </c>
      <c r="L828">
        <v>0.72</v>
      </c>
      <c r="M828">
        <v>37.090000000000003</v>
      </c>
      <c r="N828">
        <v>2446</v>
      </c>
    </row>
    <row r="829" spans="1:14" x14ac:dyDescent="0.35">
      <c r="A829" t="s">
        <v>878</v>
      </c>
      <c r="B829">
        <v>2016</v>
      </c>
      <c r="C829" t="s">
        <v>30</v>
      </c>
      <c r="D829" t="s">
        <v>19</v>
      </c>
      <c r="E829">
        <v>81910.872618989393</v>
      </c>
      <c r="F829">
        <v>79969.510545293</v>
      </c>
      <c r="G829">
        <v>2048</v>
      </c>
      <c r="H829">
        <v>40</v>
      </c>
      <c r="I829">
        <v>1941.36</v>
      </c>
      <c r="J829">
        <v>2.37</v>
      </c>
      <c r="K829">
        <v>0.95</v>
      </c>
      <c r="L829">
        <v>2.4300000000000002</v>
      </c>
      <c r="M829">
        <v>39.35</v>
      </c>
      <c r="N829">
        <v>3345</v>
      </c>
    </row>
    <row r="830" spans="1:14" x14ac:dyDescent="0.35">
      <c r="A830" t="s">
        <v>879</v>
      </c>
      <c r="B830">
        <v>2016</v>
      </c>
      <c r="C830" t="s">
        <v>30</v>
      </c>
      <c r="D830" t="s">
        <v>22</v>
      </c>
      <c r="E830">
        <v>54821.908513709801</v>
      </c>
      <c r="F830">
        <v>50800.008514759298</v>
      </c>
      <c r="G830">
        <v>1303</v>
      </c>
      <c r="H830">
        <v>42.07</v>
      </c>
      <c r="I830">
        <v>4021.9</v>
      </c>
      <c r="J830">
        <v>7.34</v>
      </c>
      <c r="K830">
        <v>3.09</v>
      </c>
      <c r="L830">
        <v>7.92</v>
      </c>
      <c r="M830">
        <v>40</v>
      </c>
      <c r="N830">
        <v>2048</v>
      </c>
    </row>
    <row r="831" spans="1:14" x14ac:dyDescent="0.35">
      <c r="A831" t="s">
        <v>880</v>
      </c>
      <c r="B831">
        <v>2016</v>
      </c>
      <c r="C831" t="s">
        <v>30</v>
      </c>
      <c r="D831" t="s">
        <v>24</v>
      </c>
      <c r="E831">
        <v>155615.41941446601</v>
      </c>
      <c r="F831">
        <v>171592.12587915701</v>
      </c>
      <c r="G831">
        <v>4413</v>
      </c>
      <c r="H831">
        <v>35.26</v>
      </c>
      <c r="I831">
        <v>-15976.71</v>
      </c>
      <c r="J831">
        <v>-10.27</v>
      </c>
      <c r="K831">
        <v>-3.62</v>
      </c>
      <c r="L831">
        <v>-9.31</v>
      </c>
      <c r="M831">
        <v>42.07</v>
      </c>
      <c r="N831">
        <v>1303</v>
      </c>
    </row>
    <row r="832" spans="1:14" x14ac:dyDescent="0.35">
      <c r="A832" t="s">
        <v>881</v>
      </c>
      <c r="B832">
        <v>2016</v>
      </c>
      <c r="C832" t="s">
        <v>30</v>
      </c>
      <c r="D832" t="s">
        <v>25</v>
      </c>
      <c r="E832">
        <v>264086.893780349</v>
      </c>
      <c r="F832">
        <v>291378.57980277401</v>
      </c>
      <c r="G832">
        <v>7494</v>
      </c>
      <c r="H832">
        <v>35.24</v>
      </c>
      <c r="I832">
        <v>-27291.69</v>
      </c>
      <c r="J832">
        <v>-10.33</v>
      </c>
      <c r="K832">
        <v>-3.64</v>
      </c>
      <c r="L832">
        <v>-9.3699999999999992</v>
      </c>
      <c r="M832">
        <v>35.26</v>
      </c>
      <c r="N832">
        <v>4413</v>
      </c>
    </row>
    <row r="833" spans="1:14" x14ac:dyDescent="0.35">
      <c r="A833" t="s">
        <v>882</v>
      </c>
      <c r="B833">
        <v>2016</v>
      </c>
      <c r="C833" t="s">
        <v>30</v>
      </c>
      <c r="D833" t="s">
        <v>26</v>
      </c>
      <c r="E833">
        <v>272761.29754268797</v>
      </c>
      <c r="F833">
        <v>298164.41609707399</v>
      </c>
      <c r="G833">
        <v>7738</v>
      </c>
      <c r="H833">
        <v>35.25</v>
      </c>
      <c r="I833">
        <v>-25403.119999999999</v>
      </c>
      <c r="J833">
        <v>-9.31</v>
      </c>
      <c r="K833">
        <v>-3.28</v>
      </c>
      <c r="L833">
        <v>-8.52</v>
      </c>
      <c r="M833">
        <v>35.24</v>
      </c>
      <c r="N833">
        <v>7494</v>
      </c>
    </row>
    <row r="834" spans="1:14" x14ac:dyDescent="0.35">
      <c r="A834" t="s">
        <v>883</v>
      </c>
      <c r="B834">
        <v>2016</v>
      </c>
      <c r="C834" t="s">
        <v>30</v>
      </c>
      <c r="D834" t="s">
        <v>27</v>
      </c>
      <c r="E834">
        <v>104689.42791845799</v>
      </c>
      <c r="F834">
        <v>113609.30425307401</v>
      </c>
      <c r="G834">
        <v>2958</v>
      </c>
      <c r="H834">
        <v>35.39</v>
      </c>
      <c r="I834">
        <v>-8919.8799999999992</v>
      </c>
      <c r="J834">
        <v>-8.52</v>
      </c>
      <c r="K834">
        <v>-3.02</v>
      </c>
      <c r="L834">
        <v>-7.85</v>
      </c>
      <c r="M834">
        <v>35.25</v>
      </c>
      <c r="N834">
        <v>7738</v>
      </c>
    </row>
    <row r="835" spans="1:14" x14ac:dyDescent="0.35">
      <c r="A835" t="s">
        <v>884</v>
      </c>
      <c r="B835">
        <v>2016</v>
      </c>
      <c r="C835" t="s">
        <v>30</v>
      </c>
      <c r="D835" t="s">
        <v>16</v>
      </c>
      <c r="E835">
        <v>131170.59693377599</v>
      </c>
      <c r="F835">
        <v>142022.81259344501</v>
      </c>
      <c r="G835">
        <v>3713</v>
      </c>
      <c r="H835">
        <v>35.33</v>
      </c>
      <c r="I835">
        <v>-10852.22</v>
      </c>
      <c r="J835">
        <v>-8.27</v>
      </c>
      <c r="K835">
        <v>-2.92</v>
      </c>
      <c r="L835">
        <v>-7.64</v>
      </c>
      <c r="M835">
        <v>35.39</v>
      </c>
      <c r="N835">
        <v>2958</v>
      </c>
    </row>
    <row r="836" spans="1:14" x14ac:dyDescent="0.35">
      <c r="A836" t="s">
        <v>885</v>
      </c>
      <c r="B836">
        <v>2016</v>
      </c>
      <c r="C836" t="s">
        <v>30</v>
      </c>
      <c r="D836" t="s">
        <v>19</v>
      </c>
      <c r="E836">
        <v>123179.489400388</v>
      </c>
      <c r="F836">
        <v>132714.9602041</v>
      </c>
      <c r="G836">
        <v>3504</v>
      </c>
      <c r="H836">
        <v>35.15</v>
      </c>
      <c r="I836">
        <v>-9535.4699999999993</v>
      </c>
      <c r="J836">
        <v>-7.74</v>
      </c>
      <c r="K836">
        <v>-2.72</v>
      </c>
      <c r="L836">
        <v>-7.18</v>
      </c>
      <c r="M836">
        <v>35.33</v>
      </c>
      <c r="N836">
        <v>3713</v>
      </c>
    </row>
    <row r="837" spans="1:14" x14ac:dyDescent="0.35">
      <c r="A837" t="s">
        <v>886</v>
      </c>
      <c r="B837">
        <v>2016</v>
      </c>
      <c r="C837" t="s">
        <v>30</v>
      </c>
      <c r="D837" t="s">
        <v>22</v>
      </c>
      <c r="E837">
        <v>124431.046371688</v>
      </c>
      <c r="F837">
        <v>132889.05689693699</v>
      </c>
      <c r="G837">
        <v>3534</v>
      </c>
      <c r="H837">
        <v>35.21</v>
      </c>
      <c r="I837">
        <v>-8458.01</v>
      </c>
      <c r="J837">
        <v>-6.8</v>
      </c>
      <c r="K837">
        <v>-2.39</v>
      </c>
      <c r="L837">
        <v>-6.36</v>
      </c>
      <c r="M837">
        <v>35.15</v>
      </c>
      <c r="N837">
        <v>3504</v>
      </c>
    </row>
    <row r="838" spans="1:14" x14ac:dyDescent="0.35">
      <c r="A838" t="s">
        <v>887</v>
      </c>
      <c r="B838">
        <v>2016</v>
      </c>
      <c r="C838" t="s">
        <v>30</v>
      </c>
      <c r="D838" t="s">
        <v>24</v>
      </c>
      <c r="E838">
        <v>162166.835990875</v>
      </c>
      <c r="F838">
        <v>172225.652705638</v>
      </c>
      <c r="G838">
        <v>4601</v>
      </c>
      <c r="H838">
        <v>35.25</v>
      </c>
      <c r="I838">
        <v>-10058.82</v>
      </c>
      <c r="J838">
        <v>-6.2</v>
      </c>
      <c r="K838">
        <v>-2.19</v>
      </c>
      <c r="L838">
        <v>-5.84</v>
      </c>
      <c r="M838">
        <v>35.21</v>
      </c>
      <c r="N838">
        <v>3534</v>
      </c>
    </row>
    <row r="839" spans="1:14" x14ac:dyDescent="0.35">
      <c r="A839" t="s">
        <v>888</v>
      </c>
      <c r="B839">
        <v>2016</v>
      </c>
      <c r="C839" t="s">
        <v>30</v>
      </c>
      <c r="D839" t="s">
        <v>25</v>
      </c>
      <c r="E839">
        <v>354042.02323982801</v>
      </c>
      <c r="F839">
        <v>373200.30598406302</v>
      </c>
      <c r="G839">
        <v>10045</v>
      </c>
      <c r="H839">
        <v>35.25</v>
      </c>
      <c r="I839">
        <v>-19158.28</v>
      </c>
      <c r="J839">
        <v>-5.41</v>
      </c>
      <c r="K839">
        <v>-1.91</v>
      </c>
      <c r="L839">
        <v>-5.13</v>
      </c>
      <c r="M839">
        <v>35.25</v>
      </c>
      <c r="N839">
        <v>4601</v>
      </c>
    </row>
    <row r="840" spans="1:14" x14ac:dyDescent="0.35">
      <c r="A840" t="s">
        <v>889</v>
      </c>
      <c r="B840">
        <v>2016</v>
      </c>
      <c r="C840" t="s">
        <v>30</v>
      </c>
      <c r="D840" t="s">
        <v>26</v>
      </c>
      <c r="E840">
        <v>327352.26139595802</v>
      </c>
      <c r="F840">
        <v>345338.62806920602</v>
      </c>
      <c r="G840">
        <v>9301</v>
      </c>
      <c r="H840">
        <v>35.200000000000003</v>
      </c>
      <c r="I840">
        <v>-17986.37</v>
      </c>
      <c r="J840">
        <v>-5.49</v>
      </c>
      <c r="K840">
        <v>-1.93</v>
      </c>
      <c r="L840">
        <v>-5.21</v>
      </c>
      <c r="M840">
        <v>35.25</v>
      </c>
      <c r="N840">
        <v>10045</v>
      </c>
    </row>
    <row r="841" spans="1:14" x14ac:dyDescent="0.35">
      <c r="A841" t="s">
        <v>890</v>
      </c>
      <c r="B841">
        <v>2016</v>
      </c>
      <c r="C841" t="s">
        <v>30</v>
      </c>
      <c r="D841" t="s">
        <v>27</v>
      </c>
      <c r="E841">
        <v>164809.303048253</v>
      </c>
      <c r="F841">
        <v>175167.428759829</v>
      </c>
      <c r="G841">
        <v>4678</v>
      </c>
      <c r="H841">
        <v>35.229999999999997</v>
      </c>
      <c r="I841">
        <v>-10358.129999999999</v>
      </c>
      <c r="J841">
        <v>-6.28</v>
      </c>
      <c r="K841">
        <v>-2.21</v>
      </c>
      <c r="L841">
        <v>-5.91</v>
      </c>
      <c r="M841">
        <v>35.200000000000003</v>
      </c>
      <c r="N841">
        <v>9301</v>
      </c>
    </row>
    <row r="842" spans="1:14" x14ac:dyDescent="0.35">
      <c r="A842" t="s">
        <v>891</v>
      </c>
      <c r="B842">
        <v>2016</v>
      </c>
      <c r="C842" t="s">
        <v>30</v>
      </c>
      <c r="D842" t="s">
        <v>16</v>
      </c>
      <c r="E842">
        <v>151157.79430871501</v>
      </c>
      <c r="F842">
        <v>159828.76503430499</v>
      </c>
      <c r="G842">
        <v>4294</v>
      </c>
      <c r="H842">
        <v>35.200000000000003</v>
      </c>
      <c r="I842">
        <v>-8670.9699999999993</v>
      </c>
      <c r="J842">
        <v>-5.74</v>
      </c>
      <c r="K842">
        <v>-2.02</v>
      </c>
      <c r="L842">
        <v>-5.43</v>
      </c>
      <c r="M842">
        <v>35.229999999999997</v>
      </c>
      <c r="N842">
        <v>4678</v>
      </c>
    </row>
    <row r="843" spans="1:14" x14ac:dyDescent="0.35">
      <c r="A843" t="s">
        <v>892</v>
      </c>
      <c r="B843">
        <v>2016</v>
      </c>
      <c r="C843" t="s">
        <v>30</v>
      </c>
      <c r="D843" t="s">
        <v>19</v>
      </c>
      <c r="E843">
        <v>126895.936497537</v>
      </c>
      <c r="F843">
        <v>133726.28056152401</v>
      </c>
      <c r="G843">
        <v>3606</v>
      </c>
      <c r="H843">
        <v>35.19</v>
      </c>
      <c r="I843">
        <v>-6830.34</v>
      </c>
      <c r="J843">
        <v>-5.38</v>
      </c>
      <c r="K843">
        <v>-1.89</v>
      </c>
      <c r="L843">
        <v>-5.1100000000000003</v>
      </c>
      <c r="M843">
        <v>35.200000000000003</v>
      </c>
      <c r="N843">
        <v>4294</v>
      </c>
    </row>
    <row r="844" spans="1:14" x14ac:dyDescent="0.35">
      <c r="A844" t="s">
        <v>893</v>
      </c>
      <c r="B844">
        <v>2016</v>
      </c>
      <c r="C844" t="s">
        <v>30</v>
      </c>
      <c r="D844" t="s">
        <v>22</v>
      </c>
      <c r="E844">
        <v>166395.44582883999</v>
      </c>
      <c r="F844">
        <v>179020.542458507</v>
      </c>
      <c r="G844">
        <v>4838</v>
      </c>
      <c r="H844">
        <v>34.39</v>
      </c>
      <c r="I844">
        <v>-12625.1</v>
      </c>
      <c r="J844">
        <v>-7.59</v>
      </c>
      <c r="K844">
        <v>-2.61</v>
      </c>
      <c r="L844">
        <v>-7.05</v>
      </c>
      <c r="M844">
        <v>35.19</v>
      </c>
      <c r="N844">
        <v>3606</v>
      </c>
    </row>
    <row r="845" spans="1:14" x14ac:dyDescent="0.35">
      <c r="A845" t="s">
        <v>894</v>
      </c>
      <c r="B845">
        <v>2016</v>
      </c>
      <c r="C845" t="s">
        <v>30</v>
      </c>
      <c r="D845" t="s">
        <v>24</v>
      </c>
      <c r="E845">
        <v>167796.35478000101</v>
      </c>
      <c r="F845">
        <v>182485.098937053</v>
      </c>
      <c r="G845">
        <v>4914</v>
      </c>
      <c r="H845">
        <v>34.15</v>
      </c>
      <c r="I845">
        <v>-14688.74</v>
      </c>
      <c r="J845">
        <v>-8.75</v>
      </c>
      <c r="K845">
        <v>-2.99</v>
      </c>
      <c r="L845">
        <v>-8.0500000000000007</v>
      </c>
      <c r="M845">
        <v>34.39</v>
      </c>
      <c r="N845">
        <v>4838</v>
      </c>
    </row>
    <row r="846" spans="1:14" x14ac:dyDescent="0.35">
      <c r="A846" t="s">
        <v>895</v>
      </c>
      <c r="B846">
        <v>2016</v>
      </c>
      <c r="C846" t="s">
        <v>30</v>
      </c>
      <c r="D846" t="s">
        <v>25</v>
      </c>
      <c r="E846">
        <v>351146.01699924399</v>
      </c>
      <c r="F846">
        <v>380098.15640387399</v>
      </c>
      <c r="G846">
        <v>10269</v>
      </c>
      <c r="H846">
        <v>34.19</v>
      </c>
      <c r="I846">
        <v>-28952.14</v>
      </c>
      <c r="J846">
        <v>-8.25</v>
      </c>
      <c r="K846">
        <v>-2.82</v>
      </c>
      <c r="L846">
        <v>-7.62</v>
      </c>
      <c r="M846">
        <v>34.15</v>
      </c>
      <c r="N846">
        <v>4914</v>
      </c>
    </row>
    <row r="847" spans="1:14" x14ac:dyDescent="0.35">
      <c r="A847" t="s">
        <v>896</v>
      </c>
      <c r="B847">
        <v>2016</v>
      </c>
      <c r="C847" t="s">
        <v>30</v>
      </c>
      <c r="D847" t="s">
        <v>26</v>
      </c>
      <c r="E847">
        <v>420738.82175964402</v>
      </c>
      <c r="F847">
        <v>455415.34932802903</v>
      </c>
      <c r="G847">
        <v>12317</v>
      </c>
      <c r="H847">
        <v>34.159999999999997</v>
      </c>
      <c r="I847">
        <v>-34676.53</v>
      </c>
      <c r="J847">
        <v>-8.24</v>
      </c>
      <c r="K847">
        <v>-2.82</v>
      </c>
      <c r="L847">
        <v>-7.61</v>
      </c>
      <c r="M847">
        <v>34.19</v>
      </c>
      <c r="N847">
        <v>10269</v>
      </c>
    </row>
    <row r="848" spans="1:14" x14ac:dyDescent="0.35">
      <c r="A848" t="s">
        <v>897</v>
      </c>
      <c r="B848">
        <v>2016</v>
      </c>
      <c r="C848" t="s">
        <v>30</v>
      </c>
      <c r="D848" t="s">
        <v>27</v>
      </c>
      <c r="E848">
        <v>186166.150786438</v>
      </c>
      <c r="F848">
        <v>202391.17869529</v>
      </c>
      <c r="G848">
        <v>5453</v>
      </c>
      <c r="H848">
        <v>34.14</v>
      </c>
      <c r="I848">
        <v>-16225.03</v>
      </c>
      <c r="J848">
        <v>-8.7200000000000006</v>
      </c>
      <c r="K848">
        <v>-2.98</v>
      </c>
      <c r="L848">
        <v>-8.02</v>
      </c>
      <c r="M848">
        <v>34.159999999999997</v>
      </c>
      <c r="N848">
        <v>12317</v>
      </c>
    </row>
    <row r="849" spans="1:14" x14ac:dyDescent="0.35">
      <c r="A849" t="s">
        <v>898</v>
      </c>
      <c r="B849">
        <v>2016</v>
      </c>
      <c r="C849" t="s">
        <v>30</v>
      </c>
      <c r="D849" t="s">
        <v>16</v>
      </c>
      <c r="E849">
        <v>251449.52963919099</v>
      </c>
      <c r="F849">
        <v>273255.09853079298</v>
      </c>
      <c r="G849">
        <v>7372</v>
      </c>
      <c r="H849">
        <v>34.11</v>
      </c>
      <c r="I849">
        <v>-21805.57</v>
      </c>
      <c r="J849">
        <v>-8.67</v>
      </c>
      <c r="K849">
        <v>-2.96</v>
      </c>
      <c r="L849">
        <v>-7.98</v>
      </c>
      <c r="M849">
        <v>34.14</v>
      </c>
      <c r="N849">
        <v>5453</v>
      </c>
    </row>
    <row r="850" spans="1:14" x14ac:dyDescent="0.35">
      <c r="A850" t="s">
        <v>899</v>
      </c>
      <c r="B850">
        <v>2016</v>
      </c>
      <c r="C850" t="s">
        <v>30</v>
      </c>
      <c r="D850" t="s">
        <v>19</v>
      </c>
      <c r="E850">
        <v>280321.810746765</v>
      </c>
      <c r="F850">
        <v>302469.83197523397</v>
      </c>
      <c r="G850">
        <v>8211</v>
      </c>
      <c r="H850">
        <v>34.14</v>
      </c>
      <c r="I850">
        <v>-22148.02</v>
      </c>
      <c r="J850">
        <v>-7.9</v>
      </c>
      <c r="K850">
        <v>-2.7</v>
      </c>
      <c r="L850">
        <v>-7.32</v>
      </c>
      <c r="M850">
        <v>34.11</v>
      </c>
      <c r="N850">
        <v>7372</v>
      </c>
    </row>
    <row r="851" spans="1:14" x14ac:dyDescent="0.35">
      <c r="A851" t="s">
        <v>900</v>
      </c>
      <c r="B851">
        <v>2016</v>
      </c>
      <c r="C851" t="s">
        <v>30</v>
      </c>
      <c r="D851" t="s">
        <v>22</v>
      </c>
      <c r="E851">
        <v>313434.93331366399</v>
      </c>
      <c r="F851">
        <v>337931.11696619698</v>
      </c>
      <c r="G851">
        <v>9182</v>
      </c>
      <c r="H851">
        <v>34.14</v>
      </c>
      <c r="I851">
        <v>-24496.18</v>
      </c>
      <c r="J851">
        <v>-7.82</v>
      </c>
      <c r="K851">
        <v>-2.67</v>
      </c>
      <c r="L851">
        <v>-7.25</v>
      </c>
      <c r="M851">
        <v>34.14</v>
      </c>
      <c r="N851">
        <v>8211</v>
      </c>
    </row>
    <row r="852" spans="1:14" x14ac:dyDescent="0.35">
      <c r="A852" t="s">
        <v>901</v>
      </c>
      <c r="B852">
        <v>2016</v>
      </c>
      <c r="C852" t="s">
        <v>30</v>
      </c>
      <c r="D852" t="s">
        <v>24</v>
      </c>
      <c r="E852">
        <v>257324.60308093901</v>
      </c>
      <c r="F852">
        <v>276852.17994257697</v>
      </c>
      <c r="G852">
        <v>7520</v>
      </c>
      <c r="H852">
        <v>34.22</v>
      </c>
      <c r="I852">
        <v>-19527.580000000002</v>
      </c>
      <c r="J852">
        <v>-7.59</v>
      </c>
      <c r="K852">
        <v>-2.6</v>
      </c>
      <c r="L852">
        <v>-7.05</v>
      </c>
      <c r="M852">
        <v>34.14</v>
      </c>
      <c r="N852">
        <v>9182</v>
      </c>
    </row>
    <row r="853" spans="1:14" x14ac:dyDescent="0.35">
      <c r="A853" t="s">
        <v>902</v>
      </c>
      <c r="B853">
        <v>2016</v>
      </c>
      <c r="C853" t="s">
        <v>30</v>
      </c>
      <c r="D853" t="s">
        <v>25</v>
      </c>
      <c r="E853">
        <v>455554.33604822902</v>
      </c>
      <c r="F853">
        <v>489215.067537895</v>
      </c>
      <c r="G853">
        <v>13321</v>
      </c>
      <c r="H853">
        <v>34.200000000000003</v>
      </c>
      <c r="I853">
        <v>-33660.730000000003</v>
      </c>
      <c r="J853">
        <v>-7.39</v>
      </c>
      <c r="K853">
        <v>-2.5299999999999998</v>
      </c>
      <c r="L853">
        <v>-6.88</v>
      </c>
      <c r="M853">
        <v>34.22</v>
      </c>
      <c r="N853">
        <v>7520</v>
      </c>
    </row>
    <row r="854" spans="1:14" x14ac:dyDescent="0.35">
      <c r="A854" t="s">
        <v>903</v>
      </c>
      <c r="B854">
        <v>2016</v>
      </c>
      <c r="C854" t="s">
        <v>30</v>
      </c>
      <c r="D854" t="s">
        <v>26</v>
      </c>
      <c r="E854">
        <v>556865.20327505202</v>
      </c>
      <c r="F854">
        <v>598925.66788870003</v>
      </c>
      <c r="G854">
        <v>16276</v>
      </c>
      <c r="H854">
        <v>34.21</v>
      </c>
      <c r="I854">
        <v>-42060.46</v>
      </c>
      <c r="J854">
        <v>-7.55</v>
      </c>
      <c r="K854">
        <v>-2.58</v>
      </c>
      <c r="L854">
        <v>-7.02</v>
      </c>
      <c r="M854">
        <v>34.200000000000003</v>
      </c>
      <c r="N854">
        <v>13321</v>
      </c>
    </row>
    <row r="855" spans="1:14" x14ac:dyDescent="0.35">
      <c r="A855" t="s">
        <v>904</v>
      </c>
      <c r="B855">
        <v>2016</v>
      </c>
      <c r="C855" t="s">
        <v>31</v>
      </c>
      <c r="D855" t="s">
        <v>27</v>
      </c>
      <c r="E855">
        <v>354856.044922086</v>
      </c>
      <c r="F855">
        <v>380511.15915810899</v>
      </c>
      <c r="G855">
        <v>10388</v>
      </c>
      <c r="H855">
        <v>34.159999999999997</v>
      </c>
      <c r="I855">
        <v>-25655.11</v>
      </c>
      <c r="J855">
        <v>-7.23</v>
      </c>
      <c r="K855">
        <v>-2.4700000000000002</v>
      </c>
      <c r="L855">
        <v>-6.74</v>
      </c>
      <c r="M855">
        <v>34.21</v>
      </c>
      <c r="N855">
        <v>16276</v>
      </c>
    </row>
    <row r="856" spans="1:14" x14ac:dyDescent="0.35">
      <c r="A856" t="s">
        <v>905</v>
      </c>
      <c r="B856">
        <v>2016</v>
      </c>
      <c r="C856" t="s">
        <v>31</v>
      </c>
      <c r="D856" t="s">
        <v>16</v>
      </c>
      <c r="E856">
        <v>283284.58125396998</v>
      </c>
      <c r="F856">
        <v>304997.851816896</v>
      </c>
      <c r="G856">
        <v>8298</v>
      </c>
      <c r="H856">
        <v>34.14</v>
      </c>
      <c r="I856">
        <v>-21713.27</v>
      </c>
      <c r="J856">
        <v>-7.66</v>
      </c>
      <c r="K856">
        <v>-2.62</v>
      </c>
      <c r="L856">
        <v>-7.12</v>
      </c>
      <c r="M856">
        <v>34.159999999999997</v>
      </c>
      <c r="N856">
        <v>10388</v>
      </c>
    </row>
    <row r="857" spans="1:14" x14ac:dyDescent="0.35">
      <c r="A857" t="s">
        <v>906</v>
      </c>
      <c r="B857">
        <v>2016</v>
      </c>
      <c r="C857" t="s">
        <v>31</v>
      </c>
      <c r="D857" t="s">
        <v>19</v>
      </c>
      <c r="E857">
        <v>297500.67396872502</v>
      </c>
      <c r="F857">
        <v>319786.35946856102</v>
      </c>
      <c r="G857">
        <v>8717</v>
      </c>
      <c r="H857">
        <v>34.130000000000003</v>
      </c>
      <c r="I857">
        <v>-22285.69</v>
      </c>
      <c r="J857">
        <v>-7.49</v>
      </c>
      <c r="K857">
        <v>-2.56</v>
      </c>
      <c r="L857">
        <v>-6.97</v>
      </c>
      <c r="M857">
        <v>34.14</v>
      </c>
      <c r="N857">
        <v>8298</v>
      </c>
    </row>
    <row r="858" spans="1:14" x14ac:dyDescent="0.35">
      <c r="A858" t="s">
        <v>907</v>
      </c>
      <c r="B858">
        <v>2016</v>
      </c>
      <c r="C858" t="s">
        <v>31</v>
      </c>
      <c r="D858" t="s">
        <v>22</v>
      </c>
      <c r="E858">
        <v>285968.48778251902</v>
      </c>
      <c r="F858">
        <v>305506.99823494698</v>
      </c>
      <c r="G858">
        <v>8364</v>
      </c>
      <c r="H858">
        <v>34.19</v>
      </c>
      <c r="I858">
        <v>-19538.509999999998</v>
      </c>
      <c r="J858">
        <v>-6.83</v>
      </c>
      <c r="K858">
        <v>-2.34</v>
      </c>
      <c r="L858">
        <v>-6.4</v>
      </c>
      <c r="M858">
        <v>34.130000000000003</v>
      </c>
      <c r="N858">
        <v>8717</v>
      </c>
    </row>
    <row r="859" spans="1:14" x14ac:dyDescent="0.35">
      <c r="A859" t="s">
        <v>908</v>
      </c>
      <c r="B859">
        <v>2016</v>
      </c>
      <c r="C859" t="s">
        <v>31</v>
      </c>
      <c r="D859" t="s">
        <v>24</v>
      </c>
      <c r="E859">
        <v>237946.63267226299</v>
      </c>
      <c r="F859">
        <v>254527.41550552601</v>
      </c>
      <c r="G859">
        <v>6968</v>
      </c>
      <c r="H859">
        <v>34.15</v>
      </c>
      <c r="I859">
        <v>-16580.78</v>
      </c>
      <c r="J859">
        <v>-6.97</v>
      </c>
      <c r="K859">
        <v>-2.38</v>
      </c>
      <c r="L859">
        <v>-6.51</v>
      </c>
      <c r="M859">
        <v>34.19</v>
      </c>
      <c r="N859">
        <v>8364</v>
      </c>
    </row>
    <row r="860" spans="1:14" x14ac:dyDescent="0.35">
      <c r="A860" t="s">
        <v>909</v>
      </c>
      <c r="B860">
        <v>2016</v>
      </c>
      <c r="C860" t="s">
        <v>31</v>
      </c>
      <c r="D860" t="s">
        <v>25</v>
      </c>
      <c r="E860">
        <v>340851.50586485898</v>
      </c>
      <c r="F860">
        <v>364361.03286413802</v>
      </c>
      <c r="G860">
        <v>9973</v>
      </c>
      <c r="H860">
        <v>34.18</v>
      </c>
      <c r="I860">
        <v>-23509.53</v>
      </c>
      <c r="J860">
        <v>-6.9</v>
      </c>
      <c r="K860">
        <v>-2.36</v>
      </c>
      <c r="L860">
        <v>-6.45</v>
      </c>
      <c r="M860">
        <v>34.15</v>
      </c>
      <c r="N860">
        <v>6968</v>
      </c>
    </row>
    <row r="861" spans="1:14" x14ac:dyDescent="0.35">
      <c r="A861" t="s">
        <v>910</v>
      </c>
      <c r="B861">
        <v>2016</v>
      </c>
      <c r="C861" t="s">
        <v>31</v>
      </c>
      <c r="D861" t="s">
        <v>26</v>
      </c>
      <c r="E861">
        <v>388187.60143352801</v>
      </c>
      <c r="F861">
        <v>414644.62349081098</v>
      </c>
      <c r="G861">
        <v>11363</v>
      </c>
      <c r="H861">
        <v>34.159999999999997</v>
      </c>
      <c r="I861">
        <v>-26457.02</v>
      </c>
      <c r="J861">
        <v>-6.82</v>
      </c>
      <c r="K861">
        <v>-2.33</v>
      </c>
      <c r="L861">
        <v>-6.38</v>
      </c>
      <c r="M861">
        <v>34.18</v>
      </c>
      <c r="N861">
        <v>9973</v>
      </c>
    </row>
    <row r="862" spans="1:14" x14ac:dyDescent="0.35">
      <c r="A862" t="s">
        <v>911</v>
      </c>
      <c r="B862">
        <v>2016</v>
      </c>
      <c r="C862" t="s">
        <v>31</v>
      </c>
      <c r="D862" t="s">
        <v>27</v>
      </c>
      <c r="E862">
        <v>139178.98405924501</v>
      </c>
      <c r="F862">
        <v>148731.09052730401</v>
      </c>
      <c r="G862">
        <v>4074</v>
      </c>
      <c r="H862">
        <v>34.159999999999997</v>
      </c>
      <c r="I862">
        <v>-9552.11</v>
      </c>
      <c r="J862">
        <v>-6.86</v>
      </c>
      <c r="K862">
        <v>-2.34</v>
      </c>
      <c r="L862">
        <v>-6.42</v>
      </c>
      <c r="M862">
        <v>34.159999999999997</v>
      </c>
      <c r="N862">
        <v>11363</v>
      </c>
    </row>
    <row r="863" spans="1:14" x14ac:dyDescent="0.35">
      <c r="A863" t="s">
        <v>912</v>
      </c>
      <c r="B863">
        <v>2016</v>
      </c>
      <c r="C863" t="s">
        <v>31</v>
      </c>
      <c r="D863" t="s">
        <v>16</v>
      </c>
      <c r="E863">
        <v>66400.303047269495</v>
      </c>
      <c r="F863">
        <v>57741.738907512503</v>
      </c>
      <c r="G863">
        <v>1579</v>
      </c>
      <c r="H863">
        <v>42.05</v>
      </c>
      <c r="I863">
        <v>8658.56</v>
      </c>
      <c r="J863">
        <v>13.04</v>
      </c>
      <c r="K863">
        <v>5.48</v>
      </c>
      <c r="L863">
        <v>15</v>
      </c>
      <c r="M863">
        <v>34.159999999999997</v>
      </c>
      <c r="N863">
        <v>4074</v>
      </c>
    </row>
    <row r="864" spans="1:14" x14ac:dyDescent="0.35">
      <c r="A864" t="s">
        <v>913</v>
      </c>
      <c r="B864">
        <v>2016</v>
      </c>
      <c r="C864" t="s">
        <v>31</v>
      </c>
      <c r="D864" t="s">
        <v>19</v>
      </c>
      <c r="E864">
        <v>42723.524457810199</v>
      </c>
      <c r="F864">
        <v>37112.985056990197</v>
      </c>
      <c r="G864">
        <v>1016</v>
      </c>
      <c r="H864">
        <v>42.05</v>
      </c>
      <c r="I864">
        <v>5610.54</v>
      </c>
      <c r="J864">
        <v>13.13</v>
      </c>
      <c r="K864">
        <v>5.52</v>
      </c>
      <c r="L864">
        <v>15.12</v>
      </c>
      <c r="M864">
        <v>42.05</v>
      </c>
      <c r="N864">
        <v>1579</v>
      </c>
    </row>
    <row r="865" spans="1:14" x14ac:dyDescent="0.35">
      <c r="A865" t="s">
        <v>914</v>
      </c>
      <c r="B865">
        <v>2016</v>
      </c>
      <c r="C865" t="s">
        <v>31</v>
      </c>
      <c r="D865" t="s">
        <v>22</v>
      </c>
      <c r="E865">
        <v>35014.399481130196</v>
      </c>
      <c r="F865">
        <v>30393.740119816401</v>
      </c>
      <c r="G865">
        <v>832</v>
      </c>
      <c r="H865">
        <v>42.08</v>
      </c>
      <c r="I865">
        <v>4620.66</v>
      </c>
      <c r="J865">
        <v>13.2</v>
      </c>
      <c r="K865">
        <v>5.55</v>
      </c>
      <c r="L865">
        <v>15.2</v>
      </c>
      <c r="M865">
        <v>42.05</v>
      </c>
      <c r="N865">
        <v>1016</v>
      </c>
    </row>
    <row r="866" spans="1:14" x14ac:dyDescent="0.35">
      <c r="A866" t="s">
        <v>915</v>
      </c>
      <c r="B866">
        <v>2016</v>
      </c>
      <c r="C866" t="s">
        <v>31</v>
      </c>
      <c r="D866" t="s">
        <v>24</v>
      </c>
      <c r="E866">
        <v>27210.4066316401</v>
      </c>
      <c r="F866">
        <v>23570.159155417401</v>
      </c>
      <c r="G866">
        <v>647</v>
      </c>
      <c r="H866">
        <v>42.06</v>
      </c>
      <c r="I866">
        <v>3640.25</v>
      </c>
      <c r="J866">
        <v>13.38</v>
      </c>
      <c r="K866">
        <v>5.63</v>
      </c>
      <c r="L866">
        <v>15.44</v>
      </c>
      <c r="M866">
        <v>42.08</v>
      </c>
      <c r="N866">
        <v>832</v>
      </c>
    </row>
    <row r="867" spans="1:14" x14ac:dyDescent="0.35">
      <c r="A867" t="s">
        <v>916</v>
      </c>
      <c r="B867">
        <v>2016</v>
      </c>
      <c r="C867" t="s">
        <v>31</v>
      </c>
      <c r="D867" t="s">
        <v>25</v>
      </c>
      <c r="E867">
        <v>79840.0882456494</v>
      </c>
      <c r="F867">
        <v>69078.714144542595</v>
      </c>
      <c r="G867">
        <v>1898</v>
      </c>
      <c r="H867">
        <v>42.07</v>
      </c>
      <c r="I867">
        <v>10761.37</v>
      </c>
      <c r="J867">
        <v>13.48</v>
      </c>
      <c r="K867">
        <v>5.67</v>
      </c>
      <c r="L867">
        <v>15.58</v>
      </c>
      <c r="M867">
        <v>42.06</v>
      </c>
      <c r="N867">
        <v>647</v>
      </c>
    </row>
    <row r="868" spans="1:14" x14ac:dyDescent="0.35">
      <c r="A868" t="s">
        <v>917</v>
      </c>
      <c r="B868">
        <v>2016</v>
      </c>
      <c r="C868" t="s">
        <v>31</v>
      </c>
      <c r="D868" t="s">
        <v>26</v>
      </c>
      <c r="E868">
        <v>82484.448292049099</v>
      </c>
      <c r="F868">
        <v>71426.011644710306</v>
      </c>
      <c r="G868">
        <v>1961</v>
      </c>
      <c r="H868">
        <v>42.06</v>
      </c>
      <c r="I868">
        <v>11058.44</v>
      </c>
      <c r="J868">
        <v>13.41</v>
      </c>
      <c r="K868">
        <v>5.64</v>
      </c>
      <c r="L868">
        <v>15.48</v>
      </c>
      <c r="M868">
        <v>42.07</v>
      </c>
      <c r="N868">
        <v>1898</v>
      </c>
    </row>
    <row r="869" spans="1:14" x14ac:dyDescent="0.35">
      <c r="A869" t="s">
        <v>918</v>
      </c>
      <c r="B869">
        <v>2016</v>
      </c>
      <c r="C869" t="s">
        <v>31</v>
      </c>
      <c r="D869" t="s">
        <v>27</v>
      </c>
      <c r="E869">
        <v>51497.23733643</v>
      </c>
      <c r="F869">
        <v>44611.939679509698</v>
      </c>
      <c r="G869">
        <v>1224</v>
      </c>
      <c r="H869">
        <v>42.07</v>
      </c>
      <c r="I869">
        <v>6885.3</v>
      </c>
      <c r="J869">
        <v>13.37</v>
      </c>
      <c r="K869">
        <v>5.63</v>
      </c>
      <c r="L869">
        <v>15.43</v>
      </c>
      <c r="M869">
        <v>42.06</v>
      </c>
      <c r="N869">
        <v>1961</v>
      </c>
    </row>
    <row r="870" spans="1:14" x14ac:dyDescent="0.35">
      <c r="A870" t="s">
        <v>919</v>
      </c>
      <c r="B870">
        <v>2016</v>
      </c>
      <c r="C870" t="s">
        <v>31</v>
      </c>
      <c r="D870" t="s">
        <v>16</v>
      </c>
      <c r="E870">
        <v>42871.832866800301</v>
      </c>
      <c r="F870">
        <v>37139.308256889803</v>
      </c>
      <c r="G870">
        <v>1019</v>
      </c>
      <c r="H870">
        <v>42.07</v>
      </c>
      <c r="I870">
        <v>5732.52</v>
      </c>
      <c r="J870">
        <v>13.37</v>
      </c>
      <c r="K870">
        <v>5.63</v>
      </c>
      <c r="L870">
        <v>15.44</v>
      </c>
      <c r="M870">
        <v>42.07</v>
      </c>
      <c r="N870">
        <v>1224</v>
      </c>
    </row>
    <row r="871" spans="1:14" x14ac:dyDescent="0.35">
      <c r="A871" t="s">
        <v>920</v>
      </c>
      <c r="B871">
        <v>2016</v>
      </c>
      <c r="C871" t="s">
        <v>31</v>
      </c>
      <c r="D871" t="s">
        <v>19</v>
      </c>
      <c r="E871">
        <v>39104.639102460198</v>
      </c>
      <c r="F871">
        <v>33890.360432496302</v>
      </c>
      <c r="G871">
        <v>930</v>
      </c>
      <c r="H871">
        <v>42.05</v>
      </c>
      <c r="I871">
        <v>5214.28</v>
      </c>
      <c r="J871">
        <v>13.33</v>
      </c>
      <c r="K871">
        <v>5.61</v>
      </c>
      <c r="L871">
        <v>15.39</v>
      </c>
      <c r="M871">
        <v>42.07</v>
      </c>
      <c r="N871">
        <v>1019</v>
      </c>
    </row>
    <row r="872" spans="1:14" x14ac:dyDescent="0.35">
      <c r="A872" t="s">
        <v>921</v>
      </c>
      <c r="B872">
        <v>2016</v>
      </c>
      <c r="C872" t="s">
        <v>31</v>
      </c>
      <c r="D872" t="s">
        <v>22</v>
      </c>
      <c r="E872">
        <v>34406.750005710201</v>
      </c>
      <c r="F872">
        <v>29884.330589367499</v>
      </c>
      <c r="G872">
        <v>818</v>
      </c>
      <c r="H872">
        <v>42.06</v>
      </c>
      <c r="I872">
        <v>4522.42</v>
      </c>
      <c r="J872">
        <v>13.14</v>
      </c>
      <c r="K872">
        <v>5.53</v>
      </c>
      <c r="L872">
        <v>15.13</v>
      </c>
      <c r="M872">
        <v>42.05</v>
      </c>
      <c r="N872">
        <v>930</v>
      </c>
    </row>
    <row r="873" spans="1:14" x14ac:dyDescent="0.35">
      <c r="A873" t="s">
        <v>922</v>
      </c>
      <c r="B873">
        <v>2016</v>
      </c>
      <c r="C873" t="s">
        <v>31</v>
      </c>
      <c r="D873" t="s">
        <v>24</v>
      </c>
      <c r="E873">
        <v>39403.658560350203</v>
      </c>
      <c r="F873">
        <v>34229.631915798498</v>
      </c>
      <c r="G873">
        <v>937</v>
      </c>
      <c r="H873">
        <v>42.05</v>
      </c>
      <c r="I873">
        <v>5174.03</v>
      </c>
      <c r="J873">
        <v>13.13</v>
      </c>
      <c r="K873">
        <v>5.52</v>
      </c>
      <c r="L873">
        <v>15.12</v>
      </c>
      <c r="M873">
        <v>42.06</v>
      </c>
      <c r="N873">
        <v>818</v>
      </c>
    </row>
    <row r="874" spans="1:14" x14ac:dyDescent="0.35">
      <c r="A874" t="s">
        <v>923</v>
      </c>
      <c r="B874">
        <v>2016</v>
      </c>
      <c r="C874" t="s">
        <v>31</v>
      </c>
      <c r="D874" t="s">
        <v>25</v>
      </c>
      <c r="E874">
        <v>96830.9024237384</v>
      </c>
      <c r="F874">
        <v>83926.003498834703</v>
      </c>
      <c r="G874">
        <v>2302</v>
      </c>
      <c r="H874">
        <v>42.06</v>
      </c>
      <c r="I874">
        <v>12904.9</v>
      </c>
      <c r="J874">
        <v>13.33</v>
      </c>
      <c r="K874">
        <v>5.61</v>
      </c>
      <c r="L874">
        <v>15.38</v>
      </c>
      <c r="M874">
        <v>42.05</v>
      </c>
      <c r="N874">
        <v>937</v>
      </c>
    </row>
    <row r="875" spans="1:14" x14ac:dyDescent="0.35">
      <c r="A875" t="s">
        <v>924</v>
      </c>
      <c r="B875">
        <v>2016</v>
      </c>
      <c r="C875" t="s">
        <v>31</v>
      </c>
      <c r="D875" t="s">
        <v>26</v>
      </c>
      <c r="E875">
        <v>99380.394597328195</v>
      </c>
      <c r="F875">
        <v>86179.513387184197</v>
      </c>
      <c r="G875">
        <v>2363</v>
      </c>
      <c r="H875">
        <v>42.06</v>
      </c>
      <c r="I875">
        <v>13200.88</v>
      </c>
      <c r="J875">
        <v>13.28</v>
      </c>
      <c r="K875">
        <v>5.59</v>
      </c>
      <c r="L875">
        <v>15.32</v>
      </c>
      <c r="M875">
        <v>42.06</v>
      </c>
      <c r="N875">
        <v>2302</v>
      </c>
    </row>
    <row r="876" spans="1:14" x14ac:dyDescent="0.35">
      <c r="A876" t="s">
        <v>925</v>
      </c>
      <c r="B876">
        <v>2016</v>
      </c>
      <c r="C876" t="s">
        <v>31</v>
      </c>
      <c r="D876" t="s">
        <v>27</v>
      </c>
      <c r="E876">
        <v>61656.181334069697</v>
      </c>
      <c r="F876">
        <v>53463.734557835</v>
      </c>
      <c r="G876">
        <v>1466</v>
      </c>
      <c r="H876">
        <v>42.06</v>
      </c>
      <c r="I876">
        <v>8192.4500000000007</v>
      </c>
      <c r="J876">
        <v>13.29</v>
      </c>
      <c r="K876">
        <v>5.59</v>
      </c>
      <c r="L876">
        <v>15.32</v>
      </c>
      <c r="M876">
        <v>42.06</v>
      </c>
      <c r="N876">
        <v>2363</v>
      </c>
    </row>
    <row r="877" spans="1:14" x14ac:dyDescent="0.35">
      <c r="A877" t="s">
        <v>926</v>
      </c>
      <c r="B877">
        <v>2016</v>
      </c>
      <c r="C877" t="s">
        <v>31</v>
      </c>
      <c r="D877" t="s">
        <v>16</v>
      </c>
      <c r="E877">
        <v>69163.557365579501</v>
      </c>
      <c r="F877">
        <v>59948.438707535497</v>
      </c>
      <c r="G877">
        <v>1644</v>
      </c>
      <c r="H877">
        <v>42.07</v>
      </c>
      <c r="I877">
        <v>9215.1200000000008</v>
      </c>
      <c r="J877">
        <v>13.32</v>
      </c>
      <c r="K877">
        <v>5.61</v>
      </c>
      <c r="L877">
        <v>15.37</v>
      </c>
      <c r="M877">
        <v>42.06</v>
      </c>
      <c r="N877">
        <v>1466</v>
      </c>
    </row>
    <row r="878" spans="1:14" x14ac:dyDescent="0.35">
      <c r="A878" t="s">
        <v>927</v>
      </c>
      <c r="B878">
        <v>2016</v>
      </c>
      <c r="C878" t="s">
        <v>31</v>
      </c>
      <c r="D878" t="s">
        <v>19</v>
      </c>
      <c r="E878">
        <v>113112.865021109</v>
      </c>
      <c r="F878">
        <v>117414.698929684</v>
      </c>
      <c r="G878">
        <v>3224</v>
      </c>
      <c r="H878">
        <v>35.08</v>
      </c>
      <c r="I878">
        <v>-4301.83</v>
      </c>
      <c r="J878">
        <v>-3.8</v>
      </c>
      <c r="K878">
        <v>-1.33</v>
      </c>
      <c r="L878">
        <v>-3.66</v>
      </c>
      <c r="M878">
        <v>42.07</v>
      </c>
      <c r="N878">
        <v>1644</v>
      </c>
    </row>
    <row r="879" spans="1:14" x14ac:dyDescent="0.35">
      <c r="A879" t="s">
        <v>928</v>
      </c>
      <c r="B879">
        <v>2016</v>
      </c>
      <c r="C879" t="s">
        <v>31</v>
      </c>
      <c r="D879" t="s">
        <v>22</v>
      </c>
      <c r="E879">
        <v>253686.30245358599</v>
      </c>
      <c r="F879">
        <v>268974.57069396501</v>
      </c>
      <c r="G879">
        <v>7392</v>
      </c>
      <c r="H879">
        <v>34.32</v>
      </c>
      <c r="I879">
        <v>-15288.27</v>
      </c>
      <c r="J879">
        <v>-6.03</v>
      </c>
      <c r="K879">
        <v>-2.0699999999999998</v>
      </c>
      <c r="L879">
        <v>-5.68</v>
      </c>
      <c r="M879">
        <v>35.08</v>
      </c>
      <c r="N879">
        <v>3224</v>
      </c>
    </row>
    <row r="880" spans="1:14" x14ac:dyDescent="0.35">
      <c r="A880" t="s">
        <v>929</v>
      </c>
      <c r="B880">
        <v>2016</v>
      </c>
      <c r="C880" t="s">
        <v>31</v>
      </c>
      <c r="D880" t="s">
        <v>24</v>
      </c>
      <c r="E880">
        <v>210305.291944036</v>
      </c>
      <c r="F880">
        <v>223289.08457385399</v>
      </c>
      <c r="G880">
        <v>6138</v>
      </c>
      <c r="H880">
        <v>34.26</v>
      </c>
      <c r="I880">
        <v>-12983.79</v>
      </c>
      <c r="J880">
        <v>-6.17</v>
      </c>
      <c r="K880">
        <v>-2.12</v>
      </c>
      <c r="L880">
        <v>-5.81</v>
      </c>
      <c r="M880">
        <v>34.32</v>
      </c>
      <c r="N880">
        <v>7392</v>
      </c>
    </row>
    <row r="881" spans="1:14" x14ac:dyDescent="0.35">
      <c r="A881" t="s">
        <v>930</v>
      </c>
      <c r="B881">
        <v>2016</v>
      </c>
      <c r="C881" t="s">
        <v>31</v>
      </c>
      <c r="D881" t="s">
        <v>25</v>
      </c>
      <c r="E881">
        <v>364087.42429992999</v>
      </c>
      <c r="F881">
        <v>386499.89642918599</v>
      </c>
      <c r="G881">
        <v>10624</v>
      </c>
      <c r="H881">
        <v>34.270000000000003</v>
      </c>
      <c r="I881">
        <v>-22412.47</v>
      </c>
      <c r="J881">
        <v>-6.16</v>
      </c>
      <c r="K881">
        <v>-2.11</v>
      </c>
      <c r="L881">
        <v>-5.8</v>
      </c>
      <c r="M881">
        <v>34.26</v>
      </c>
      <c r="N881">
        <v>6138</v>
      </c>
    </row>
    <row r="882" spans="1:14" x14ac:dyDescent="0.35">
      <c r="A882" t="s">
        <v>931</v>
      </c>
      <c r="B882">
        <v>2016</v>
      </c>
      <c r="C882" t="s">
        <v>31</v>
      </c>
      <c r="D882" t="s">
        <v>26</v>
      </c>
      <c r="E882">
        <v>397480.36947452498</v>
      </c>
      <c r="F882">
        <v>421674.10186976503</v>
      </c>
      <c r="G882">
        <v>11590</v>
      </c>
      <c r="H882">
        <v>34.299999999999997</v>
      </c>
      <c r="I882">
        <v>-24193.73</v>
      </c>
      <c r="J882">
        <v>-6.09</v>
      </c>
      <c r="K882">
        <v>-2.09</v>
      </c>
      <c r="L882">
        <v>-5.74</v>
      </c>
      <c r="M882">
        <v>34.270000000000003</v>
      </c>
      <c r="N882">
        <v>10624</v>
      </c>
    </row>
    <row r="883" spans="1:14" x14ac:dyDescent="0.35">
      <c r="A883" t="s">
        <v>932</v>
      </c>
      <c r="B883">
        <v>2016</v>
      </c>
      <c r="C883" t="s">
        <v>31</v>
      </c>
      <c r="D883" t="s">
        <v>27</v>
      </c>
      <c r="E883">
        <v>204028.17675735199</v>
      </c>
      <c r="F883">
        <v>216777.31572566301</v>
      </c>
      <c r="G883">
        <v>5959</v>
      </c>
      <c r="H883">
        <v>34.24</v>
      </c>
      <c r="I883">
        <v>-12749.14</v>
      </c>
      <c r="J883">
        <v>-6.25</v>
      </c>
      <c r="K883">
        <v>-2.14</v>
      </c>
      <c r="L883">
        <v>-5.88</v>
      </c>
      <c r="M883">
        <v>34.299999999999997</v>
      </c>
      <c r="N883">
        <v>11590</v>
      </c>
    </row>
    <row r="884" spans="1:14" x14ac:dyDescent="0.35">
      <c r="A884" t="s">
        <v>933</v>
      </c>
      <c r="B884">
        <v>2016</v>
      </c>
      <c r="C884" t="s">
        <v>31</v>
      </c>
      <c r="D884" t="s">
        <v>16</v>
      </c>
      <c r="E884">
        <v>172797.93513446601</v>
      </c>
      <c r="F884">
        <v>183715.80719950699</v>
      </c>
      <c r="G884">
        <v>5048</v>
      </c>
      <c r="H884">
        <v>34.229999999999997</v>
      </c>
      <c r="I884">
        <v>-10917.87</v>
      </c>
      <c r="J884">
        <v>-6.32</v>
      </c>
      <c r="K884">
        <v>-2.16</v>
      </c>
      <c r="L884">
        <v>-5.94</v>
      </c>
      <c r="M884">
        <v>34.24</v>
      </c>
      <c r="N884">
        <v>5959</v>
      </c>
    </row>
    <row r="885" spans="1:14" x14ac:dyDescent="0.35">
      <c r="A885" t="s">
        <v>934</v>
      </c>
      <c r="B885">
        <v>2016</v>
      </c>
      <c r="C885" t="s">
        <v>31</v>
      </c>
      <c r="D885" t="s">
        <v>19</v>
      </c>
      <c r="E885">
        <v>258970.654110184</v>
      </c>
      <c r="F885">
        <v>274386.01543476997</v>
      </c>
      <c r="G885">
        <v>7542</v>
      </c>
      <c r="H885">
        <v>34.340000000000003</v>
      </c>
      <c r="I885">
        <v>-15415.36</v>
      </c>
      <c r="J885">
        <v>-5.95</v>
      </c>
      <c r="K885">
        <v>-2.04</v>
      </c>
      <c r="L885">
        <v>-5.62</v>
      </c>
      <c r="M885">
        <v>34.229999999999997</v>
      </c>
      <c r="N885">
        <v>5048</v>
      </c>
    </row>
    <row r="886" spans="1:14" x14ac:dyDescent="0.35">
      <c r="A886" t="s">
        <v>935</v>
      </c>
      <c r="B886">
        <v>2016</v>
      </c>
      <c r="C886" t="s">
        <v>32</v>
      </c>
      <c r="D886" t="s">
        <v>22</v>
      </c>
      <c r="E886">
        <v>368789.57262196997</v>
      </c>
      <c r="F886">
        <v>391923.65961429098</v>
      </c>
      <c r="G886">
        <v>10761</v>
      </c>
      <c r="H886">
        <v>34.270000000000003</v>
      </c>
      <c r="I886">
        <v>-23134.09</v>
      </c>
      <c r="J886">
        <v>-6.27</v>
      </c>
      <c r="K886">
        <v>-2.15</v>
      </c>
      <c r="L886">
        <v>-5.9</v>
      </c>
      <c r="M886">
        <v>34.340000000000003</v>
      </c>
      <c r="N886">
        <v>7542</v>
      </c>
    </row>
    <row r="887" spans="1:14" x14ac:dyDescent="0.35">
      <c r="A887" t="s">
        <v>936</v>
      </c>
      <c r="B887">
        <v>2016</v>
      </c>
      <c r="C887" t="s">
        <v>32</v>
      </c>
      <c r="D887" t="s">
        <v>24</v>
      </c>
      <c r="E887">
        <v>278071.38656924502</v>
      </c>
      <c r="F887">
        <v>295548.241640903</v>
      </c>
      <c r="G887">
        <v>8120</v>
      </c>
      <c r="H887">
        <v>34.25</v>
      </c>
      <c r="I887">
        <v>-17476.86</v>
      </c>
      <c r="J887">
        <v>-6.29</v>
      </c>
      <c r="K887">
        <v>-2.15</v>
      </c>
      <c r="L887">
        <v>-5.91</v>
      </c>
      <c r="M887">
        <v>34.270000000000003</v>
      </c>
      <c r="N887">
        <v>10761</v>
      </c>
    </row>
    <row r="888" spans="1:14" x14ac:dyDescent="0.35">
      <c r="A888" t="s">
        <v>937</v>
      </c>
      <c r="B888">
        <v>2016</v>
      </c>
      <c r="C888" t="s">
        <v>32</v>
      </c>
      <c r="D888" t="s">
        <v>25</v>
      </c>
      <c r="E888">
        <v>373959.36203922599</v>
      </c>
      <c r="F888">
        <v>396324.17866626999</v>
      </c>
      <c r="G888">
        <v>10896</v>
      </c>
      <c r="H888">
        <v>34.32</v>
      </c>
      <c r="I888">
        <v>-22364.82</v>
      </c>
      <c r="J888">
        <v>-5.98</v>
      </c>
      <c r="K888">
        <v>-2.0499999999999998</v>
      </c>
      <c r="L888">
        <v>-5.64</v>
      </c>
      <c r="M888">
        <v>34.25</v>
      </c>
      <c r="N888">
        <v>8120</v>
      </c>
    </row>
    <row r="889" spans="1:14" x14ac:dyDescent="0.35">
      <c r="A889" t="s">
        <v>938</v>
      </c>
      <c r="B889">
        <v>2016</v>
      </c>
      <c r="C889" t="s">
        <v>32</v>
      </c>
      <c r="D889" t="s">
        <v>26</v>
      </c>
      <c r="E889">
        <v>402057.25288853497</v>
      </c>
      <c r="F889">
        <v>426466.13217659103</v>
      </c>
      <c r="G889">
        <v>11726</v>
      </c>
      <c r="H889">
        <v>34.29</v>
      </c>
      <c r="I889">
        <v>-24408.880000000001</v>
      </c>
      <c r="J889">
        <v>-6.07</v>
      </c>
      <c r="K889">
        <v>-2.08</v>
      </c>
      <c r="L889">
        <v>-5.72</v>
      </c>
      <c r="M889">
        <v>34.32</v>
      </c>
      <c r="N889">
        <v>10896</v>
      </c>
    </row>
    <row r="890" spans="1:14" x14ac:dyDescent="0.35">
      <c r="A890" t="s">
        <v>939</v>
      </c>
      <c r="B890">
        <v>2016</v>
      </c>
      <c r="C890" t="s">
        <v>32</v>
      </c>
      <c r="D890" t="s">
        <v>27</v>
      </c>
      <c r="E890">
        <v>205719.45323581601</v>
      </c>
      <c r="F890">
        <v>218408.18207327501</v>
      </c>
      <c r="G890">
        <v>6007</v>
      </c>
      <c r="H890">
        <v>34.25</v>
      </c>
      <c r="I890">
        <v>-12688.73</v>
      </c>
      <c r="J890">
        <v>-6.17</v>
      </c>
      <c r="K890">
        <v>-2.11</v>
      </c>
      <c r="L890">
        <v>-5.81</v>
      </c>
      <c r="M890">
        <v>34.29</v>
      </c>
      <c r="N890">
        <v>11726</v>
      </c>
    </row>
    <row r="891" spans="1:14" x14ac:dyDescent="0.35">
      <c r="A891" t="s">
        <v>940</v>
      </c>
      <c r="B891">
        <v>2016</v>
      </c>
      <c r="C891" t="s">
        <v>32</v>
      </c>
      <c r="D891" t="s">
        <v>16</v>
      </c>
      <c r="E891">
        <v>177626.950124486</v>
      </c>
      <c r="F891">
        <v>188629.75422590101</v>
      </c>
      <c r="G891">
        <v>5185</v>
      </c>
      <c r="H891">
        <v>34.26</v>
      </c>
      <c r="I891">
        <v>-11002.8</v>
      </c>
      <c r="J891">
        <v>-6.19</v>
      </c>
      <c r="K891">
        <v>-2.12</v>
      </c>
      <c r="L891">
        <v>-5.83</v>
      </c>
      <c r="M891">
        <v>34.25</v>
      </c>
      <c r="N891">
        <v>6007</v>
      </c>
    </row>
    <row r="892" spans="1:14" x14ac:dyDescent="0.35">
      <c r="A892" t="s">
        <v>941</v>
      </c>
      <c r="B892">
        <v>2016</v>
      </c>
      <c r="C892" t="s">
        <v>32</v>
      </c>
      <c r="D892" t="s">
        <v>19</v>
      </c>
      <c r="E892">
        <v>70441.907412239307</v>
      </c>
      <c r="F892">
        <v>60910.7484001802</v>
      </c>
      <c r="G892">
        <v>1675</v>
      </c>
      <c r="H892">
        <v>42.05</v>
      </c>
      <c r="I892">
        <v>9531.16</v>
      </c>
      <c r="J892">
        <v>13.53</v>
      </c>
      <c r="K892">
        <v>5.69</v>
      </c>
      <c r="L892">
        <v>15.65</v>
      </c>
      <c r="M892">
        <v>34.26</v>
      </c>
      <c r="N892">
        <v>5185</v>
      </c>
    </row>
    <row r="893" spans="1:14" x14ac:dyDescent="0.35">
      <c r="A893" t="s">
        <v>942</v>
      </c>
      <c r="B893">
        <v>2016</v>
      </c>
      <c r="C893" t="s">
        <v>32</v>
      </c>
      <c r="D893" t="s">
        <v>22</v>
      </c>
      <c r="E893">
        <v>162923.84958070001</v>
      </c>
      <c r="F893">
        <v>173292.681134454</v>
      </c>
      <c r="G893">
        <v>4765</v>
      </c>
      <c r="H893">
        <v>34.19</v>
      </c>
      <c r="I893">
        <v>-10368.83</v>
      </c>
      <c r="J893">
        <v>-6.36</v>
      </c>
      <c r="K893">
        <v>-2.1800000000000002</v>
      </c>
      <c r="L893">
        <v>-5.98</v>
      </c>
      <c r="M893">
        <v>42.05</v>
      </c>
      <c r="N893">
        <v>1675</v>
      </c>
    </row>
    <row r="894" spans="1:14" x14ac:dyDescent="0.35">
      <c r="A894" t="s">
        <v>943</v>
      </c>
      <c r="B894">
        <v>2016</v>
      </c>
      <c r="C894" t="s">
        <v>32</v>
      </c>
      <c r="D894" t="s">
        <v>24</v>
      </c>
      <c r="E894">
        <v>138752.52760976701</v>
      </c>
      <c r="F894">
        <v>143791.47808201599</v>
      </c>
      <c r="G894">
        <v>3953</v>
      </c>
      <c r="H894">
        <v>35.1</v>
      </c>
      <c r="I894">
        <v>-5038.95</v>
      </c>
      <c r="J894">
        <v>-3.63</v>
      </c>
      <c r="K894">
        <v>-1.27</v>
      </c>
      <c r="L894">
        <v>-3.5</v>
      </c>
      <c r="M894">
        <v>34.19</v>
      </c>
      <c r="N894">
        <v>4765</v>
      </c>
    </row>
    <row r="895" spans="1:14" x14ac:dyDescent="0.35">
      <c r="A895" t="s">
        <v>944</v>
      </c>
      <c r="B895">
        <v>2016</v>
      </c>
      <c r="C895" t="s">
        <v>32</v>
      </c>
      <c r="D895" t="s">
        <v>25</v>
      </c>
      <c r="E895">
        <v>252458.26223048801</v>
      </c>
      <c r="F895">
        <v>261502.38177856401</v>
      </c>
      <c r="G895">
        <v>7190</v>
      </c>
      <c r="H895">
        <v>35.11</v>
      </c>
      <c r="I895">
        <v>-9044.1200000000008</v>
      </c>
      <c r="J895">
        <v>-3.58</v>
      </c>
      <c r="K895">
        <v>-1.26</v>
      </c>
      <c r="L895">
        <v>-3.46</v>
      </c>
      <c r="M895">
        <v>35.1</v>
      </c>
      <c r="N895">
        <v>3953</v>
      </c>
    </row>
    <row r="896" spans="1:14" x14ac:dyDescent="0.35">
      <c r="A896" t="s">
        <v>945</v>
      </c>
      <c r="B896">
        <v>2016</v>
      </c>
      <c r="C896" t="s">
        <v>32</v>
      </c>
      <c r="D896" t="s">
        <v>26</v>
      </c>
      <c r="E896">
        <v>293917.85248111701</v>
      </c>
      <c r="F896">
        <v>311853.520534735</v>
      </c>
      <c r="G896">
        <v>8577</v>
      </c>
      <c r="H896">
        <v>34.270000000000003</v>
      </c>
      <c r="I896">
        <v>-17935.669999999998</v>
      </c>
      <c r="J896">
        <v>-6.1</v>
      </c>
      <c r="K896">
        <v>-2.09</v>
      </c>
      <c r="L896">
        <v>-5.75</v>
      </c>
      <c r="M896">
        <v>35.11</v>
      </c>
      <c r="N896">
        <v>7190</v>
      </c>
    </row>
    <row r="897" spans="1:14" x14ac:dyDescent="0.35">
      <c r="A897" t="s">
        <v>946</v>
      </c>
      <c r="B897">
        <v>2016</v>
      </c>
      <c r="C897" t="s">
        <v>32</v>
      </c>
      <c r="D897" t="s">
        <v>27</v>
      </c>
      <c r="E897">
        <v>138350.12182847501</v>
      </c>
      <c r="F897">
        <v>143346.674606024</v>
      </c>
      <c r="G897">
        <v>3943</v>
      </c>
      <c r="H897">
        <v>35.090000000000003</v>
      </c>
      <c r="I897">
        <v>-4996.55</v>
      </c>
      <c r="J897">
        <v>-3.61</v>
      </c>
      <c r="K897">
        <v>-1.27</v>
      </c>
      <c r="L897">
        <v>-3.49</v>
      </c>
      <c r="M897">
        <v>34.270000000000003</v>
      </c>
      <c r="N897">
        <v>8577</v>
      </c>
    </row>
    <row r="898" spans="1:14" x14ac:dyDescent="0.35">
      <c r="A898" t="s">
        <v>947</v>
      </c>
      <c r="B898">
        <v>2016</v>
      </c>
      <c r="C898" t="s">
        <v>32</v>
      </c>
      <c r="D898" t="s">
        <v>16</v>
      </c>
      <c r="E898">
        <v>130067.275564196</v>
      </c>
      <c r="F898">
        <v>134950.56648943</v>
      </c>
      <c r="G898">
        <v>3707</v>
      </c>
      <c r="H898">
        <v>35.090000000000003</v>
      </c>
      <c r="I898">
        <v>-4883.29</v>
      </c>
      <c r="J898">
        <v>-3.75</v>
      </c>
      <c r="K898">
        <v>-1.32</v>
      </c>
      <c r="L898">
        <v>-3.62</v>
      </c>
      <c r="M898">
        <v>35.090000000000003</v>
      </c>
      <c r="N898">
        <v>3943</v>
      </c>
    </row>
    <row r="899" spans="1:14" x14ac:dyDescent="0.35">
      <c r="A899" t="s">
        <v>948</v>
      </c>
      <c r="B899">
        <v>2016</v>
      </c>
      <c r="C899" t="s">
        <v>32</v>
      </c>
      <c r="D899" t="s">
        <v>19</v>
      </c>
      <c r="E899">
        <v>107168.661076499</v>
      </c>
      <c r="F899">
        <v>111173.158478465</v>
      </c>
      <c r="G899">
        <v>3054</v>
      </c>
      <c r="H899">
        <v>35.090000000000003</v>
      </c>
      <c r="I899">
        <v>-4004.5</v>
      </c>
      <c r="J899">
        <v>-3.74</v>
      </c>
      <c r="K899">
        <v>-1.31</v>
      </c>
      <c r="L899">
        <v>-3.6</v>
      </c>
      <c r="M899">
        <v>35.090000000000003</v>
      </c>
      <c r="N899">
        <v>3707</v>
      </c>
    </row>
    <row r="900" spans="1:14" x14ac:dyDescent="0.35">
      <c r="A900" t="s">
        <v>949</v>
      </c>
      <c r="B900">
        <v>2016</v>
      </c>
      <c r="C900" t="s">
        <v>32</v>
      </c>
      <c r="D900" t="s">
        <v>22</v>
      </c>
      <c r="E900">
        <v>224030.55444808601</v>
      </c>
      <c r="F900">
        <v>237934.73415063199</v>
      </c>
      <c r="G900">
        <v>6541</v>
      </c>
      <c r="H900">
        <v>34.25</v>
      </c>
      <c r="I900">
        <v>-13904.18</v>
      </c>
      <c r="J900">
        <v>-6.21</v>
      </c>
      <c r="K900">
        <v>-2.13</v>
      </c>
      <c r="L900">
        <v>-5.84</v>
      </c>
      <c r="M900">
        <v>35.090000000000003</v>
      </c>
      <c r="N900">
        <v>3054</v>
      </c>
    </row>
    <row r="901" spans="1:14" x14ac:dyDescent="0.35">
      <c r="A901" t="s">
        <v>950</v>
      </c>
      <c r="B901">
        <v>2016</v>
      </c>
      <c r="C901" t="s">
        <v>32</v>
      </c>
      <c r="D901" t="s">
        <v>24</v>
      </c>
      <c r="E901">
        <v>201918.222072743</v>
      </c>
      <c r="F901">
        <v>209095.56974137601</v>
      </c>
      <c r="G901">
        <v>5749</v>
      </c>
      <c r="H901">
        <v>35.119999999999997</v>
      </c>
      <c r="I901">
        <v>-7177.35</v>
      </c>
      <c r="J901">
        <v>-3.55</v>
      </c>
      <c r="K901">
        <v>-1.25</v>
      </c>
      <c r="L901">
        <v>-3.43</v>
      </c>
      <c r="M901">
        <v>34.25</v>
      </c>
      <c r="N901">
        <v>6541</v>
      </c>
    </row>
    <row r="902" spans="1:14" x14ac:dyDescent="0.35">
      <c r="A902" t="s">
        <v>951</v>
      </c>
      <c r="B902">
        <v>2016</v>
      </c>
      <c r="C902" t="s">
        <v>32</v>
      </c>
      <c r="D902" t="s">
        <v>25</v>
      </c>
      <c r="E902">
        <v>329344.26830316102</v>
      </c>
      <c r="F902">
        <v>341253.32963499101</v>
      </c>
      <c r="G902">
        <v>9385</v>
      </c>
      <c r="H902">
        <v>35.090000000000003</v>
      </c>
      <c r="I902">
        <v>-11909.06</v>
      </c>
      <c r="J902">
        <v>-3.62</v>
      </c>
      <c r="K902">
        <v>-1.27</v>
      </c>
      <c r="L902">
        <v>-3.49</v>
      </c>
      <c r="M902">
        <v>35.119999999999997</v>
      </c>
      <c r="N902">
        <v>5749</v>
      </c>
    </row>
    <row r="903" spans="1:14" x14ac:dyDescent="0.35">
      <c r="A903" t="s">
        <v>952</v>
      </c>
      <c r="B903">
        <v>2016</v>
      </c>
      <c r="C903" t="s">
        <v>32</v>
      </c>
      <c r="D903" t="s">
        <v>26</v>
      </c>
      <c r="E903">
        <v>308642.977224081</v>
      </c>
      <c r="F903">
        <v>327672.04148404102</v>
      </c>
      <c r="G903">
        <v>9012</v>
      </c>
      <c r="H903">
        <v>34.25</v>
      </c>
      <c r="I903">
        <v>-19029.060000000001</v>
      </c>
      <c r="J903">
        <v>-6.17</v>
      </c>
      <c r="K903">
        <v>-2.11</v>
      </c>
      <c r="L903">
        <v>-5.81</v>
      </c>
      <c r="M903">
        <v>35.090000000000003</v>
      </c>
      <c r="N903">
        <v>9385</v>
      </c>
    </row>
    <row r="904" spans="1:14" x14ac:dyDescent="0.35">
      <c r="A904" t="s">
        <v>953</v>
      </c>
      <c r="B904">
        <v>2016</v>
      </c>
      <c r="C904" t="s">
        <v>32</v>
      </c>
      <c r="D904" t="s">
        <v>27</v>
      </c>
      <c r="E904">
        <v>134472.40662827599</v>
      </c>
      <c r="F904">
        <v>139385.87617680701</v>
      </c>
      <c r="G904">
        <v>3831</v>
      </c>
      <c r="H904">
        <v>35.1</v>
      </c>
      <c r="I904">
        <v>-4913.47</v>
      </c>
      <c r="J904">
        <v>-3.65</v>
      </c>
      <c r="K904">
        <v>-1.28</v>
      </c>
      <c r="L904">
        <v>-3.53</v>
      </c>
      <c r="M904">
        <v>34.25</v>
      </c>
      <c r="N904">
        <v>9012</v>
      </c>
    </row>
    <row r="905" spans="1:14" x14ac:dyDescent="0.35">
      <c r="A905" t="s">
        <v>954</v>
      </c>
      <c r="B905">
        <v>2016</v>
      </c>
      <c r="C905" t="s">
        <v>32</v>
      </c>
      <c r="D905" t="s">
        <v>16</v>
      </c>
      <c r="E905">
        <v>143809.720583966</v>
      </c>
      <c r="F905">
        <v>148953.91085321401</v>
      </c>
      <c r="G905">
        <v>4097</v>
      </c>
      <c r="H905">
        <v>35.1</v>
      </c>
      <c r="I905">
        <v>-5144.1899999999996</v>
      </c>
      <c r="J905">
        <v>-3.58</v>
      </c>
      <c r="K905">
        <v>-1.26</v>
      </c>
      <c r="L905">
        <v>-3.45</v>
      </c>
      <c r="M905">
        <v>35.1</v>
      </c>
      <c r="N905">
        <v>3831</v>
      </c>
    </row>
    <row r="906" spans="1:14" x14ac:dyDescent="0.35">
      <c r="A906" t="s">
        <v>955</v>
      </c>
      <c r="B906">
        <v>2016</v>
      </c>
      <c r="C906" t="s">
        <v>32</v>
      </c>
      <c r="D906" t="s">
        <v>19</v>
      </c>
      <c r="E906">
        <v>123252.151055847</v>
      </c>
      <c r="F906">
        <v>127533.009276503</v>
      </c>
      <c r="G906">
        <v>3509</v>
      </c>
      <c r="H906">
        <v>35.119999999999997</v>
      </c>
      <c r="I906">
        <v>-4280.8599999999997</v>
      </c>
      <c r="J906">
        <v>-3.47</v>
      </c>
      <c r="K906">
        <v>-1.22</v>
      </c>
      <c r="L906">
        <v>-3.36</v>
      </c>
      <c r="M906">
        <v>35.1</v>
      </c>
      <c r="N906">
        <v>4097</v>
      </c>
    </row>
    <row r="907" spans="1:14" x14ac:dyDescent="0.35">
      <c r="A907" t="s">
        <v>956</v>
      </c>
      <c r="B907">
        <v>2016</v>
      </c>
      <c r="C907" t="s">
        <v>32</v>
      </c>
      <c r="D907" t="s">
        <v>22</v>
      </c>
      <c r="E907">
        <v>40067.151211860197</v>
      </c>
      <c r="F907">
        <v>34559.084522627498</v>
      </c>
      <c r="G907">
        <v>953</v>
      </c>
      <c r="H907">
        <v>42.04</v>
      </c>
      <c r="I907">
        <v>5508.07</v>
      </c>
      <c r="J907">
        <v>13.75</v>
      </c>
      <c r="K907">
        <v>5.78</v>
      </c>
      <c r="L907">
        <v>15.94</v>
      </c>
      <c r="M907">
        <v>35.119999999999997</v>
      </c>
      <c r="N907">
        <v>3509</v>
      </c>
    </row>
    <row r="908" spans="1:14" x14ac:dyDescent="0.35">
      <c r="A908" t="s">
        <v>957</v>
      </c>
      <c r="B908">
        <v>2016</v>
      </c>
      <c r="C908" t="s">
        <v>32</v>
      </c>
      <c r="D908" t="s">
        <v>24</v>
      </c>
      <c r="E908">
        <v>143752.736760648</v>
      </c>
      <c r="F908">
        <v>155659.53374373401</v>
      </c>
      <c r="G908">
        <v>4305</v>
      </c>
      <c r="H908">
        <v>33.39</v>
      </c>
      <c r="I908">
        <v>-11906.8</v>
      </c>
      <c r="J908">
        <v>-8.2799999999999994</v>
      </c>
      <c r="K908">
        <v>-2.77</v>
      </c>
      <c r="L908">
        <v>-7.65</v>
      </c>
      <c r="M908">
        <v>42.04</v>
      </c>
      <c r="N908">
        <v>953</v>
      </c>
    </row>
    <row r="909" spans="1:14" x14ac:dyDescent="0.35">
      <c r="A909" t="s">
        <v>958</v>
      </c>
      <c r="B909">
        <v>2016</v>
      </c>
      <c r="C909" t="s">
        <v>32</v>
      </c>
      <c r="D909" t="s">
        <v>25</v>
      </c>
      <c r="E909">
        <v>389904.008554662</v>
      </c>
      <c r="F909">
        <v>422372.5815807</v>
      </c>
      <c r="G909">
        <v>11667</v>
      </c>
      <c r="H909">
        <v>33.42</v>
      </c>
      <c r="I909">
        <v>-32468.57</v>
      </c>
      <c r="J909">
        <v>-8.33</v>
      </c>
      <c r="K909">
        <v>-2.78</v>
      </c>
      <c r="L909">
        <v>-7.69</v>
      </c>
      <c r="M909">
        <v>33.39</v>
      </c>
      <c r="N909">
        <v>4305</v>
      </c>
    </row>
    <row r="910" spans="1:14" x14ac:dyDescent="0.35">
      <c r="A910" t="s">
        <v>959</v>
      </c>
      <c r="B910">
        <v>2016</v>
      </c>
      <c r="C910" t="s">
        <v>32</v>
      </c>
      <c r="D910" t="s">
        <v>26</v>
      </c>
      <c r="E910">
        <v>461280.78558277403</v>
      </c>
      <c r="F910">
        <v>498910.32902054302</v>
      </c>
      <c r="G910">
        <v>13793</v>
      </c>
      <c r="H910">
        <v>33.44</v>
      </c>
      <c r="I910">
        <v>-37629.54</v>
      </c>
      <c r="J910">
        <v>-8.16</v>
      </c>
      <c r="K910">
        <v>-2.73</v>
      </c>
      <c r="L910">
        <v>-7.54</v>
      </c>
      <c r="M910">
        <v>33.42</v>
      </c>
      <c r="N910">
        <v>11667</v>
      </c>
    </row>
    <row r="911" spans="1:14" x14ac:dyDescent="0.35">
      <c r="A911" t="s">
        <v>960</v>
      </c>
      <c r="B911">
        <v>2016</v>
      </c>
      <c r="C911" t="s">
        <v>32</v>
      </c>
      <c r="D911" t="s">
        <v>27</v>
      </c>
      <c r="E911">
        <v>221578.69682356101</v>
      </c>
      <c r="F911">
        <v>240449.62229152201</v>
      </c>
      <c r="G911">
        <v>6641</v>
      </c>
      <c r="H911">
        <v>33.369999999999997</v>
      </c>
      <c r="I911">
        <v>-18870.93</v>
      </c>
      <c r="J911">
        <v>-8.52</v>
      </c>
      <c r="K911">
        <v>-2.84</v>
      </c>
      <c r="L911">
        <v>-7.85</v>
      </c>
      <c r="M911">
        <v>33.44</v>
      </c>
      <c r="N911">
        <v>13793</v>
      </c>
    </row>
    <row r="912" spans="1:14" x14ac:dyDescent="0.35">
      <c r="A912" t="s">
        <v>961</v>
      </c>
      <c r="B912">
        <v>2016</v>
      </c>
      <c r="C912" t="s">
        <v>32</v>
      </c>
      <c r="D912" t="s">
        <v>16</v>
      </c>
      <c r="E912">
        <v>253702.22297661801</v>
      </c>
      <c r="F912">
        <v>274426.08027789299</v>
      </c>
      <c r="G912">
        <v>7593</v>
      </c>
      <c r="H912">
        <v>33.409999999999997</v>
      </c>
      <c r="I912">
        <v>-20723.86</v>
      </c>
      <c r="J912">
        <v>-8.17</v>
      </c>
      <c r="K912">
        <v>-2.73</v>
      </c>
      <c r="L912">
        <v>-7.55</v>
      </c>
      <c r="M912">
        <v>33.369999999999997</v>
      </c>
      <c r="N912">
        <v>6641</v>
      </c>
    </row>
    <row r="913" spans="1:14" x14ac:dyDescent="0.35">
      <c r="A913" t="s">
        <v>962</v>
      </c>
      <c r="B913">
        <v>2016</v>
      </c>
      <c r="C913" t="s">
        <v>32</v>
      </c>
      <c r="D913" t="s">
        <v>19</v>
      </c>
      <c r="E913">
        <v>200616.07618333801</v>
      </c>
      <c r="F913">
        <v>217104.579715706</v>
      </c>
      <c r="G913">
        <v>6007</v>
      </c>
      <c r="H913">
        <v>33.4</v>
      </c>
      <c r="I913">
        <v>-16488.5</v>
      </c>
      <c r="J913">
        <v>-8.2200000000000006</v>
      </c>
      <c r="K913">
        <v>-2.74</v>
      </c>
      <c r="L913">
        <v>-7.59</v>
      </c>
      <c r="M913">
        <v>33.409999999999997</v>
      </c>
      <c r="N913">
        <v>7593</v>
      </c>
    </row>
    <row r="914" spans="1:14" x14ac:dyDescent="0.35">
      <c r="A914" t="s">
        <v>963</v>
      </c>
      <c r="B914">
        <v>2016</v>
      </c>
      <c r="C914" t="s">
        <v>32</v>
      </c>
      <c r="D914" t="s">
        <v>22</v>
      </c>
      <c r="E914">
        <v>211700.81315721001</v>
      </c>
      <c r="F914">
        <v>229023.81073969501</v>
      </c>
      <c r="G914">
        <v>6345</v>
      </c>
      <c r="H914">
        <v>33.36</v>
      </c>
      <c r="I914">
        <v>-17323</v>
      </c>
      <c r="J914">
        <v>-8.18</v>
      </c>
      <c r="K914">
        <v>-2.73</v>
      </c>
      <c r="L914">
        <v>-7.56</v>
      </c>
      <c r="M914">
        <v>33.4</v>
      </c>
      <c r="N914">
        <v>6007</v>
      </c>
    </row>
    <row r="915" spans="1:14" x14ac:dyDescent="0.35">
      <c r="A915" t="s">
        <v>964</v>
      </c>
      <c r="B915">
        <v>2016</v>
      </c>
      <c r="C915" t="s">
        <v>32</v>
      </c>
      <c r="D915" t="s">
        <v>24</v>
      </c>
      <c r="E915">
        <v>282757.71144459699</v>
      </c>
      <c r="F915">
        <v>305894.18009482301</v>
      </c>
      <c r="G915">
        <v>8482</v>
      </c>
      <c r="H915">
        <v>33.340000000000003</v>
      </c>
      <c r="I915">
        <v>-23136.47</v>
      </c>
      <c r="J915">
        <v>-8.18</v>
      </c>
      <c r="K915">
        <v>-2.73</v>
      </c>
      <c r="L915">
        <v>-7.56</v>
      </c>
      <c r="M915">
        <v>33.36</v>
      </c>
      <c r="N915">
        <v>6345</v>
      </c>
    </row>
    <row r="916" spans="1:14" x14ac:dyDescent="0.35">
      <c r="A916" t="s">
        <v>965</v>
      </c>
      <c r="B916">
        <v>2016</v>
      </c>
      <c r="C916" t="s">
        <v>33</v>
      </c>
      <c r="D916" t="s">
        <v>25</v>
      </c>
      <c r="E916">
        <v>479010.15670774202</v>
      </c>
      <c r="F916">
        <v>517742.19259753602</v>
      </c>
      <c r="G916">
        <v>14344</v>
      </c>
      <c r="H916">
        <v>33.39</v>
      </c>
      <c r="I916">
        <v>-38732.04</v>
      </c>
      <c r="J916">
        <v>-8.09</v>
      </c>
      <c r="K916">
        <v>-2.7</v>
      </c>
      <c r="L916">
        <v>-7.48</v>
      </c>
      <c r="M916">
        <v>33.340000000000003</v>
      </c>
      <c r="N916">
        <v>8482</v>
      </c>
    </row>
    <row r="917" spans="1:14" x14ac:dyDescent="0.35">
      <c r="A917" t="s">
        <v>966</v>
      </c>
      <c r="B917">
        <v>2016</v>
      </c>
      <c r="C917" t="s">
        <v>33</v>
      </c>
      <c r="D917" t="s">
        <v>26</v>
      </c>
      <c r="E917">
        <v>454543.28575878899</v>
      </c>
      <c r="F917">
        <v>490487.02464926202</v>
      </c>
      <c r="G917">
        <v>13609</v>
      </c>
      <c r="H917">
        <v>33.4</v>
      </c>
      <c r="I917">
        <v>-35943.74</v>
      </c>
      <c r="J917">
        <v>-7.91</v>
      </c>
      <c r="K917">
        <v>-2.64</v>
      </c>
      <c r="L917">
        <v>-7.33</v>
      </c>
      <c r="M917">
        <v>33.39</v>
      </c>
      <c r="N917">
        <v>14344</v>
      </c>
    </row>
    <row r="918" spans="1:14" x14ac:dyDescent="0.35">
      <c r="A918" t="s">
        <v>967</v>
      </c>
      <c r="B918">
        <v>2016</v>
      </c>
      <c r="C918" t="s">
        <v>33</v>
      </c>
      <c r="D918" t="s">
        <v>27</v>
      </c>
      <c r="E918">
        <v>242185.180702577</v>
      </c>
      <c r="F918">
        <v>261534.91203924699</v>
      </c>
      <c r="G918">
        <v>7259</v>
      </c>
      <c r="H918">
        <v>33.36</v>
      </c>
      <c r="I918">
        <v>-19349.73</v>
      </c>
      <c r="J918">
        <v>-7.99</v>
      </c>
      <c r="K918">
        <v>-2.67</v>
      </c>
      <c r="L918">
        <v>-7.4</v>
      </c>
      <c r="M918">
        <v>33.4</v>
      </c>
      <c r="N918">
        <v>13609</v>
      </c>
    </row>
    <row r="919" spans="1:14" x14ac:dyDescent="0.35">
      <c r="A919" t="s">
        <v>968</v>
      </c>
      <c r="B919">
        <v>2016</v>
      </c>
      <c r="C919" t="s">
        <v>33</v>
      </c>
      <c r="D919" t="s">
        <v>16</v>
      </c>
      <c r="E919">
        <v>281531.68555597798</v>
      </c>
      <c r="F919">
        <v>304052.47699526697</v>
      </c>
      <c r="G919">
        <v>8431</v>
      </c>
      <c r="H919">
        <v>33.39</v>
      </c>
      <c r="I919">
        <v>-22520.79</v>
      </c>
      <c r="J919">
        <v>-8</v>
      </c>
      <c r="K919">
        <v>-2.67</v>
      </c>
      <c r="L919">
        <v>-7.41</v>
      </c>
      <c r="M919">
        <v>33.36</v>
      </c>
      <c r="N919">
        <v>7259</v>
      </c>
    </row>
    <row r="920" spans="1:14" x14ac:dyDescent="0.35">
      <c r="A920" t="s">
        <v>969</v>
      </c>
      <c r="B920">
        <v>2016</v>
      </c>
      <c r="C920" t="s">
        <v>33</v>
      </c>
      <c r="D920" t="s">
        <v>19</v>
      </c>
      <c r="E920">
        <v>219363.220135638</v>
      </c>
      <c r="F920">
        <v>237026.350540846</v>
      </c>
      <c r="G920">
        <v>6577</v>
      </c>
      <c r="H920">
        <v>33.35</v>
      </c>
      <c r="I920">
        <v>-17663.13</v>
      </c>
      <c r="J920">
        <v>-8.0500000000000007</v>
      </c>
      <c r="K920">
        <v>-2.69</v>
      </c>
      <c r="L920">
        <v>-7.45</v>
      </c>
      <c r="M920">
        <v>33.39</v>
      </c>
      <c r="N920">
        <v>8431</v>
      </c>
    </row>
    <row r="921" spans="1:14" x14ac:dyDescent="0.35">
      <c r="A921" t="s">
        <v>970</v>
      </c>
      <c r="B921">
        <v>2016</v>
      </c>
      <c r="C921" t="s">
        <v>33</v>
      </c>
      <c r="D921" t="s">
        <v>22</v>
      </c>
      <c r="E921">
        <v>204005.582234553</v>
      </c>
      <c r="F921">
        <v>219722.89495004699</v>
      </c>
      <c r="G921">
        <v>6098</v>
      </c>
      <c r="H921">
        <v>33.450000000000003</v>
      </c>
      <c r="I921">
        <v>-15717.31</v>
      </c>
      <c r="J921">
        <v>-7.7</v>
      </c>
      <c r="K921">
        <v>-2.58</v>
      </c>
      <c r="L921">
        <v>-7.15</v>
      </c>
      <c r="M921">
        <v>33.35</v>
      </c>
      <c r="N921">
        <v>6577</v>
      </c>
    </row>
    <row r="922" spans="1:14" x14ac:dyDescent="0.35">
      <c r="A922" t="s">
        <v>971</v>
      </c>
      <c r="B922">
        <v>2016</v>
      </c>
      <c r="C922" t="s">
        <v>33</v>
      </c>
      <c r="D922" t="s">
        <v>24</v>
      </c>
      <c r="E922">
        <v>69579.068455469707</v>
      </c>
      <c r="F922">
        <v>59598.917800192299</v>
      </c>
      <c r="G922">
        <v>1654</v>
      </c>
      <c r="H922">
        <v>42.07</v>
      </c>
      <c r="I922">
        <v>9980.15</v>
      </c>
      <c r="J922">
        <v>14.34</v>
      </c>
      <c r="K922">
        <v>6.03</v>
      </c>
      <c r="L922">
        <v>16.75</v>
      </c>
      <c r="M922">
        <v>33.450000000000003</v>
      </c>
      <c r="N922">
        <v>6098</v>
      </c>
    </row>
    <row r="923" spans="1:14" x14ac:dyDescent="0.35">
      <c r="A923" t="s">
        <v>972</v>
      </c>
      <c r="B923">
        <v>2016</v>
      </c>
      <c r="C923" t="s">
        <v>33</v>
      </c>
      <c r="D923" t="s">
        <v>25</v>
      </c>
      <c r="E923">
        <v>87184.740028708897</v>
      </c>
      <c r="F923">
        <v>74654.520419296794</v>
      </c>
      <c r="G923">
        <v>2073</v>
      </c>
      <c r="H923">
        <v>42.06</v>
      </c>
      <c r="I923">
        <v>12530.22</v>
      </c>
      <c r="J923">
        <v>14.37</v>
      </c>
      <c r="K923">
        <v>6.04</v>
      </c>
      <c r="L923">
        <v>16.78</v>
      </c>
      <c r="M923">
        <v>42.07</v>
      </c>
      <c r="N923">
        <v>1654</v>
      </c>
    </row>
    <row r="924" spans="1:14" x14ac:dyDescent="0.35">
      <c r="A924" t="s">
        <v>973</v>
      </c>
      <c r="B924">
        <v>2016</v>
      </c>
      <c r="C924" t="s">
        <v>33</v>
      </c>
      <c r="D924" t="s">
        <v>26</v>
      </c>
      <c r="E924">
        <v>78700.436048339106</v>
      </c>
      <c r="F924">
        <v>67367.383240402502</v>
      </c>
      <c r="G924">
        <v>1871</v>
      </c>
      <c r="H924">
        <v>42.06</v>
      </c>
      <c r="I924">
        <v>11333.05</v>
      </c>
      <c r="J924">
        <v>14.4</v>
      </c>
      <c r="K924">
        <v>6.06</v>
      </c>
      <c r="L924">
        <v>16.82</v>
      </c>
      <c r="M924">
        <v>42.06</v>
      </c>
      <c r="N924">
        <v>2073</v>
      </c>
    </row>
    <row r="925" spans="1:14" x14ac:dyDescent="0.35">
      <c r="A925" t="s">
        <v>974</v>
      </c>
      <c r="B925">
        <v>2016</v>
      </c>
      <c r="C925" t="s">
        <v>33</v>
      </c>
      <c r="D925" t="s">
        <v>27</v>
      </c>
      <c r="E925">
        <v>39809.559090600298</v>
      </c>
      <c r="F925">
        <v>34091.569662440597</v>
      </c>
      <c r="G925">
        <v>946</v>
      </c>
      <c r="H925">
        <v>42.08</v>
      </c>
      <c r="I925">
        <v>5717.99</v>
      </c>
      <c r="J925">
        <v>14.36</v>
      </c>
      <c r="K925">
        <v>6.04</v>
      </c>
      <c r="L925">
        <v>16.77</v>
      </c>
      <c r="M925">
        <v>42.06</v>
      </c>
      <c r="N925">
        <v>1871</v>
      </c>
    </row>
    <row r="926" spans="1:14" x14ac:dyDescent="0.35">
      <c r="A926" t="s">
        <v>975</v>
      </c>
      <c r="B926">
        <v>2016</v>
      </c>
      <c r="C926" t="s">
        <v>33</v>
      </c>
      <c r="D926" t="s">
        <v>16</v>
      </c>
      <c r="E926">
        <v>45839.238770190197</v>
      </c>
      <c r="F926">
        <v>39231.195372207701</v>
      </c>
      <c r="G926">
        <v>1090</v>
      </c>
      <c r="H926">
        <v>42.05</v>
      </c>
      <c r="I926">
        <v>6608.04</v>
      </c>
      <c r="J926">
        <v>14.42</v>
      </c>
      <c r="K926">
        <v>6.06</v>
      </c>
      <c r="L926">
        <v>16.84</v>
      </c>
      <c r="M926">
        <v>42.08</v>
      </c>
      <c r="N926">
        <v>946</v>
      </c>
    </row>
    <row r="927" spans="1:14" x14ac:dyDescent="0.35">
      <c r="A927" t="s">
        <v>976</v>
      </c>
      <c r="B927">
        <v>2016</v>
      </c>
      <c r="C927" t="s">
        <v>33</v>
      </c>
      <c r="D927" t="s">
        <v>19</v>
      </c>
      <c r="E927">
        <v>36851.763746850302</v>
      </c>
      <c r="F927">
        <v>31574.325469600899</v>
      </c>
      <c r="G927">
        <v>876</v>
      </c>
      <c r="H927">
        <v>42.07</v>
      </c>
      <c r="I927">
        <v>5277.44</v>
      </c>
      <c r="J927">
        <v>14.32</v>
      </c>
      <c r="K927">
        <v>6.02</v>
      </c>
      <c r="L927">
        <v>16.71</v>
      </c>
      <c r="M927">
        <v>42.05</v>
      </c>
      <c r="N927">
        <v>1090</v>
      </c>
    </row>
    <row r="928" spans="1:14" x14ac:dyDescent="0.35">
      <c r="A928" t="s">
        <v>977</v>
      </c>
      <c r="B928">
        <v>2016</v>
      </c>
      <c r="C928" t="s">
        <v>33</v>
      </c>
      <c r="D928" t="s">
        <v>22</v>
      </c>
      <c r="E928">
        <v>33225.6704717701</v>
      </c>
      <c r="F928">
        <v>28489.081398148701</v>
      </c>
      <c r="G928">
        <v>790</v>
      </c>
      <c r="H928">
        <v>42.06</v>
      </c>
      <c r="I928">
        <v>4736.59</v>
      </c>
      <c r="J928">
        <v>14.26</v>
      </c>
      <c r="K928">
        <v>6</v>
      </c>
      <c r="L928">
        <v>16.63</v>
      </c>
      <c r="M928">
        <v>42.07</v>
      </c>
      <c r="N928">
        <v>876</v>
      </c>
    </row>
    <row r="929" spans="1:14" x14ac:dyDescent="0.35">
      <c r="A929" t="s">
        <v>978</v>
      </c>
      <c r="B929">
        <v>2016</v>
      </c>
      <c r="C929" t="s">
        <v>33</v>
      </c>
      <c r="D929" t="s">
        <v>24</v>
      </c>
      <c r="E929">
        <v>30423.391456740101</v>
      </c>
      <c r="F929">
        <v>26053.7967186715</v>
      </c>
      <c r="G929">
        <v>723</v>
      </c>
      <c r="H929">
        <v>42.08</v>
      </c>
      <c r="I929">
        <v>4369.59</v>
      </c>
      <c r="J929">
        <v>14.36</v>
      </c>
      <c r="K929">
        <v>6.04</v>
      </c>
      <c r="L929">
        <v>16.77</v>
      </c>
      <c r="M929">
        <v>42.06</v>
      </c>
      <c r="N929">
        <v>790</v>
      </c>
    </row>
    <row r="930" spans="1:14" x14ac:dyDescent="0.35">
      <c r="A930" t="s">
        <v>979</v>
      </c>
      <c r="B930">
        <v>2016</v>
      </c>
      <c r="C930" t="s">
        <v>33</v>
      </c>
      <c r="D930" t="s">
        <v>25</v>
      </c>
      <c r="E930">
        <v>80345.637659439104</v>
      </c>
      <c r="F930">
        <v>68788.094536384699</v>
      </c>
      <c r="G930">
        <v>1910</v>
      </c>
      <c r="H930">
        <v>42.07</v>
      </c>
      <c r="I930">
        <v>11557.54</v>
      </c>
      <c r="J930">
        <v>14.38</v>
      </c>
      <c r="K930">
        <v>6.05</v>
      </c>
      <c r="L930">
        <v>16.8</v>
      </c>
      <c r="M930">
        <v>42.08</v>
      </c>
      <c r="N930">
        <v>723</v>
      </c>
    </row>
    <row r="931" spans="1:14" x14ac:dyDescent="0.35">
      <c r="A931" t="s">
        <v>980</v>
      </c>
      <c r="B931">
        <v>2016</v>
      </c>
      <c r="C931" t="s">
        <v>33</v>
      </c>
      <c r="D931" t="s">
        <v>26</v>
      </c>
      <c r="E931">
        <v>95297.338626638593</v>
      </c>
      <c r="F931">
        <v>81655.857730858697</v>
      </c>
      <c r="G931">
        <v>2266</v>
      </c>
      <c r="H931">
        <v>42.06</v>
      </c>
      <c r="I931">
        <v>13641.48</v>
      </c>
      <c r="J931">
        <v>14.31</v>
      </c>
      <c r="K931">
        <v>6.02</v>
      </c>
      <c r="L931">
        <v>16.71</v>
      </c>
      <c r="M931">
        <v>42.07</v>
      </c>
      <c r="N931">
        <v>1910</v>
      </c>
    </row>
    <row r="932" spans="1:14" x14ac:dyDescent="0.35">
      <c r="A932" t="s">
        <v>981</v>
      </c>
      <c r="B932">
        <v>2016</v>
      </c>
      <c r="C932" t="s">
        <v>33</v>
      </c>
      <c r="D932" t="s">
        <v>27</v>
      </c>
      <c r="E932">
        <v>45324.054527670203</v>
      </c>
      <c r="F932">
        <v>38809.808900032498</v>
      </c>
      <c r="G932">
        <v>1078</v>
      </c>
      <c r="H932">
        <v>42.04</v>
      </c>
      <c r="I932">
        <v>6514.25</v>
      </c>
      <c r="J932">
        <v>14.37</v>
      </c>
      <c r="K932">
        <v>6.04</v>
      </c>
      <c r="L932">
        <v>16.79</v>
      </c>
      <c r="M932">
        <v>42.06</v>
      </c>
      <c r="N932">
        <v>2266</v>
      </c>
    </row>
    <row r="933" spans="1:14" x14ac:dyDescent="0.35">
      <c r="A933" t="s">
        <v>982</v>
      </c>
      <c r="B933">
        <v>2016</v>
      </c>
      <c r="C933" t="s">
        <v>33</v>
      </c>
      <c r="D933" t="s">
        <v>16</v>
      </c>
      <c r="E933">
        <v>51604.1184087902</v>
      </c>
      <c r="F933">
        <v>44222.784476633897</v>
      </c>
      <c r="G933">
        <v>1227</v>
      </c>
      <c r="H933">
        <v>42.06</v>
      </c>
      <c r="I933">
        <v>7381.33</v>
      </c>
      <c r="J933">
        <v>14.3</v>
      </c>
      <c r="K933">
        <v>6.02</v>
      </c>
      <c r="L933">
        <v>16.690000000000001</v>
      </c>
      <c r="M933">
        <v>42.04</v>
      </c>
      <c r="N933">
        <v>1078</v>
      </c>
    </row>
    <row r="934" spans="1:14" x14ac:dyDescent="0.35">
      <c r="A934" t="s">
        <v>983</v>
      </c>
      <c r="B934">
        <v>2016</v>
      </c>
      <c r="C934" t="s">
        <v>33</v>
      </c>
      <c r="D934" t="s">
        <v>19</v>
      </c>
      <c r="E934">
        <v>37870.119032340299</v>
      </c>
      <c r="F934">
        <v>32436.795965171201</v>
      </c>
      <c r="G934">
        <v>900</v>
      </c>
      <c r="H934">
        <v>42.08</v>
      </c>
      <c r="I934">
        <v>5433.32</v>
      </c>
      <c r="J934">
        <v>14.35</v>
      </c>
      <c r="K934">
        <v>6.04</v>
      </c>
      <c r="L934">
        <v>16.75</v>
      </c>
      <c r="M934">
        <v>42.06</v>
      </c>
      <c r="N934">
        <v>1227</v>
      </c>
    </row>
    <row r="935" spans="1:14" x14ac:dyDescent="0.35">
      <c r="A935" t="s">
        <v>984</v>
      </c>
      <c r="B935">
        <v>2016</v>
      </c>
      <c r="C935" t="s">
        <v>33</v>
      </c>
      <c r="D935" t="s">
        <v>22</v>
      </c>
      <c r="E935">
        <v>42723.524457810199</v>
      </c>
      <c r="F935">
        <v>36607.390656376498</v>
      </c>
      <c r="G935">
        <v>1016</v>
      </c>
      <c r="H935">
        <v>42.05</v>
      </c>
      <c r="I935">
        <v>6116.13</v>
      </c>
      <c r="J935">
        <v>14.32</v>
      </c>
      <c r="K935">
        <v>6.02</v>
      </c>
      <c r="L935">
        <v>16.71</v>
      </c>
      <c r="M935">
        <v>42.08</v>
      </c>
      <c r="N935">
        <v>900</v>
      </c>
    </row>
    <row r="936" spans="1:14" x14ac:dyDescent="0.35">
      <c r="A936" t="s">
        <v>985</v>
      </c>
      <c r="B936">
        <v>2016</v>
      </c>
      <c r="C936" t="s">
        <v>33</v>
      </c>
      <c r="D936" t="s">
        <v>24</v>
      </c>
      <c r="E936">
        <v>35169.915809850099</v>
      </c>
      <c r="F936">
        <v>30133.318639665798</v>
      </c>
      <c r="G936">
        <v>836</v>
      </c>
      <c r="H936">
        <v>42.07</v>
      </c>
      <c r="I936">
        <v>5036.6000000000004</v>
      </c>
      <c r="J936">
        <v>14.32</v>
      </c>
      <c r="K936">
        <v>6.02</v>
      </c>
      <c r="L936">
        <v>16.71</v>
      </c>
      <c r="M936">
        <v>42.05</v>
      </c>
      <c r="N936">
        <v>1016</v>
      </c>
    </row>
    <row r="937" spans="1:14" x14ac:dyDescent="0.35">
      <c r="A937" t="s">
        <v>986</v>
      </c>
      <c r="B937">
        <v>2016</v>
      </c>
      <c r="C937" t="s">
        <v>33</v>
      </c>
      <c r="D937" t="s">
        <v>25</v>
      </c>
      <c r="E937">
        <v>61148.205011279599</v>
      </c>
      <c r="F937">
        <v>52384.447482992698</v>
      </c>
      <c r="G937">
        <v>1454</v>
      </c>
      <c r="H937">
        <v>42.06</v>
      </c>
      <c r="I937">
        <v>8763.76</v>
      </c>
      <c r="J937">
        <v>14.33</v>
      </c>
      <c r="K937">
        <v>6.03</v>
      </c>
      <c r="L937">
        <v>16.73</v>
      </c>
      <c r="M937">
        <v>42.07</v>
      </c>
      <c r="N937">
        <v>836</v>
      </c>
    </row>
    <row r="938" spans="1:14" x14ac:dyDescent="0.35">
      <c r="A938" t="s">
        <v>987</v>
      </c>
      <c r="B938">
        <v>2016</v>
      </c>
      <c r="C938" t="s">
        <v>33</v>
      </c>
      <c r="D938" t="s">
        <v>26</v>
      </c>
      <c r="E938">
        <v>77171.701800149502</v>
      </c>
      <c r="F938">
        <v>66113.832037556102</v>
      </c>
      <c r="G938">
        <v>1835</v>
      </c>
      <c r="H938">
        <v>42.06</v>
      </c>
      <c r="I938">
        <v>11057.87</v>
      </c>
      <c r="J938">
        <v>14.33</v>
      </c>
      <c r="K938">
        <v>6.03</v>
      </c>
      <c r="L938">
        <v>16.73</v>
      </c>
      <c r="M938">
        <v>42.06</v>
      </c>
      <c r="N938">
        <v>1454</v>
      </c>
    </row>
    <row r="939" spans="1:14" x14ac:dyDescent="0.35">
      <c r="A939" t="s">
        <v>988</v>
      </c>
      <c r="B939">
        <v>2016</v>
      </c>
      <c r="C939" t="s">
        <v>33</v>
      </c>
      <c r="D939" t="s">
        <v>27</v>
      </c>
      <c r="E939">
        <v>40881.354912270202</v>
      </c>
      <c r="F939">
        <v>35019.112638998398</v>
      </c>
      <c r="G939">
        <v>972</v>
      </c>
      <c r="H939">
        <v>42.06</v>
      </c>
      <c r="I939">
        <v>5862.24</v>
      </c>
      <c r="J939">
        <v>14.34</v>
      </c>
      <c r="K939">
        <v>6.03</v>
      </c>
      <c r="L939">
        <v>16.739999999999998</v>
      </c>
      <c r="M939">
        <v>42.06</v>
      </c>
      <c r="N939">
        <v>1835</v>
      </c>
    </row>
    <row r="940" spans="1:14" x14ac:dyDescent="0.35">
      <c r="A940" t="s">
        <v>989</v>
      </c>
      <c r="B940">
        <v>2016</v>
      </c>
      <c r="C940" t="s">
        <v>33</v>
      </c>
      <c r="D940" t="s">
        <v>16</v>
      </c>
      <c r="E940">
        <v>43085.595011520199</v>
      </c>
      <c r="F940">
        <v>36887.366171890601</v>
      </c>
      <c r="G940">
        <v>1024</v>
      </c>
      <c r="H940">
        <v>42.08</v>
      </c>
      <c r="I940">
        <v>6198.23</v>
      </c>
      <c r="J940">
        <v>14.39</v>
      </c>
      <c r="K940">
        <v>6.05</v>
      </c>
      <c r="L940">
        <v>16.8</v>
      </c>
      <c r="M940">
        <v>42.06</v>
      </c>
      <c r="N940">
        <v>972</v>
      </c>
    </row>
    <row r="941" spans="1:14" x14ac:dyDescent="0.35">
      <c r="A941" t="s">
        <v>990</v>
      </c>
      <c r="B941">
        <v>2016</v>
      </c>
      <c r="C941" t="s">
        <v>33</v>
      </c>
      <c r="D941" t="s">
        <v>19</v>
      </c>
      <c r="E941">
        <v>43894.993432110197</v>
      </c>
      <c r="F941">
        <v>37604.658419582804</v>
      </c>
      <c r="G941">
        <v>1044</v>
      </c>
      <c r="H941">
        <v>42.05</v>
      </c>
      <c r="I941">
        <v>6290.34</v>
      </c>
      <c r="J941">
        <v>14.33</v>
      </c>
      <c r="K941">
        <v>6.03</v>
      </c>
      <c r="L941">
        <v>16.73</v>
      </c>
      <c r="M941">
        <v>42.08</v>
      </c>
      <c r="N941">
        <v>1024</v>
      </c>
    </row>
    <row r="942" spans="1:14" x14ac:dyDescent="0.35">
      <c r="A942" t="s">
        <v>991</v>
      </c>
      <c r="B942">
        <v>2016</v>
      </c>
      <c r="C942" t="s">
        <v>33</v>
      </c>
      <c r="D942" t="s">
        <v>22</v>
      </c>
      <c r="E942">
        <v>67780.7288864695</v>
      </c>
      <c r="F942">
        <v>58196.145986195297</v>
      </c>
      <c r="G942">
        <v>1611</v>
      </c>
      <c r="H942">
        <v>42.07</v>
      </c>
      <c r="I942">
        <v>9584.58</v>
      </c>
      <c r="J942">
        <v>14.14</v>
      </c>
      <c r="K942">
        <v>5.95</v>
      </c>
      <c r="L942">
        <v>16.47</v>
      </c>
      <c r="M942">
        <v>42.05</v>
      </c>
      <c r="N942">
        <v>1044</v>
      </c>
    </row>
    <row r="943" spans="1:14" x14ac:dyDescent="0.35">
      <c r="A943" t="s">
        <v>992</v>
      </c>
      <c r="B943">
        <v>2016</v>
      </c>
      <c r="C943" t="s">
        <v>33</v>
      </c>
      <c r="D943" t="s">
        <v>24</v>
      </c>
      <c r="E943">
        <v>51907.943146500198</v>
      </c>
      <c r="F943">
        <v>44544.630743101297</v>
      </c>
      <c r="G943">
        <v>1234</v>
      </c>
      <c r="H943">
        <v>42.06</v>
      </c>
      <c r="I943">
        <v>7363.31</v>
      </c>
      <c r="J943">
        <v>14.19</v>
      </c>
      <c r="K943">
        <v>5.97</v>
      </c>
      <c r="L943">
        <v>16.53</v>
      </c>
      <c r="M943">
        <v>42.07</v>
      </c>
      <c r="N943">
        <v>1611</v>
      </c>
    </row>
    <row r="944" spans="1:14" x14ac:dyDescent="0.35">
      <c r="A944" t="s">
        <v>993</v>
      </c>
      <c r="B944">
        <v>2016</v>
      </c>
      <c r="C944" t="s">
        <v>33</v>
      </c>
      <c r="D944" t="s">
        <v>25</v>
      </c>
      <c r="E944">
        <v>93508.633886369105</v>
      </c>
      <c r="F944">
        <v>80346.694133858196</v>
      </c>
      <c r="G944">
        <v>2223</v>
      </c>
      <c r="H944">
        <v>42.06</v>
      </c>
      <c r="I944">
        <v>13161.94</v>
      </c>
      <c r="J944">
        <v>14.08</v>
      </c>
      <c r="K944">
        <v>5.92</v>
      </c>
      <c r="L944">
        <v>16.38</v>
      </c>
      <c r="M944">
        <v>42.06</v>
      </c>
      <c r="N944">
        <v>1234</v>
      </c>
    </row>
    <row r="945" spans="1:14" x14ac:dyDescent="0.35">
      <c r="A945" t="s">
        <v>994</v>
      </c>
      <c r="B945">
        <v>2016</v>
      </c>
      <c r="C945" t="s">
        <v>33</v>
      </c>
      <c r="D945" t="s">
        <v>26</v>
      </c>
      <c r="E945">
        <v>95343.595512178901</v>
      </c>
      <c r="F945">
        <v>81874.288863507696</v>
      </c>
      <c r="G945">
        <v>2267</v>
      </c>
      <c r="H945">
        <v>42.06</v>
      </c>
      <c r="I945">
        <v>13469.31</v>
      </c>
      <c r="J945">
        <v>14.13</v>
      </c>
      <c r="K945">
        <v>5.94</v>
      </c>
      <c r="L945">
        <v>16.45</v>
      </c>
      <c r="M945">
        <v>42.06</v>
      </c>
      <c r="N945">
        <v>2223</v>
      </c>
    </row>
    <row r="946" spans="1:14" x14ac:dyDescent="0.35">
      <c r="A946" t="s">
        <v>995</v>
      </c>
      <c r="B946">
        <v>2016</v>
      </c>
      <c r="C946" t="s">
        <v>33</v>
      </c>
      <c r="D946" t="s">
        <v>27</v>
      </c>
      <c r="E946">
        <v>59514.992330639798</v>
      </c>
      <c r="F946">
        <v>51145.403341245597</v>
      </c>
      <c r="G946">
        <v>1415</v>
      </c>
      <c r="H946">
        <v>42.06</v>
      </c>
      <c r="I946">
        <v>8369.59</v>
      </c>
      <c r="J946">
        <v>14.06</v>
      </c>
      <c r="K946">
        <v>5.91</v>
      </c>
      <c r="L946">
        <v>16.36</v>
      </c>
      <c r="M946">
        <v>42.06</v>
      </c>
      <c r="N946">
        <v>2267</v>
      </c>
    </row>
    <row r="947" spans="1:14" x14ac:dyDescent="0.35">
      <c r="A947" t="s">
        <v>996</v>
      </c>
      <c r="B947">
        <v>2016</v>
      </c>
      <c r="C947" t="s">
        <v>34</v>
      </c>
      <c r="D947" t="s">
        <v>16</v>
      </c>
      <c r="E947">
        <v>65133.966200159703</v>
      </c>
      <c r="F947">
        <v>55946.0565590771</v>
      </c>
      <c r="G947">
        <v>1548</v>
      </c>
      <c r="H947">
        <v>42.08</v>
      </c>
      <c r="I947">
        <v>9187.91</v>
      </c>
      <c r="J947">
        <v>14.11</v>
      </c>
      <c r="K947">
        <v>5.94</v>
      </c>
      <c r="L947">
        <v>16.420000000000002</v>
      </c>
      <c r="M947">
        <v>42.06</v>
      </c>
      <c r="N947">
        <v>1415</v>
      </c>
    </row>
    <row r="948" spans="1:14" x14ac:dyDescent="0.35">
      <c r="A948" t="s">
        <v>997</v>
      </c>
      <c r="B948">
        <v>2016</v>
      </c>
      <c r="C948" t="s">
        <v>34</v>
      </c>
      <c r="D948" t="s">
        <v>19</v>
      </c>
      <c r="E948">
        <v>70641.2537174998</v>
      </c>
      <c r="F948">
        <v>60629.552999890897</v>
      </c>
      <c r="G948">
        <v>1679</v>
      </c>
      <c r="H948">
        <v>42.07</v>
      </c>
      <c r="I948">
        <v>10011.700000000001</v>
      </c>
      <c r="J948">
        <v>14.17</v>
      </c>
      <c r="K948">
        <v>5.96</v>
      </c>
      <c r="L948">
        <v>16.510000000000002</v>
      </c>
      <c r="M948">
        <v>42.08</v>
      </c>
      <c r="N948">
        <v>1548</v>
      </c>
    </row>
    <row r="949" spans="1:14" x14ac:dyDescent="0.35">
      <c r="A949" t="s">
        <v>998</v>
      </c>
      <c r="B949">
        <v>2016</v>
      </c>
      <c r="C949" t="s">
        <v>34</v>
      </c>
      <c r="D949" t="s">
        <v>22</v>
      </c>
      <c r="E949">
        <v>48442.171479960198</v>
      </c>
      <c r="F949">
        <v>41610.7839399488</v>
      </c>
      <c r="G949">
        <v>1152</v>
      </c>
      <c r="H949">
        <v>42.05</v>
      </c>
      <c r="I949">
        <v>6831.39</v>
      </c>
      <c r="J949">
        <v>14.1</v>
      </c>
      <c r="K949">
        <v>5.93</v>
      </c>
      <c r="L949">
        <v>16.420000000000002</v>
      </c>
      <c r="M949">
        <v>42.07</v>
      </c>
      <c r="N949">
        <v>1679</v>
      </c>
    </row>
    <row r="950" spans="1:14" x14ac:dyDescent="0.35">
      <c r="A950" t="s">
        <v>999</v>
      </c>
      <c r="B950">
        <v>2016</v>
      </c>
      <c r="C950" t="s">
        <v>34</v>
      </c>
      <c r="D950" t="s">
        <v>24</v>
      </c>
      <c r="E950">
        <v>46291.371916890203</v>
      </c>
      <c r="F950">
        <v>39783.360668054498</v>
      </c>
      <c r="G950">
        <v>1101</v>
      </c>
      <c r="H950">
        <v>42.04</v>
      </c>
      <c r="I950">
        <v>6508.01</v>
      </c>
      <c r="J950">
        <v>14.06</v>
      </c>
      <c r="K950">
        <v>5.91</v>
      </c>
      <c r="L950">
        <v>16.36</v>
      </c>
      <c r="M950">
        <v>42.05</v>
      </c>
      <c r="N950">
        <v>1152</v>
      </c>
    </row>
    <row r="951" spans="1:14" x14ac:dyDescent="0.35">
      <c r="A951" t="s">
        <v>1000</v>
      </c>
      <c r="B951">
        <v>2016</v>
      </c>
      <c r="C951" t="s">
        <v>34</v>
      </c>
      <c r="D951" t="s">
        <v>25</v>
      </c>
      <c r="E951">
        <v>73453.143292169596</v>
      </c>
      <c r="F951">
        <v>63386.492591361202</v>
      </c>
      <c r="G951">
        <v>1746</v>
      </c>
      <c r="H951">
        <v>42.07</v>
      </c>
      <c r="I951">
        <v>10066.65</v>
      </c>
      <c r="J951">
        <v>13.7</v>
      </c>
      <c r="K951">
        <v>5.77</v>
      </c>
      <c r="L951">
        <v>15.88</v>
      </c>
      <c r="M951">
        <v>42.04</v>
      </c>
      <c r="N951">
        <v>1101</v>
      </c>
    </row>
    <row r="952" spans="1:14" x14ac:dyDescent="0.35">
      <c r="A952" t="s">
        <v>1001</v>
      </c>
      <c r="B952">
        <v>2016</v>
      </c>
      <c r="C952" t="s">
        <v>34</v>
      </c>
      <c r="D952" t="s">
        <v>26</v>
      </c>
      <c r="E952">
        <v>71508.897954089494</v>
      </c>
      <c r="F952">
        <v>61500.5746485411</v>
      </c>
      <c r="G952">
        <v>1700</v>
      </c>
      <c r="H952">
        <v>42.06</v>
      </c>
      <c r="I952">
        <v>10008.32</v>
      </c>
      <c r="J952">
        <v>14</v>
      </c>
      <c r="K952">
        <v>5.89</v>
      </c>
      <c r="L952">
        <v>16.27</v>
      </c>
      <c r="M952">
        <v>42.07</v>
      </c>
      <c r="N952">
        <v>1746</v>
      </c>
    </row>
    <row r="953" spans="1:14" x14ac:dyDescent="0.35">
      <c r="A953" t="s">
        <v>1002</v>
      </c>
      <c r="B953">
        <v>2016</v>
      </c>
      <c r="C953" t="s">
        <v>34</v>
      </c>
      <c r="D953" t="s">
        <v>27</v>
      </c>
      <c r="E953">
        <v>30066.126182850101</v>
      </c>
      <c r="F953">
        <v>25872.488354075798</v>
      </c>
      <c r="G953">
        <v>715</v>
      </c>
      <c r="H953">
        <v>42.05</v>
      </c>
      <c r="I953">
        <v>4193.6400000000003</v>
      </c>
      <c r="J953">
        <v>13.95</v>
      </c>
      <c r="K953">
        <v>5.87</v>
      </c>
      <c r="L953">
        <v>16.21</v>
      </c>
      <c r="M953">
        <v>42.06</v>
      </c>
      <c r="N953">
        <v>1700</v>
      </c>
    </row>
    <row r="954" spans="1:14" x14ac:dyDescent="0.35">
      <c r="A954" t="s">
        <v>1003</v>
      </c>
      <c r="B954">
        <v>2016</v>
      </c>
      <c r="C954" t="s">
        <v>34</v>
      </c>
      <c r="D954" t="s">
        <v>16</v>
      </c>
      <c r="E954">
        <v>37726.615903170197</v>
      </c>
      <c r="F954">
        <v>32490.136024940501</v>
      </c>
      <c r="G954">
        <v>897</v>
      </c>
      <c r="H954">
        <v>42.06</v>
      </c>
      <c r="I954">
        <v>5236.4799999999996</v>
      </c>
      <c r="J954">
        <v>13.88</v>
      </c>
      <c r="K954">
        <v>5.84</v>
      </c>
      <c r="L954">
        <v>16.12</v>
      </c>
      <c r="M954">
        <v>42.05</v>
      </c>
      <c r="N954">
        <v>715</v>
      </c>
    </row>
    <row r="955" spans="1:14" x14ac:dyDescent="0.35">
      <c r="A955" t="s">
        <v>1004</v>
      </c>
      <c r="B955">
        <v>2016</v>
      </c>
      <c r="C955" t="s">
        <v>34</v>
      </c>
      <c r="D955" t="s">
        <v>19</v>
      </c>
      <c r="E955">
        <v>30831.6946269002</v>
      </c>
      <c r="F955">
        <v>26577.079448522501</v>
      </c>
      <c r="G955">
        <v>733</v>
      </c>
      <c r="H955">
        <v>42.06</v>
      </c>
      <c r="I955">
        <v>4254.62</v>
      </c>
      <c r="J955">
        <v>13.8</v>
      </c>
      <c r="K955">
        <v>5.8</v>
      </c>
      <c r="L955">
        <v>16.010000000000002</v>
      </c>
      <c r="M955">
        <v>42.06</v>
      </c>
      <c r="N955">
        <v>897</v>
      </c>
    </row>
    <row r="956" spans="1:14" x14ac:dyDescent="0.35">
      <c r="A956" t="s">
        <v>1005</v>
      </c>
      <c r="B956">
        <v>2016</v>
      </c>
      <c r="C956" t="s">
        <v>34</v>
      </c>
      <c r="D956" t="s">
        <v>22</v>
      </c>
      <c r="E956">
        <v>146811.45511516</v>
      </c>
      <c r="F956">
        <v>155135.62911183501</v>
      </c>
      <c r="G956">
        <v>4282</v>
      </c>
      <c r="H956">
        <v>34.29</v>
      </c>
      <c r="I956">
        <v>-8324.17</v>
      </c>
      <c r="J956">
        <v>-5.67</v>
      </c>
      <c r="K956">
        <v>-1.94</v>
      </c>
      <c r="L956">
        <v>-5.37</v>
      </c>
      <c r="M956">
        <v>42.06</v>
      </c>
      <c r="N956">
        <v>733</v>
      </c>
    </row>
    <row r="957" spans="1:14" x14ac:dyDescent="0.35">
      <c r="A957" t="s">
        <v>1006</v>
      </c>
      <c r="B957">
        <v>2016</v>
      </c>
      <c r="C957" t="s">
        <v>34</v>
      </c>
      <c r="D957" t="s">
        <v>24</v>
      </c>
      <c r="E957">
        <v>99867.329619087293</v>
      </c>
      <c r="F957">
        <v>103826.701412471</v>
      </c>
      <c r="G957">
        <v>2867</v>
      </c>
      <c r="H957">
        <v>34.83</v>
      </c>
      <c r="I957">
        <v>-3959.37</v>
      </c>
      <c r="J957">
        <v>-3.96</v>
      </c>
      <c r="K957">
        <v>-1.38</v>
      </c>
      <c r="L957">
        <v>-3.81</v>
      </c>
      <c r="M957">
        <v>34.29</v>
      </c>
      <c r="N957">
        <v>4282</v>
      </c>
    </row>
    <row r="958" spans="1:14" x14ac:dyDescent="0.35">
      <c r="A958" t="s">
        <v>1007</v>
      </c>
      <c r="B958">
        <v>2016</v>
      </c>
      <c r="C958" t="s">
        <v>34</v>
      </c>
      <c r="D958" t="s">
        <v>25</v>
      </c>
      <c r="E958">
        <v>210664.86278147699</v>
      </c>
      <c r="F958">
        <v>220379.27667655601</v>
      </c>
      <c r="G958">
        <v>6082</v>
      </c>
      <c r="H958">
        <v>34.64</v>
      </c>
      <c r="I958">
        <v>-9714.41</v>
      </c>
      <c r="J958">
        <v>-4.6100000000000003</v>
      </c>
      <c r="K958">
        <v>-1.6</v>
      </c>
      <c r="L958">
        <v>-4.41</v>
      </c>
      <c r="M958">
        <v>34.83</v>
      </c>
      <c r="N958">
        <v>2867</v>
      </c>
    </row>
    <row r="959" spans="1:14" x14ac:dyDescent="0.35">
      <c r="A959" t="s">
        <v>1008</v>
      </c>
      <c r="B959">
        <v>2016</v>
      </c>
      <c r="C959" t="s">
        <v>34</v>
      </c>
      <c r="D959" t="s">
        <v>26</v>
      </c>
      <c r="E959">
        <v>266271.03907309298</v>
      </c>
      <c r="F959">
        <v>281658.41831912199</v>
      </c>
      <c r="G959">
        <v>7771</v>
      </c>
      <c r="H959">
        <v>34.26</v>
      </c>
      <c r="I959">
        <v>-15387.38</v>
      </c>
      <c r="J959">
        <v>-5.78</v>
      </c>
      <c r="K959">
        <v>-1.98</v>
      </c>
      <c r="L959">
        <v>-5.46</v>
      </c>
      <c r="M959">
        <v>34.64</v>
      </c>
      <c r="N959">
        <v>6082</v>
      </c>
    </row>
    <row r="960" spans="1:14" x14ac:dyDescent="0.35">
      <c r="A960" t="s">
        <v>1009</v>
      </c>
      <c r="B960">
        <v>2016</v>
      </c>
      <c r="C960" t="s">
        <v>34</v>
      </c>
      <c r="D960" t="s">
        <v>27</v>
      </c>
      <c r="E960">
        <v>123084.039069415</v>
      </c>
      <c r="F960">
        <v>129601.527226618</v>
      </c>
      <c r="G960">
        <v>3576</v>
      </c>
      <c r="H960">
        <v>34.42</v>
      </c>
      <c r="I960">
        <v>-6517.49</v>
      </c>
      <c r="J960">
        <v>-5.3</v>
      </c>
      <c r="K960">
        <v>-1.82</v>
      </c>
      <c r="L960">
        <v>-5.03</v>
      </c>
      <c r="M960">
        <v>34.26</v>
      </c>
      <c r="N960">
        <v>7771</v>
      </c>
    </row>
    <row r="961" spans="1:14" x14ac:dyDescent="0.35">
      <c r="A961" t="s">
        <v>1010</v>
      </c>
      <c r="B961">
        <v>2016</v>
      </c>
      <c r="C961" t="s">
        <v>34</v>
      </c>
      <c r="D961" t="s">
        <v>16</v>
      </c>
      <c r="E961">
        <v>162727.52477714501</v>
      </c>
      <c r="F961">
        <v>168580.170571439</v>
      </c>
      <c r="G961">
        <v>4649</v>
      </c>
      <c r="H961">
        <v>35</v>
      </c>
      <c r="I961">
        <v>-5852.65</v>
      </c>
      <c r="J961">
        <v>-3.6</v>
      </c>
      <c r="K961">
        <v>-1.26</v>
      </c>
      <c r="L961">
        <v>-3.47</v>
      </c>
      <c r="M961">
        <v>34.42</v>
      </c>
      <c r="N961">
        <v>3576</v>
      </c>
    </row>
    <row r="962" spans="1:14" x14ac:dyDescent="0.35">
      <c r="A962" t="s">
        <v>1011</v>
      </c>
      <c r="B962">
        <v>2016</v>
      </c>
      <c r="C962" t="s">
        <v>34</v>
      </c>
      <c r="D962" t="s">
        <v>19</v>
      </c>
      <c r="E962">
        <v>114708.94599404599</v>
      </c>
      <c r="F962">
        <v>119758.061703467</v>
      </c>
      <c r="G962">
        <v>3302</v>
      </c>
      <c r="H962">
        <v>34.74</v>
      </c>
      <c r="I962">
        <v>-5049.12</v>
      </c>
      <c r="J962">
        <v>-4.4000000000000004</v>
      </c>
      <c r="K962">
        <v>-1.53</v>
      </c>
      <c r="L962">
        <v>-4.22</v>
      </c>
      <c r="M962">
        <v>35</v>
      </c>
      <c r="N962">
        <v>4649</v>
      </c>
    </row>
    <row r="963" spans="1:14" x14ac:dyDescent="0.35">
      <c r="A963" t="s">
        <v>1012</v>
      </c>
      <c r="B963">
        <v>2016</v>
      </c>
      <c r="C963" t="s">
        <v>34</v>
      </c>
      <c r="D963" t="s">
        <v>22</v>
      </c>
      <c r="E963">
        <v>122318.907468986</v>
      </c>
      <c r="F963">
        <v>128298.34345694901</v>
      </c>
      <c r="G963">
        <v>3536</v>
      </c>
      <c r="H963">
        <v>34.590000000000003</v>
      </c>
      <c r="I963">
        <v>-5979.44</v>
      </c>
      <c r="J963">
        <v>-4.8899999999999997</v>
      </c>
      <c r="K963">
        <v>-1.69</v>
      </c>
      <c r="L963">
        <v>-4.66</v>
      </c>
      <c r="M963">
        <v>34.74</v>
      </c>
      <c r="N963">
        <v>3302</v>
      </c>
    </row>
    <row r="964" spans="1:14" x14ac:dyDescent="0.35">
      <c r="A964" t="s">
        <v>1013</v>
      </c>
      <c r="B964">
        <v>2016</v>
      </c>
      <c r="C964" t="s">
        <v>34</v>
      </c>
      <c r="D964" t="s">
        <v>24</v>
      </c>
      <c r="E964">
        <v>112010.344531496</v>
      </c>
      <c r="F964">
        <v>117374.19157936001</v>
      </c>
      <c r="G964">
        <v>3236</v>
      </c>
      <c r="H964">
        <v>34.61</v>
      </c>
      <c r="I964">
        <v>-5363.85</v>
      </c>
      <c r="J964">
        <v>-4.79</v>
      </c>
      <c r="K964">
        <v>-1.66</v>
      </c>
      <c r="L964">
        <v>-4.57</v>
      </c>
      <c r="M964">
        <v>34.590000000000003</v>
      </c>
      <c r="N964">
        <v>3536</v>
      </c>
    </row>
    <row r="965" spans="1:14" x14ac:dyDescent="0.35">
      <c r="A965" t="s">
        <v>1014</v>
      </c>
      <c r="B965">
        <v>2016</v>
      </c>
      <c r="C965" t="s">
        <v>34</v>
      </c>
      <c r="D965" t="s">
        <v>25</v>
      </c>
      <c r="E965">
        <v>229861.470280579</v>
      </c>
      <c r="F965">
        <v>241090.13355630499</v>
      </c>
      <c r="G965">
        <v>6646</v>
      </c>
      <c r="H965">
        <v>34.590000000000003</v>
      </c>
      <c r="I965">
        <v>-11228.66</v>
      </c>
      <c r="J965">
        <v>-4.88</v>
      </c>
      <c r="K965">
        <v>-1.69</v>
      </c>
      <c r="L965">
        <v>-4.66</v>
      </c>
      <c r="M965">
        <v>34.61</v>
      </c>
      <c r="N965">
        <v>3236</v>
      </c>
    </row>
    <row r="966" spans="1:14" x14ac:dyDescent="0.35">
      <c r="A966" t="s">
        <v>1015</v>
      </c>
      <c r="B966">
        <v>2016</v>
      </c>
      <c r="C966" t="s">
        <v>34</v>
      </c>
      <c r="D966" t="s">
        <v>26</v>
      </c>
      <c r="E966">
        <v>249981.249694194</v>
      </c>
      <c r="F966">
        <v>262145.17733741901</v>
      </c>
      <c r="G966">
        <v>7220</v>
      </c>
      <c r="H966">
        <v>34.619999999999997</v>
      </c>
      <c r="I966">
        <v>-12163.93</v>
      </c>
      <c r="J966">
        <v>-4.87</v>
      </c>
      <c r="K966">
        <v>-1.68</v>
      </c>
      <c r="L966">
        <v>-4.6399999999999997</v>
      </c>
      <c r="M966">
        <v>34.590000000000003</v>
      </c>
      <c r="N966">
        <v>6646</v>
      </c>
    </row>
    <row r="967" spans="1:14" x14ac:dyDescent="0.35">
      <c r="A967" t="s">
        <v>1016</v>
      </c>
      <c r="B967">
        <v>2016</v>
      </c>
      <c r="C967" t="s">
        <v>34</v>
      </c>
      <c r="D967" t="s">
        <v>27</v>
      </c>
      <c r="E967">
        <v>136480.2491167</v>
      </c>
      <c r="F967">
        <v>143734.22721516999</v>
      </c>
      <c r="G967">
        <v>3958</v>
      </c>
      <c r="H967">
        <v>34.479999999999997</v>
      </c>
      <c r="I967">
        <v>-7253.98</v>
      </c>
      <c r="J967">
        <v>-5.32</v>
      </c>
      <c r="K967">
        <v>-1.83</v>
      </c>
      <c r="L967">
        <v>-5.05</v>
      </c>
      <c r="M967">
        <v>34.619999999999997</v>
      </c>
      <c r="N967">
        <v>7220</v>
      </c>
    </row>
    <row r="968" spans="1:14" x14ac:dyDescent="0.35">
      <c r="A968" t="s">
        <v>1017</v>
      </c>
      <c r="B968">
        <v>2016</v>
      </c>
      <c r="C968" t="s">
        <v>34</v>
      </c>
      <c r="D968" t="s">
        <v>16</v>
      </c>
      <c r="E968">
        <v>127369.802614331</v>
      </c>
      <c r="F968">
        <v>133350.16138222799</v>
      </c>
      <c r="G968">
        <v>3672</v>
      </c>
      <c r="H968">
        <v>34.69</v>
      </c>
      <c r="I968">
        <v>-5980.36</v>
      </c>
      <c r="J968">
        <v>-4.7</v>
      </c>
      <c r="K968">
        <v>-1.63</v>
      </c>
      <c r="L968">
        <v>-4.4800000000000004</v>
      </c>
      <c r="M968">
        <v>34.479999999999997</v>
      </c>
      <c r="N968">
        <v>3958</v>
      </c>
    </row>
    <row r="969" spans="1:14" x14ac:dyDescent="0.35">
      <c r="A969" t="s">
        <v>1018</v>
      </c>
      <c r="B969">
        <v>2016</v>
      </c>
      <c r="C969" t="s">
        <v>34</v>
      </c>
      <c r="D969" t="s">
        <v>19</v>
      </c>
      <c r="E969">
        <v>43537.728158220198</v>
      </c>
      <c r="F969">
        <v>37649.387527999497</v>
      </c>
      <c r="G969">
        <v>1035</v>
      </c>
      <c r="H969">
        <v>42.07</v>
      </c>
      <c r="I969">
        <v>5888.34</v>
      </c>
      <c r="J969">
        <v>13.52</v>
      </c>
      <c r="K969">
        <v>5.69</v>
      </c>
      <c r="L969">
        <v>15.64</v>
      </c>
      <c r="M969">
        <v>34.69</v>
      </c>
      <c r="N969">
        <v>3672</v>
      </c>
    </row>
    <row r="970" spans="1:14" x14ac:dyDescent="0.35">
      <c r="A970" t="s">
        <v>1019</v>
      </c>
      <c r="B970">
        <v>2016</v>
      </c>
      <c r="C970" t="s">
        <v>34</v>
      </c>
      <c r="D970" t="s">
        <v>22</v>
      </c>
      <c r="E970">
        <v>120407.413267863</v>
      </c>
      <c r="F970">
        <v>127699.415911395</v>
      </c>
      <c r="G970">
        <v>3549</v>
      </c>
      <c r="H970">
        <v>33.93</v>
      </c>
      <c r="I970">
        <v>-7292</v>
      </c>
      <c r="J970">
        <v>-6.06</v>
      </c>
      <c r="K970">
        <v>-2.0499999999999998</v>
      </c>
      <c r="L970">
        <v>-5.71</v>
      </c>
      <c r="M970">
        <v>42.07</v>
      </c>
      <c r="N970">
        <v>1035</v>
      </c>
    </row>
    <row r="971" spans="1:14" x14ac:dyDescent="0.35">
      <c r="A971" t="s">
        <v>1020</v>
      </c>
      <c r="B971">
        <v>2016</v>
      </c>
      <c r="C971" t="s">
        <v>34</v>
      </c>
      <c r="D971" t="s">
        <v>24</v>
      </c>
      <c r="E971">
        <v>226375.543134796</v>
      </c>
      <c r="F971">
        <v>240429.685547203</v>
      </c>
      <c r="G971">
        <v>6647</v>
      </c>
      <c r="H971">
        <v>34.06</v>
      </c>
      <c r="I971">
        <v>-14054.14</v>
      </c>
      <c r="J971">
        <v>-6.21</v>
      </c>
      <c r="K971">
        <v>-2.11</v>
      </c>
      <c r="L971">
        <v>-5.85</v>
      </c>
      <c r="M971">
        <v>33.93</v>
      </c>
      <c r="N971">
        <v>3549</v>
      </c>
    </row>
    <row r="972" spans="1:14" x14ac:dyDescent="0.35">
      <c r="A972" t="s">
        <v>1021</v>
      </c>
      <c r="B972">
        <v>2016</v>
      </c>
      <c r="C972" t="s">
        <v>34</v>
      </c>
      <c r="D972" t="s">
        <v>25</v>
      </c>
      <c r="E972">
        <v>337900.17823359498</v>
      </c>
      <c r="F972">
        <v>358772.250364109</v>
      </c>
      <c r="G972">
        <v>9908</v>
      </c>
      <c r="H972">
        <v>34.1</v>
      </c>
      <c r="I972">
        <v>-20872.07</v>
      </c>
      <c r="J972">
        <v>-6.18</v>
      </c>
      <c r="K972">
        <v>-2.11</v>
      </c>
      <c r="L972">
        <v>-5.82</v>
      </c>
      <c r="M972">
        <v>34.06</v>
      </c>
      <c r="N972">
        <v>6647</v>
      </c>
    </row>
    <row r="973" spans="1:14" x14ac:dyDescent="0.35">
      <c r="A973" t="s">
        <v>1022</v>
      </c>
      <c r="B973">
        <v>2016</v>
      </c>
      <c r="C973" t="s">
        <v>34</v>
      </c>
      <c r="D973" t="s">
        <v>26</v>
      </c>
      <c r="E973">
        <v>355069.54010681598</v>
      </c>
      <c r="F973">
        <v>376755.564483525</v>
      </c>
      <c r="G973">
        <v>10393</v>
      </c>
      <c r="H973">
        <v>34.159999999999997</v>
      </c>
      <c r="I973">
        <v>-21686.02</v>
      </c>
      <c r="J973">
        <v>-6.11</v>
      </c>
      <c r="K973">
        <v>-2.09</v>
      </c>
      <c r="L973">
        <v>-5.76</v>
      </c>
      <c r="M973">
        <v>34.1</v>
      </c>
      <c r="N973">
        <v>9908</v>
      </c>
    </row>
    <row r="974" spans="1:14" x14ac:dyDescent="0.35">
      <c r="A974" t="s">
        <v>1023</v>
      </c>
      <c r="B974">
        <v>2016</v>
      </c>
      <c r="C974" t="s">
        <v>34</v>
      </c>
      <c r="D974" t="s">
        <v>27</v>
      </c>
      <c r="E974">
        <v>153893.68522804999</v>
      </c>
      <c r="F974">
        <v>163401.32915405801</v>
      </c>
      <c r="G974">
        <v>4507</v>
      </c>
      <c r="H974">
        <v>34.15</v>
      </c>
      <c r="I974">
        <v>-9507.64</v>
      </c>
      <c r="J974">
        <v>-6.18</v>
      </c>
      <c r="K974">
        <v>-2.11</v>
      </c>
      <c r="L974">
        <v>-5.82</v>
      </c>
      <c r="M974">
        <v>34.159999999999997</v>
      </c>
      <c r="N974">
        <v>10393</v>
      </c>
    </row>
    <row r="975" spans="1:14" x14ac:dyDescent="0.35">
      <c r="A975" t="s">
        <v>1024</v>
      </c>
      <c r="B975">
        <v>2016</v>
      </c>
      <c r="C975" t="s">
        <v>34</v>
      </c>
      <c r="D975" t="s">
        <v>16</v>
      </c>
      <c r="E975">
        <v>159625.740922425</v>
      </c>
      <c r="F975">
        <v>169479.10605406499</v>
      </c>
      <c r="G975">
        <v>4672</v>
      </c>
      <c r="H975">
        <v>34.17</v>
      </c>
      <c r="I975">
        <v>-9853.3700000000008</v>
      </c>
      <c r="J975">
        <v>-6.17</v>
      </c>
      <c r="K975">
        <v>-2.11</v>
      </c>
      <c r="L975">
        <v>-5.81</v>
      </c>
      <c r="M975">
        <v>34.15</v>
      </c>
      <c r="N975">
        <v>4507</v>
      </c>
    </row>
    <row r="976" spans="1:14" x14ac:dyDescent="0.35">
      <c r="A976" t="s">
        <v>1025</v>
      </c>
      <c r="B976">
        <v>2016</v>
      </c>
      <c r="C976" t="s">
        <v>34</v>
      </c>
      <c r="D976" t="s">
        <v>19</v>
      </c>
      <c r="E976">
        <v>133961.966992851</v>
      </c>
      <c r="F976">
        <v>142299.91779184801</v>
      </c>
      <c r="G976">
        <v>3924</v>
      </c>
      <c r="H976">
        <v>34.14</v>
      </c>
      <c r="I976">
        <v>-8337.9500000000007</v>
      </c>
      <c r="J976">
        <v>-6.22</v>
      </c>
      <c r="K976">
        <v>-2.12</v>
      </c>
      <c r="L976">
        <v>-5.86</v>
      </c>
      <c r="M976">
        <v>34.17</v>
      </c>
      <c r="N976">
        <v>4672</v>
      </c>
    </row>
    <row r="977" spans="1:14" x14ac:dyDescent="0.35">
      <c r="A977" t="s">
        <v>1026</v>
      </c>
      <c r="B977">
        <v>2016</v>
      </c>
      <c r="C977" t="s">
        <v>34</v>
      </c>
      <c r="D977" t="s">
        <v>22</v>
      </c>
      <c r="E977">
        <v>236305.156366476</v>
      </c>
      <c r="F977">
        <v>250572.453387794</v>
      </c>
      <c r="G977">
        <v>6918</v>
      </c>
      <c r="H977">
        <v>34.159999999999997</v>
      </c>
      <c r="I977">
        <v>-14267.3</v>
      </c>
      <c r="J977">
        <v>-6.04</v>
      </c>
      <c r="K977">
        <v>-2.06</v>
      </c>
      <c r="L977">
        <v>-5.69</v>
      </c>
      <c r="M977">
        <v>34.14</v>
      </c>
      <c r="N977">
        <v>3924</v>
      </c>
    </row>
    <row r="978" spans="1:14" x14ac:dyDescent="0.35">
      <c r="A978" t="s">
        <v>1027</v>
      </c>
      <c r="B978">
        <v>2016</v>
      </c>
      <c r="C978" t="s">
        <v>35</v>
      </c>
      <c r="D978" t="s">
        <v>24</v>
      </c>
      <c r="E978">
        <v>313491.73511881399</v>
      </c>
      <c r="F978">
        <v>333030.87570402701</v>
      </c>
      <c r="G978">
        <v>9183</v>
      </c>
      <c r="H978">
        <v>34.14</v>
      </c>
      <c r="I978">
        <v>-19539.14</v>
      </c>
      <c r="J978">
        <v>-6.23</v>
      </c>
      <c r="K978">
        <v>-2.13</v>
      </c>
      <c r="L978">
        <v>-5.87</v>
      </c>
      <c r="M978">
        <v>34.159999999999997</v>
      </c>
      <c r="N978">
        <v>6918</v>
      </c>
    </row>
    <row r="979" spans="1:14" x14ac:dyDescent="0.35">
      <c r="A979" t="s">
        <v>1028</v>
      </c>
      <c r="B979">
        <v>2016</v>
      </c>
      <c r="C979" t="s">
        <v>35</v>
      </c>
      <c r="D979" t="s">
        <v>25</v>
      </c>
      <c r="E979">
        <v>370355.00173423998</v>
      </c>
      <c r="F979">
        <v>392493.08269182203</v>
      </c>
      <c r="G979">
        <v>10830</v>
      </c>
      <c r="H979">
        <v>34.200000000000003</v>
      </c>
      <c r="I979">
        <v>-22138.080000000002</v>
      </c>
      <c r="J979">
        <v>-5.98</v>
      </c>
      <c r="K979">
        <v>-2.04</v>
      </c>
      <c r="L979">
        <v>-5.64</v>
      </c>
      <c r="M979">
        <v>34.14</v>
      </c>
      <c r="N979">
        <v>9183</v>
      </c>
    </row>
    <row r="980" spans="1:14" x14ac:dyDescent="0.35">
      <c r="A980" t="s">
        <v>1029</v>
      </c>
      <c r="B980">
        <v>2016</v>
      </c>
      <c r="C980" t="s">
        <v>35</v>
      </c>
      <c r="D980" t="s">
        <v>26</v>
      </c>
      <c r="E980">
        <v>369091.05539249798</v>
      </c>
      <c r="F980">
        <v>391842.50139780302</v>
      </c>
      <c r="G980">
        <v>10800</v>
      </c>
      <c r="H980">
        <v>34.18</v>
      </c>
      <c r="I980">
        <v>-22751.45</v>
      </c>
      <c r="J980">
        <v>-6.16</v>
      </c>
      <c r="K980">
        <v>-2.11</v>
      </c>
      <c r="L980">
        <v>-5.81</v>
      </c>
      <c r="M980">
        <v>34.200000000000003</v>
      </c>
      <c r="N980">
        <v>10830</v>
      </c>
    </row>
    <row r="981" spans="1:14" x14ac:dyDescent="0.35">
      <c r="A981" t="s">
        <v>1030</v>
      </c>
      <c r="B981">
        <v>2016</v>
      </c>
      <c r="C981" t="s">
        <v>35</v>
      </c>
      <c r="D981" t="s">
        <v>27</v>
      </c>
      <c r="E981">
        <v>209026.019671958</v>
      </c>
      <c r="F981">
        <v>222163.72890927299</v>
      </c>
      <c r="G981">
        <v>6119</v>
      </c>
      <c r="H981">
        <v>34.159999999999997</v>
      </c>
      <c r="I981">
        <v>-13137.71</v>
      </c>
      <c r="J981">
        <v>-6.29</v>
      </c>
      <c r="K981">
        <v>-2.15</v>
      </c>
      <c r="L981">
        <v>-5.91</v>
      </c>
      <c r="M981">
        <v>34.18</v>
      </c>
      <c r="N981">
        <v>10800</v>
      </c>
    </row>
    <row r="982" spans="1:14" x14ac:dyDescent="0.35">
      <c r="A982" t="s">
        <v>1031</v>
      </c>
      <c r="B982">
        <v>2016</v>
      </c>
      <c r="C982" t="s">
        <v>35</v>
      </c>
      <c r="D982" t="s">
        <v>16</v>
      </c>
      <c r="E982">
        <v>228177.31678002901</v>
      </c>
      <c r="F982">
        <v>242589.58721854299</v>
      </c>
      <c r="G982">
        <v>6685</v>
      </c>
      <c r="H982">
        <v>34.130000000000003</v>
      </c>
      <c r="I982">
        <v>-14412.27</v>
      </c>
      <c r="J982">
        <v>-6.32</v>
      </c>
      <c r="K982">
        <v>-2.16</v>
      </c>
      <c r="L982">
        <v>-5.94</v>
      </c>
      <c r="M982">
        <v>34.159999999999997</v>
      </c>
      <c r="N982">
        <v>6119</v>
      </c>
    </row>
    <row r="983" spans="1:14" x14ac:dyDescent="0.35">
      <c r="A983" t="s">
        <v>1032</v>
      </c>
      <c r="B983">
        <v>2016</v>
      </c>
      <c r="C983" t="s">
        <v>35</v>
      </c>
      <c r="D983" t="s">
        <v>19</v>
      </c>
      <c r="E983">
        <v>154494.78204917</v>
      </c>
      <c r="F983">
        <v>164108.82644458601</v>
      </c>
      <c r="G983">
        <v>4519</v>
      </c>
      <c r="H983">
        <v>34.19</v>
      </c>
      <c r="I983">
        <v>-9614.0400000000009</v>
      </c>
      <c r="J983">
        <v>-6.22</v>
      </c>
      <c r="K983">
        <v>-2.13</v>
      </c>
      <c r="L983">
        <v>-5.86</v>
      </c>
      <c r="M983">
        <v>34.130000000000003</v>
      </c>
      <c r="N983">
        <v>6685</v>
      </c>
    </row>
    <row r="984" spans="1:14" x14ac:dyDescent="0.35">
      <c r="A984" t="s">
        <v>1033</v>
      </c>
      <c r="B984">
        <v>2016</v>
      </c>
      <c r="C984" t="s">
        <v>35</v>
      </c>
      <c r="D984" t="s">
        <v>22</v>
      </c>
      <c r="E984">
        <v>50736.474172200098</v>
      </c>
      <c r="F984">
        <v>43830.196852872301</v>
      </c>
      <c r="G984">
        <v>1206</v>
      </c>
      <c r="H984">
        <v>42.07</v>
      </c>
      <c r="I984">
        <v>6906.28</v>
      </c>
      <c r="J984">
        <v>13.61</v>
      </c>
      <c r="K984">
        <v>5.73</v>
      </c>
      <c r="L984">
        <v>15.76</v>
      </c>
      <c r="M984">
        <v>34.19</v>
      </c>
      <c r="N984">
        <v>4519</v>
      </c>
    </row>
    <row r="985" spans="1:14" x14ac:dyDescent="0.35">
      <c r="A985" t="s">
        <v>1034</v>
      </c>
      <c r="B985">
        <v>2016</v>
      </c>
      <c r="C985" t="s">
        <v>35</v>
      </c>
      <c r="D985" t="s">
        <v>24</v>
      </c>
      <c r="E985">
        <v>43292.149236510202</v>
      </c>
      <c r="F985">
        <v>37391.680889456104</v>
      </c>
      <c r="G985">
        <v>1029</v>
      </c>
      <c r="H985">
        <v>42.07</v>
      </c>
      <c r="I985">
        <v>5900.47</v>
      </c>
      <c r="J985">
        <v>13.63</v>
      </c>
      <c r="K985">
        <v>5.73</v>
      </c>
      <c r="L985">
        <v>15.78</v>
      </c>
      <c r="M985">
        <v>42.07</v>
      </c>
      <c r="N985">
        <v>1206</v>
      </c>
    </row>
    <row r="986" spans="1:14" x14ac:dyDescent="0.35">
      <c r="A986" t="s">
        <v>1035</v>
      </c>
      <c r="B986">
        <v>2016</v>
      </c>
      <c r="C986" t="s">
        <v>35</v>
      </c>
      <c r="D986" t="s">
        <v>25</v>
      </c>
      <c r="E986">
        <v>77335.918597634096</v>
      </c>
      <c r="F986">
        <v>69612.126701887406</v>
      </c>
      <c r="G986">
        <v>1917</v>
      </c>
      <c r="H986">
        <v>40.340000000000003</v>
      </c>
      <c r="I986">
        <v>7723.79</v>
      </c>
      <c r="J986">
        <v>9.99</v>
      </c>
      <c r="K986">
        <v>4.03</v>
      </c>
      <c r="L986">
        <v>11.1</v>
      </c>
      <c r="M986">
        <v>42.07</v>
      </c>
      <c r="N986">
        <v>1029</v>
      </c>
    </row>
    <row r="987" spans="1:14" x14ac:dyDescent="0.35">
      <c r="A987" t="s">
        <v>1036</v>
      </c>
      <c r="B987">
        <v>2016</v>
      </c>
      <c r="C987" t="s">
        <v>35</v>
      </c>
      <c r="D987" t="s">
        <v>26</v>
      </c>
      <c r="E987">
        <v>85070.234889733896</v>
      </c>
      <c r="F987">
        <v>76591.852917484895</v>
      </c>
      <c r="G987">
        <v>2108</v>
      </c>
      <c r="H987">
        <v>40.36</v>
      </c>
      <c r="I987">
        <v>8478.3799999999992</v>
      </c>
      <c r="J987">
        <v>9.9700000000000006</v>
      </c>
      <c r="K987">
        <v>4.0199999999999996</v>
      </c>
      <c r="L987">
        <v>11.07</v>
      </c>
      <c r="M987">
        <v>40.340000000000003</v>
      </c>
      <c r="N987">
        <v>1917</v>
      </c>
    </row>
    <row r="988" spans="1:14" x14ac:dyDescent="0.35">
      <c r="A988" t="s">
        <v>1037</v>
      </c>
      <c r="B988">
        <v>2016</v>
      </c>
      <c r="C988" t="s">
        <v>35</v>
      </c>
      <c r="D988" t="s">
        <v>27</v>
      </c>
      <c r="E988">
        <v>48831.666105370197</v>
      </c>
      <c r="F988">
        <v>44014.232018730203</v>
      </c>
      <c r="G988">
        <v>1211</v>
      </c>
      <c r="H988">
        <v>40.32</v>
      </c>
      <c r="I988">
        <v>4817.43</v>
      </c>
      <c r="J988">
        <v>9.8699999999999992</v>
      </c>
      <c r="K988">
        <v>3.98</v>
      </c>
      <c r="L988">
        <v>10.95</v>
      </c>
      <c r="M988">
        <v>40.36</v>
      </c>
      <c r="N988">
        <v>2108</v>
      </c>
    </row>
    <row r="989" spans="1:14" x14ac:dyDescent="0.35">
      <c r="A989" t="s">
        <v>1038</v>
      </c>
      <c r="B989">
        <v>2016</v>
      </c>
      <c r="C989" t="s">
        <v>35</v>
      </c>
      <c r="D989" t="s">
        <v>16</v>
      </c>
      <c r="E989">
        <v>52075.1571766001</v>
      </c>
      <c r="F989">
        <v>46884.142508087803</v>
      </c>
      <c r="G989">
        <v>1291</v>
      </c>
      <c r="H989">
        <v>40.340000000000003</v>
      </c>
      <c r="I989">
        <v>5191.01</v>
      </c>
      <c r="J989">
        <v>9.9700000000000006</v>
      </c>
      <c r="K989">
        <v>4.0199999999999996</v>
      </c>
      <c r="L989">
        <v>11.07</v>
      </c>
      <c r="M989">
        <v>40.32</v>
      </c>
      <c r="N989">
        <v>1211</v>
      </c>
    </row>
    <row r="990" spans="1:14" x14ac:dyDescent="0.35">
      <c r="A990" t="s">
        <v>1039</v>
      </c>
      <c r="B990">
        <v>2016</v>
      </c>
      <c r="C990" t="s">
        <v>35</v>
      </c>
      <c r="D990" t="s">
        <v>19</v>
      </c>
      <c r="E990">
        <v>30424.726256690101</v>
      </c>
      <c r="F990">
        <v>27398.588126893599</v>
      </c>
      <c r="G990">
        <v>755</v>
      </c>
      <c r="H990">
        <v>40.299999999999997</v>
      </c>
      <c r="I990">
        <v>3026.14</v>
      </c>
      <c r="J990">
        <v>9.9499999999999993</v>
      </c>
      <c r="K990">
        <v>4.01</v>
      </c>
      <c r="L990">
        <v>11.04</v>
      </c>
      <c r="M990">
        <v>40.340000000000003</v>
      </c>
      <c r="N990">
        <v>1291</v>
      </c>
    </row>
    <row r="991" spans="1:14" x14ac:dyDescent="0.35">
      <c r="A991" t="s">
        <v>1040</v>
      </c>
      <c r="B991">
        <v>2016</v>
      </c>
      <c r="C991" t="s">
        <v>35</v>
      </c>
      <c r="D991" t="s">
        <v>22</v>
      </c>
      <c r="E991">
        <v>20495.113025005001</v>
      </c>
      <c r="F991">
        <v>18375.052607697799</v>
      </c>
      <c r="G991">
        <v>508</v>
      </c>
      <c r="H991">
        <v>40.340000000000003</v>
      </c>
      <c r="I991">
        <v>2120.06</v>
      </c>
      <c r="J991">
        <v>10.34</v>
      </c>
      <c r="K991">
        <v>4.17</v>
      </c>
      <c r="L991">
        <v>11.54</v>
      </c>
      <c r="M991">
        <v>40.299999999999997</v>
      </c>
      <c r="N991">
        <v>755</v>
      </c>
    </row>
    <row r="992" spans="1:14" x14ac:dyDescent="0.35">
      <c r="A992" t="s">
        <v>1041</v>
      </c>
      <c r="B992">
        <v>2016</v>
      </c>
      <c r="C992" t="s">
        <v>35</v>
      </c>
      <c r="D992" t="s">
        <v>24</v>
      </c>
      <c r="E992">
        <v>40742.171681120199</v>
      </c>
      <c r="F992">
        <v>36464.759814940597</v>
      </c>
      <c r="G992">
        <v>1010</v>
      </c>
      <c r="H992">
        <v>40.340000000000003</v>
      </c>
      <c r="I992">
        <v>4277.41</v>
      </c>
      <c r="J992">
        <v>10.5</v>
      </c>
      <c r="K992">
        <v>4.24</v>
      </c>
      <c r="L992">
        <v>11.73</v>
      </c>
      <c r="M992">
        <v>40.340000000000003</v>
      </c>
      <c r="N992">
        <v>508</v>
      </c>
    </row>
    <row r="993" spans="1:14" x14ac:dyDescent="0.35">
      <c r="A993" t="s">
        <v>1042</v>
      </c>
      <c r="B993">
        <v>2016</v>
      </c>
      <c r="C993" t="s">
        <v>35</v>
      </c>
      <c r="D993" t="s">
        <v>25</v>
      </c>
      <c r="E993">
        <v>69864.836990219497</v>
      </c>
      <c r="F993">
        <v>62545.190684533103</v>
      </c>
      <c r="G993">
        <v>1733</v>
      </c>
      <c r="H993">
        <v>40.31</v>
      </c>
      <c r="I993">
        <v>7319.65</v>
      </c>
      <c r="J993">
        <v>10.48</v>
      </c>
      <c r="K993">
        <v>4.22</v>
      </c>
      <c r="L993">
        <v>11.7</v>
      </c>
      <c r="M993">
        <v>40.340000000000003</v>
      </c>
      <c r="N993">
        <v>1010</v>
      </c>
    </row>
    <row r="994" spans="1:14" x14ac:dyDescent="0.35">
      <c r="A994" t="s">
        <v>1043</v>
      </c>
      <c r="B994">
        <v>2016</v>
      </c>
      <c r="C994" t="s">
        <v>35</v>
      </c>
      <c r="D994" t="s">
        <v>26</v>
      </c>
      <c r="E994">
        <v>100120.71105323199</v>
      </c>
      <c r="F994">
        <v>89572.407615025193</v>
      </c>
      <c r="G994">
        <v>2482</v>
      </c>
      <c r="H994">
        <v>40.340000000000003</v>
      </c>
      <c r="I994">
        <v>10548.3</v>
      </c>
      <c r="J994">
        <v>10.54</v>
      </c>
      <c r="K994">
        <v>4.25</v>
      </c>
      <c r="L994">
        <v>11.78</v>
      </c>
      <c r="M994">
        <v>40.31</v>
      </c>
      <c r="N994">
        <v>1733</v>
      </c>
    </row>
    <row r="995" spans="1:14" x14ac:dyDescent="0.35">
      <c r="A995" t="s">
        <v>1044</v>
      </c>
      <c r="B995">
        <v>2016</v>
      </c>
      <c r="C995" t="s">
        <v>35</v>
      </c>
      <c r="D995" t="s">
        <v>27</v>
      </c>
      <c r="E995">
        <v>49825.097035430103</v>
      </c>
      <c r="F995">
        <v>44593.796883395204</v>
      </c>
      <c r="G995">
        <v>1235</v>
      </c>
      <c r="H995">
        <v>40.340000000000003</v>
      </c>
      <c r="I995">
        <v>5231.3</v>
      </c>
      <c r="J995">
        <v>10.5</v>
      </c>
      <c r="K995">
        <v>4.24</v>
      </c>
      <c r="L995">
        <v>11.73</v>
      </c>
      <c r="M995">
        <v>40.340000000000003</v>
      </c>
      <c r="N995">
        <v>2482</v>
      </c>
    </row>
    <row r="996" spans="1:14" x14ac:dyDescent="0.35">
      <c r="A996" t="s">
        <v>1045</v>
      </c>
      <c r="B996">
        <v>2016</v>
      </c>
      <c r="C996" t="s">
        <v>35</v>
      </c>
      <c r="D996" t="s">
        <v>16</v>
      </c>
      <c r="E996">
        <v>46566.462052040202</v>
      </c>
      <c r="F996">
        <v>41660.440426083696</v>
      </c>
      <c r="G996">
        <v>1155</v>
      </c>
      <c r="H996">
        <v>40.32</v>
      </c>
      <c r="I996">
        <v>4906.0200000000004</v>
      </c>
      <c r="J996">
        <v>10.54</v>
      </c>
      <c r="K996">
        <v>4.25</v>
      </c>
      <c r="L996">
        <v>11.78</v>
      </c>
      <c r="M996">
        <v>40.340000000000003</v>
      </c>
      <c r="N996">
        <v>1235</v>
      </c>
    </row>
    <row r="997" spans="1:14" x14ac:dyDescent="0.35">
      <c r="A997" t="s">
        <v>1046</v>
      </c>
      <c r="B997">
        <v>2016</v>
      </c>
      <c r="C997" t="s">
        <v>35</v>
      </c>
      <c r="D997" t="s">
        <v>19</v>
      </c>
      <c r="E997">
        <v>37923.765855785299</v>
      </c>
      <c r="F997">
        <v>34031.149487115101</v>
      </c>
      <c r="G997">
        <v>940</v>
      </c>
      <c r="H997">
        <v>40.340000000000003</v>
      </c>
      <c r="I997">
        <v>3892.62</v>
      </c>
      <c r="J997">
        <v>10.26</v>
      </c>
      <c r="K997">
        <v>4.1399999999999997</v>
      </c>
      <c r="L997">
        <v>11.44</v>
      </c>
      <c r="M997">
        <v>40.32</v>
      </c>
      <c r="N997">
        <v>1155</v>
      </c>
    </row>
    <row r="998" spans="1:14" x14ac:dyDescent="0.35">
      <c r="A998" t="s">
        <v>1047</v>
      </c>
      <c r="B998">
        <v>2016</v>
      </c>
      <c r="C998" t="s">
        <v>35</v>
      </c>
      <c r="D998" t="s">
        <v>22</v>
      </c>
      <c r="E998">
        <v>50084.812702065203</v>
      </c>
      <c r="F998">
        <v>44832.212598977203</v>
      </c>
      <c r="G998">
        <v>1241</v>
      </c>
      <c r="H998">
        <v>40.36</v>
      </c>
      <c r="I998">
        <v>5252.6</v>
      </c>
      <c r="J998">
        <v>10.49</v>
      </c>
      <c r="K998">
        <v>4.2300000000000004</v>
      </c>
      <c r="L998">
        <v>11.72</v>
      </c>
      <c r="M998">
        <v>40.340000000000003</v>
      </c>
      <c r="N998">
        <v>940</v>
      </c>
    </row>
    <row r="999" spans="1:14" x14ac:dyDescent="0.35">
      <c r="A999" t="s">
        <v>1048</v>
      </c>
      <c r="B999">
        <v>2016</v>
      </c>
      <c r="C999" t="s">
        <v>35</v>
      </c>
      <c r="D999" t="s">
        <v>24</v>
      </c>
      <c r="E999">
        <v>41885.8282782803</v>
      </c>
      <c r="F999">
        <v>37565.478590927603</v>
      </c>
      <c r="G999">
        <v>1039</v>
      </c>
      <c r="H999">
        <v>40.31</v>
      </c>
      <c r="I999">
        <v>4320.3500000000004</v>
      </c>
      <c r="J999">
        <v>10.31</v>
      </c>
      <c r="K999">
        <v>4.16</v>
      </c>
      <c r="L999">
        <v>11.5</v>
      </c>
      <c r="M999">
        <v>40.36</v>
      </c>
      <c r="N999">
        <v>1241</v>
      </c>
    </row>
    <row r="1000" spans="1:14" x14ac:dyDescent="0.35">
      <c r="A1000" t="s">
        <v>1049</v>
      </c>
      <c r="B1000">
        <v>2016</v>
      </c>
      <c r="C1000" t="s">
        <v>35</v>
      </c>
      <c r="D1000" t="s">
        <v>25</v>
      </c>
      <c r="E1000">
        <v>147503.57315832499</v>
      </c>
      <c r="F1000">
        <v>131964.515793698</v>
      </c>
      <c r="G1000">
        <v>3657</v>
      </c>
      <c r="H1000">
        <v>40.33</v>
      </c>
      <c r="I1000">
        <v>15539.06</v>
      </c>
      <c r="J1000">
        <v>10.53</v>
      </c>
      <c r="K1000">
        <v>4.25</v>
      </c>
      <c r="L1000">
        <v>11.78</v>
      </c>
      <c r="M1000">
        <v>40.31</v>
      </c>
      <c r="N1000">
        <v>1039</v>
      </c>
    </row>
    <row r="1001" spans="1:14" x14ac:dyDescent="0.35">
      <c r="A1001" t="s">
        <v>1050</v>
      </c>
      <c r="B1001">
        <v>2016</v>
      </c>
      <c r="C1001" t="s">
        <v>35</v>
      </c>
      <c r="D1001" t="s">
        <v>26</v>
      </c>
      <c r="E1001">
        <v>151639.18384341101</v>
      </c>
      <c r="F1001">
        <v>135498.16319719399</v>
      </c>
      <c r="G1001">
        <v>3758</v>
      </c>
      <c r="H1001">
        <v>40.35</v>
      </c>
      <c r="I1001">
        <v>16141.02</v>
      </c>
      <c r="J1001">
        <v>10.64</v>
      </c>
      <c r="K1001">
        <v>4.3</v>
      </c>
      <c r="L1001">
        <v>11.91</v>
      </c>
      <c r="M1001">
        <v>40.33</v>
      </c>
      <c r="N1001">
        <v>3657</v>
      </c>
    </row>
    <row r="1002" spans="1:14" x14ac:dyDescent="0.35">
      <c r="A1002" t="s">
        <v>1051</v>
      </c>
      <c r="B1002">
        <v>2016</v>
      </c>
      <c r="C1002" t="s">
        <v>35</v>
      </c>
      <c r="D1002" t="s">
        <v>27</v>
      </c>
      <c r="E1002">
        <v>72457.297587654495</v>
      </c>
      <c r="F1002">
        <v>64758.504173580397</v>
      </c>
      <c r="G1002">
        <v>1797</v>
      </c>
      <c r="H1002">
        <v>40.32</v>
      </c>
      <c r="I1002">
        <v>7698.79</v>
      </c>
      <c r="J1002">
        <v>10.63</v>
      </c>
      <c r="K1002">
        <v>4.28</v>
      </c>
      <c r="L1002">
        <v>11.89</v>
      </c>
      <c r="M1002">
        <v>40.35</v>
      </c>
      <c r="N1002">
        <v>3758</v>
      </c>
    </row>
    <row r="1003" spans="1:14" x14ac:dyDescent="0.35">
      <c r="A1003" t="s">
        <v>1052</v>
      </c>
      <c r="B1003">
        <v>2016</v>
      </c>
      <c r="C1003" t="s">
        <v>35</v>
      </c>
      <c r="D1003" t="s">
        <v>16</v>
      </c>
      <c r="E1003">
        <v>67355.061182414604</v>
      </c>
      <c r="F1003">
        <v>60179.020849316497</v>
      </c>
      <c r="G1003">
        <v>1671</v>
      </c>
      <c r="H1003">
        <v>40.31</v>
      </c>
      <c r="I1003">
        <v>7176.04</v>
      </c>
      <c r="J1003">
        <v>10.65</v>
      </c>
      <c r="K1003">
        <v>4.29</v>
      </c>
      <c r="L1003">
        <v>11.92</v>
      </c>
      <c r="M1003">
        <v>40.32</v>
      </c>
      <c r="N1003">
        <v>1797</v>
      </c>
    </row>
    <row r="1004" spans="1:14" x14ac:dyDescent="0.35">
      <c r="A1004" t="s">
        <v>1053</v>
      </c>
      <c r="B1004">
        <v>2016</v>
      </c>
      <c r="C1004" t="s">
        <v>35</v>
      </c>
      <c r="D1004" t="s">
        <v>19</v>
      </c>
      <c r="E1004">
        <v>58941.792828474798</v>
      </c>
      <c r="F1004">
        <v>52812.7825145229</v>
      </c>
      <c r="G1004">
        <v>1462</v>
      </c>
      <c r="H1004">
        <v>40.32</v>
      </c>
      <c r="I1004">
        <v>6129.01</v>
      </c>
      <c r="J1004">
        <v>10.4</v>
      </c>
      <c r="K1004">
        <v>4.1900000000000004</v>
      </c>
      <c r="L1004">
        <v>11.61</v>
      </c>
      <c r="M1004">
        <v>40.31</v>
      </c>
      <c r="N1004">
        <v>1671</v>
      </c>
    </row>
    <row r="1005" spans="1:14" x14ac:dyDescent="0.35">
      <c r="A1005" t="s">
        <v>1054</v>
      </c>
      <c r="B1005">
        <v>2016</v>
      </c>
      <c r="C1005" t="s">
        <v>35</v>
      </c>
      <c r="D1005" t="s">
        <v>22</v>
      </c>
      <c r="E1005">
        <v>58796.785015724599</v>
      </c>
      <c r="F1005">
        <v>57168.560498432802</v>
      </c>
      <c r="G1005">
        <v>1581</v>
      </c>
      <c r="H1005">
        <v>37.19</v>
      </c>
      <c r="I1005">
        <v>1628.22</v>
      </c>
      <c r="J1005">
        <v>2.77</v>
      </c>
      <c r="K1005">
        <v>1.03</v>
      </c>
      <c r="L1005">
        <v>2.85</v>
      </c>
      <c r="M1005">
        <v>40.32</v>
      </c>
      <c r="N1005">
        <v>1462</v>
      </c>
    </row>
    <row r="1006" spans="1:14" x14ac:dyDescent="0.35">
      <c r="A1006" t="s">
        <v>1055</v>
      </c>
      <c r="B1006">
        <v>2016</v>
      </c>
      <c r="C1006" t="s">
        <v>35</v>
      </c>
      <c r="D1006" t="s">
        <v>24</v>
      </c>
      <c r="E1006">
        <v>57019.389671394601</v>
      </c>
      <c r="F1006">
        <v>55187.383906271803</v>
      </c>
      <c r="G1006">
        <v>1534</v>
      </c>
      <c r="H1006">
        <v>37.17</v>
      </c>
      <c r="I1006">
        <v>1832.01</v>
      </c>
      <c r="J1006">
        <v>3.21</v>
      </c>
      <c r="K1006">
        <v>1.19</v>
      </c>
      <c r="L1006">
        <v>3.32</v>
      </c>
      <c r="M1006">
        <v>37.19</v>
      </c>
      <c r="N1006">
        <v>1581</v>
      </c>
    </row>
    <row r="1007" spans="1:14" x14ac:dyDescent="0.35">
      <c r="A1007" t="s">
        <v>1056</v>
      </c>
      <c r="B1007">
        <v>2016</v>
      </c>
      <c r="C1007" t="s">
        <v>35</v>
      </c>
      <c r="D1007" t="s">
        <v>25</v>
      </c>
      <c r="E1007">
        <v>155918.38259948199</v>
      </c>
      <c r="F1007">
        <v>151036.44551858699</v>
      </c>
      <c r="G1007">
        <v>4216</v>
      </c>
      <c r="H1007">
        <v>36.979999999999997</v>
      </c>
      <c r="I1007">
        <v>4881.9399999999996</v>
      </c>
      <c r="J1007">
        <v>3.13</v>
      </c>
      <c r="K1007">
        <v>1.1599999999999999</v>
      </c>
      <c r="L1007">
        <v>3.23</v>
      </c>
      <c r="M1007">
        <v>37.17</v>
      </c>
      <c r="N1007">
        <v>1534</v>
      </c>
    </row>
    <row r="1008" spans="1:14" x14ac:dyDescent="0.35">
      <c r="A1008" t="s">
        <v>1057</v>
      </c>
      <c r="B1008">
        <v>2016</v>
      </c>
      <c r="C1008" t="s">
        <v>36</v>
      </c>
      <c r="D1008" t="s">
        <v>26</v>
      </c>
      <c r="E1008">
        <v>208489.09032479001</v>
      </c>
      <c r="F1008">
        <v>201416.83759006401</v>
      </c>
      <c r="G1008">
        <v>5632</v>
      </c>
      <c r="H1008">
        <v>37.020000000000003</v>
      </c>
      <c r="I1008">
        <v>7072.25</v>
      </c>
      <c r="J1008">
        <v>3.39</v>
      </c>
      <c r="K1008">
        <v>1.26</v>
      </c>
      <c r="L1008">
        <v>3.51</v>
      </c>
      <c r="M1008">
        <v>36.979999999999997</v>
      </c>
      <c r="N1008">
        <v>4216</v>
      </c>
    </row>
    <row r="1009" spans="1:14" x14ac:dyDescent="0.35">
      <c r="A1009" t="s">
        <v>1058</v>
      </c>
      <c r="B1009">
        <v>2016</v>
      </c>
      <c r="C1009" t="s">
        <v>36</v>
      </c>
      <c r="D1009" t="s">
        <v>27</v>
      </c>
      <c r="E1009">
        <v>118580.472576297</v>
      </c>
      <c r="F1009">
        <v>113346.95726852601</v>
      </c>
      <c r="G1009">
        <v>3173</v>
      </c>
      <c r="H1009">
        <v>37.369999999999997</v>
      </c>
      <c r="I1009">
        <v>5233.5200000000004</v>
      </c>
      <c r="J1009">
        <v>4.41</v>
      </c>
      <c r="K1009">
        <v>1.65</v>
      </c>
      <c r="L1009">
        <v>4.62</v>
      </c>
      <c r="M1009">
        <v>37.020000000000003</v>
      </c>
      <c r="N1009">
        <v>5632</v>
      </c>
    </row>
    <row r="1010" spans="1:14" x14ac:dyDescent="0.35">
      <c r="A1010" t="s">
        <v>1059</v>
      </c>
      <c r="B1010">
        <v>2016</v>
      </c>
      <c r="C1010" t="s">
        <v>36</v>
      </c>
      <c r="D1010" t="s">
        <v>16</v>
      </c>
      <c r="E1010">
        <v>142758.88112151099</v>
      </c>
      <c r="F1010">
        <v>126506.344682148</v>
      </c>
      <c r="G1010">
        <v>3540</v>
      </c>
      <c r="H1010">
        <v>40.33</v>
      </c>
      <c r="I1010">
        <v>16252.54</v>
      </c>
      <c r="J1010">
        <v>11.38</v>
      </c>
      <c r="K1010">
        <v>4.59</v>
      </c>
      <c r="L1010">
        <v>12.85</v>
      </c>
      <c r="M1010">
        <v>37.369999999999997</v>
      </c>
      <c r="N1010">
        <v>3173</v>
      </c>
    </row>
    <row r="1011" spans="1:14" x14ac:dyDescent="0.35">
      <c r="A1011" t="s">
        <v>1060</v>
      </c>
      <c r="B1011">
        <v>2016</v>
      </c>
      <c r="C1011" t="s">
        <v>36</v>
      </c>
      <c r="D1011" t="s">
        <v>19</v>
      </c>
      <c r="E1011">
        <v>96620.986929783307</v>
      </c>
      <c r="F1011">
        <v>85491.833244422305</v>
      </c>
      <c r="G1011">
        <v>2397</v>
      </c>
      <c r="H1011">
        <v>40.31</v>
      </c>
      <c r="I1011">
        <v>11129.15</v>
      </c>
      <c r="J1011">
        <v>11.52</v>
      </c>
      <c r="K1011">
        <v>4.6399999999999997</v>
      </c>
      <c r="L1011">
        <v>13.02</v>
      </c>
      <c r="M1011">
        <v>40.33</v>
      </c>
      <c r="N1011">
        <v>3540</v>
      </c>
    </row>
    <row r="1012" spans="1:14" x14ac:dyDescent="0.35">
      <c r="A1012" t="s">
        <v>1061</v>
      </c>
      <c r="B1012">
        <v>2016</v>
      </c>
      <c r="C1012" t="s">
        <v>36</v>
      </c>
      <c r="D1012" t="s">
        <v>22</v>
      </c>
      <c r="E1012">
        <v>78861.594940484196</v>
      </c>
      <c r="F1012">
        <v>69675.429153985402</v>
      </c>
      <c r="G1012">
        <v>1955</v>
      </c>
      <c r="H1012">
        <v>40.340000000000003</v>
      </c>
      <c r="I1012">
        <v>9186.17</v>
      </c>
      <c r="J1012">
        <v>11.65</v>
      </c>
      <c r="K1012">
        <v>4.7</v>
      </c>
      <c r="L1012">
        <v>13.18</v>
      </c>
      <c r="M1012">
        <v>40.31</v>
      </c>
      <c r="N1012">
        <v>2397</v>
      </c>
    </row>
    <row r="1013" spans="1:14" x14ac:dyDescent="0.35">
      <c r="A1013" t="s">
        <v>1062</v>
      </c>
      <c r="B1013">
        <v>2016</v>
      </c>
      <c r="C1013" t="s">
        <v>36</v>
      </c>
      <c r="D1013" t="s">
        <v>24</v>
      </c>
      <c r="E1013">
        <v>70279.474392869597</v>
      </c>
      <c r="F1013">
        <v>61976.305791476203</v>
      </c>
      <c r="G1013">
        <v>1740</v>
      </c>
      <c r="H1013">
        <v>40.39</v>
      </c>
      <c r="I1013">
        <v>8303.17</v>
      </c>
      <c r="J1013">
        <v>11.81</v>
      </c>
      <c r="K1013">
        <v>4.7699999999999996</v>
      </c>
      <c r="L1013">
        <v>13.4</v>
      </c>
      <c r="M1013">
        <v>40.340000000000003</v>
      </c>
      <c r="N1013">
        <v>1955</v>
      </c>
    </row>
    <row r="1014" spans="1:14" x14ac:dyDescent="0.35">
      <c r="A1014" t="s">
        <v>1063</v>
      </c>
      <c r="B1014">
        <v>2016</v>
      </c>
      <c r="C1014" t="s">
        <v>36</v>
      </c>
      <c r="D1014" t="s">
        <v>25</v>
      </c>
      <c r="E1014">
        <v>87748.862891213503</v>
      </c>
      <c r="F1014">
        <v>77446.609435800405</v>
      </c>
      <c r="G1014">
        <v>2176</v>
      </c>
      <c r="H1014">
        <v>40.33</v>
      </c>
      <c r="I1014">
        <v>10302.25</v>
      </c>
      <c r="J1014">
        <v>11.74</v>
      </c>
      <c r="K1014">
        <v>4.7300000000000004</v>
      </c>
      <c r="L1014">
        <v>13.3</v>
      </c>
      <c r="M1014">
        <v>40.39</v>
      </c>
      <c r="N1014">
        <v>1740</v>
      </c>
    </row>
    <row r="1015" spans="1:14" x14ac:dyDescent="0.35">
      <c r="A1015" t="s">
        <v>1064</v>
      </c>
      <c r="B1015">
        <v>2016</v>
      </c>
      <c r="C1015" t="s">
        <v>36</v>
      </c>
      <c r="D1015" t="s">
        <v>26</v>
      </c>
      <c r="E1015">
        <v>92053.325769973104</v>
      </c>
      <c r="F1015">
        <v>81209.248347010507</v>
      </c>
      <c r="G1015">
        <v>2283</v>
      </c>
      <c r="H1015">
        <v>40.32</v>
      </c>
      <c r="I1015">
        <v>10844.08</v>
      </c>
      <c r="J1015">
        <v>11.78</v>
      </c>
      <c r="K1015">
        <v>4.75</v>
      </c>
      <c r="L1015">
        <v>13.35</v>
      </c>
      <c r="M1015">
        <v>40.33</v>
      </c>
      <c r="N1015">
        <v>2176</v>
      </c>
    </row>
    <row r="1016" spans="1:14" x14ac:dyDescent="0.35">
      <c r="A1016" t="s">
        <v>1065</v>
      </c>
      <c r="B1016">
        <v>2016</v>
      </c>
      <c r="C1016" t="s">
        <v>36</v>
      </c>
      <c r="D1016" t="s">
        <v>27</v>
      </c>
      <c r="E1016">
        <v>51751.383246910002</v>
      </c>
      <c r="F1016">
        <v>45607.2340996973</v>
      </c>
      <c r="G1016">
        <v>1284</v>
      </c>
      <c r="H1016">
        <v>40.299999999999997</v>
      </c>
      <c r="I1016">
        <v>6144.15</v>
      </c>
      <c r="J1016">
        <v>11.87</v>
      </c>
      <c r="K1016">
        <v>4.79</v>
      </c>
      <c r="L1016">
        <v>13.47</v>
      </c>
      <c r="M1016">
        <v>40.32</v>
      </c>
      <c r="N1016">
        <v>2283</v>
      </c>
    </row>
    <row r="1017" spans="1:14" x14ac:dyDescent="0.35">
      <c r="A1017" t="s">
        <v>1066</v>
      </c>
      <c r="B1017">
        <v>2016</v>
      </c>
      <c r="C1017" t="s">
        <v>36</v>
      </c>
      <c r="D1017" t="s">
        <v>16</v>
      </c>
      <c r="E1017">
        <v>50934.9831938551</v>
      </c>
      <c r="F1017">
        <v>44983.777302442002</v>
      </c>
      <c r="G1017">
        <v>1263</v>
      </c>
      <c r="H1017">
        <v>40.33</v>
      </c>
      <c r="I1017">
        <v>5951.21</v>
      </c>
      <c r="J1017">
        <v>11.68</v>
      </c>
      <c r="K1017">
        <v>4.71</v>
      </c>
      <c r="L1017">
        <v>13.23</v>
      </c>
      <c r="M1017">
        <v>40.299999999999997</v>
      </c>
      <c r="N1017">
        <v>1284</v>
      </c>
    </row>
    <row r="1018" spans="1:14" x14ac:dyDescent="0.35">
      <c r="A1018" t="s">
        <v>1067</v>
      </c>
      <c r="B1018">
        <v>2016</v>
      </c>
      <c r="C1018" t="s">
        <v>36</v>
      </c>
      <c r="D1018" t="s">
        <v>19</v>
      </c>
      <c r="E1018">
        <v>36113.934872670201</v>
      </c>
      <c r="F1018">
        <v>31885.288450330801</v>
      </c>
      <c r="G1018">
        <v>896</v>
      </c>
      <c r="H1018">
        <v>40.31</v>
      </c>
      <c r="I1018">
        <v>4228.6499999999996</v>
      </c>
      <c r="J1018">
        <v>11.71</v>
      </c>
      <c r="K1018">
        <v>4.72</v>
      </c>
      <c r="L1018">
        <v>13.26</v>
      </c>
      <c r="M1018">
        <v>40.33</v>
      </c>
      <c r="N1018">
        <v>1263</v>
      </c>
    </row>
    <row r="1019" spans="1:14" x14ac:dyDescent="0.35">
      <c r="A1019" t="s">
        <v>1068</v>
      </c>
      <c r="B1019">
        <v>2016</v>
      </c>
      <c r="C1019" t="s">
        <v>36</v>
      </c>
      <c r="D1019" t="s">
        <v>22</v>
      </c>
      <c r="E1019">
        <v>31023.359765175101</v>
      </c>
      <c r="F1019">
        <v>27817.6424664107</v>
      </c>
      <c r="G1019">
        <v>768</v>
      </c>
      <c r="H1019">
        <v>40.39</v>
      </c>
      <c r="I1019">
        <v>3205.72</v>
      </c>
      <c r="J1019">
        <v>10.33</v>
      </c>
      <c r="K1019">
        <v>4.17</v>
      </c>
      <c r="L1019">
        <v>11.52</v>
      </c>
      <c r="M1019">
        <v>40.31</v>
      </c>
      <c r="N1019">
        <v>896</v>
      </c>
    </row>
    <row r="1020" spans="1:14" x14ac:dyDescent="0.35">
      <c r="A1020" t="s">
        <v>1069</v>
      </c>
      <c r="B1020">
        <v>2016</v>
      </c>
      <c r="C1020" t="s">
        <v>36</v>
      </c>
      <c r="D1020" t="s">
        <v>24</v>
      </c>
      <c r="E1020">
        <v>22334.212530659999</v>
      </c>
      <c r="F1020">
        <v>19704.0931507364</v>
      </c>
      <c r="G1020">
        <v>521</v>
      </c>
      <c r="H1020">
        <v>42.87</v>
      </c>
      <c r="I1020">
        <v>2630.12</v>
      </c>
      <c r="J1020">
        <v>11.78</v>
      </c>
      <c r="K1020">
        <v>5.05</v>
      </c>
      <c r="L1020">
        <v>13.35</v>
      </c>
      <c r="M1020">
        <v>40.39</v>
      </c>
      <c r="N1020">
        <v>768</v>
      </c>
    </row>
    <row r="1021" spans="1:14" x14ac:dyDescent="0.35">
      <c r="A1021" t="s">
        <v>1070</v>
      </c>
      <c r="B1021">
        <v>2016</v>
      </c>
      <c r="C1021" t="s">
        <v>36</v>
      </c>
      <c r="D1021" t="s">
        <v>25</v>
      </c>
      <c r="E1021">
        <v>69440.928795190193</v>
      </c>
      <c r="F1021">
        <v>62070.751184300003</v>
      </c>
      <c r="G1021">
        <v>1618</v>
      </c>
      <c r="H1021">
        <v>42.92</v>
      </c>
      <c r="I1021">
        <v>7370.18</v>
      </c>
      <c r="J1021">
        <v>10.61</v>
      </c>
      <c r="K1021">
        <v>4.5599999999999996</v>
      </c>
      <c r="L1021">
        <v>11.87</v>
      </c>
      <c r="M1021">
        <v>42.87</v>
      </c>
      <c r="N1021">
        <v>521</v>
      </c>
    </row>
    <row r="1022" spans="1:14" x14ac:dyDescent="0.35">
      <c r="A1022" t="s">
        <v>1071</v>
      </c>
      <c r="B1022">
        <v>2016</v>
      </c>
      <c r="C1022" t="s">
        <v>36</v>
      </c>
      <c r="D1022" t="s">
        <v>26</v>
      </c>
      <c r="E1022">
        <v>92159.029791471505</v>
      </c>
      <c r="F1022">
        <v>83371.817021349998</v>
      </c>
      <c r="G1022">
        <v>2147</v>
      </c>
      <c r="H1022">
        <v>42.92</v>
      </c>
      <c r="I1022">
        <v>8787.2099999999991</v>
      </c>
      <c r="J1022">
        <v>9.5299999999999994</v>
      </c>
      <c r="K1022">
        <v>4.09</v>
      </c>
      <c r="L1022">
        <v>10.54</v>
      </c>
      <c r="M1022">
        <v>42.92</v>
      </c>
      <c r="N1022">
        <v>1618</v>
      </c>
    </row>
    <row r="1023" spans="1:14" x14ac:dyDescent="0.35">
      <c r="A1023" t="s">
        <v>1072</v>
      </c>
      <c r="B1023">
        <v>2016</v>
      </c>
      <c r="C1023" t="s">
        <v>36</v>
      </c>
      <c r="D1023" t="s">
        <v>27</v>
      </c>
      <c r="E1023">
        <v>57296.287853750197</v>
      </c>
      <c r="F1023">
        <v>52701.294613812301</v>
      </c>
      <c r="G1023">
        <v>1335</v>
      </c>
      <c r="H1023">
        <v>42.92</v>
      </c>
      <c r="I1023">
        <v>4594.99</v>
      </c>
      <c r="J1023">
        <v>8.02</v>
      </c>
      <c r="K1023">
        <v>3.44</v>
      </c>
      <c r="L1023">
        <v>8.7200000000000006</v>
      </c>
      <c r="M1023">
        <v>42.92</v>
      </c>
      <c r="N1023">
        <v>2147</v>
      </c>
    </row>
    <row r="1024" spans="1:14" x14ac:dyDescent="0.35">
      <c r="A1024" t="s">
        <v>1073</v>
      </c>
      <c r="B1024">
        <v>2016</v>
      </c>
      <c r="C1024" t="s">
        <v>36</v>
      </c>
      <c r="D1024" t="s">
        <v>16</v>
      </c>
      <c r="E1024">
        <v>57184.941268830204</v>
      </c>
      <c r="F1024">
        <v>51764.937371772699</v>
      </c>
      <c r="G1024">
        <v>1332</v>
      </c>
      <c r="H1024">
        <v>42.93</v>
      </c>
      <c r="I1024">
        <v>5420</v>
      </c>
      <c r="J1024">
        <v>9.48</v>
      </c>
      <c r="K1024">
        <v>4.07</v>
      </c>
      <c r="L1024">
        <v>10.47</v>
      </c>
      <c r="M1024">
        <v>42.92</v>
      </c>
      <c r="N1024">
        <v>1335</v>
      </c>
    </row>
    <row r="1025" spans="1:14" x14ac:dyDescent="0.35">
      <c r="A1025" t="s">
        <v>1074</v>
      </c>
      <c r="B1025">
        <v>2016</v>
      </c>
      <c r="C1025" t="s">
        <v>36</v>
      </c>
      <c r="D1025" t="s">
        <v>19</v>
      </c>
      <c r="E1025">
        <v>40951.104276929596</v>
      </c>
      <c r="F1025">
        <v>37288.624545278602</v>
      </c>
      <c r="G1025">
        <v>954</v>
      </c>
      <c r="H1025">
        <v>42.93</v>
      </c>
      <c r="I1025">
        <v>3662.48</v>
      </c>
      <c r="J1025">
        <v>8.94</v>
      </c>
      <c r="K1025">
        <v>3.84</v>
      </c>
      <c r="L1025">
        <v>9.82</v>
      </c>
      <c r="M1025">
        <v>42.93</v>
      </c>
      <c r="N1025">
        <v>1332</v>
      </c>
    </row>
    <row r="1026" spans="1:14" x14ac:dyDescent="0.35">
      <c r="A1026" t="s">
        <v>1075</v>
      </c>
      <c r="B1026">
        <v>2016</v>
      </c>
      <c r="C1026" t="s">
        <v>36</v>
      </c>
      <c r="D1026" t="s">
        <v>22</v>
      </c>
      <c r="E1026">
        <v>37672.447294289697</v>
      </c>
      <c r="F1026">
        <v>33678.459271287997</v>
      </c>
      <c r="G1026">
        <v>877</v>
      </c>
      <c r="H1026">
        <v>42.96</v>
      </c>
      <c r="I1026">
        <v>3993.99</v>
      </c>
      <c r="J1026">
        <v>10.6</v>
      </c>
      <c r="K1026">
        <v>4.55</v>
      </c>
      <c r="L1026">
        <v>11.86</v>
      </c>
      <c r="M1026">
        <v>42.93</v>
      </c>
      <c r="N1026">
        <v>954</v>
      </c>
    </row>
    <row r="1027" spans="1:14" x14ac:dyDescent="0.35">
      <c r="A1027" t="s">
        <v>1076</v>
      </c>
      <c r="B1027">
        <v>2016</v>
      </c>
      <c r="C1027" t="s">
        <v>36</v>
      </c>
      <c r="D1027" t="s">
        <v>24</v>
      </c>
      <c r="E1027">
        <v>38648.137519559597</v>
      </c>
      <c r="F1027">
        <v>35038.068691629298</v>
      </c>
      <c r="G1027">
        <v>906</v>
      </c>
      <c r="H1027">
        <v>42.66</v>
      </c>
      <c r="I1027">
        <v>3610.07</v>
      </c>
      <c r="J1027">
        <v>9.34</v>
      </c>
      <c r="K1027">
        <v>3.98</v>
      </c>
      <c r="L1027">
        <v>10.3</v>
      </c>
      <c r="M1027">
        <v>42.96</v>
      </c>
      <c r="N1027">
        <v>877</v>
      </c>
    </row>
    <row r="1028" spans="1:14" x14ac:dyDescent="0.35">
      <c r="A1028" t="s">
        <v>1077</v>
      </c>
      <c r="B1028">
        <v>2016</v>
      </c>
      <c r="C1028" t="s">
        <v>36</v>
      </c>
      <c r="D1028" t="s">
        <v>25</v>
      </c>
      <c r="E1028">
        <v>96020.545374096793</v>
      </c>
      <c r="F1028">
        <v>86810.277533434593</v>
      </c>
      <c r="G1028">
        <v>2249</v>
      </c>
      <c r="H1028">
        <v>42.69</v>
      </c>
      <c r="I1028">
        <v>9210.27</v>
      </c>
      <c r="J1028">
        <v>9.59</v>
      </c>
      <c r="K1028">
        <v>4.0999999999999996</v>
      </c>
      <c r="L1028">
        <v>10.61</v>
      </c>
      <c r="M1028">
        <v>42.66</v>
      </c>
      <c r="N1028">
        <v>906</v>
      </c>
    </row>
    <row r="1029" spans="1:14" x14ac:dyDescent="0.35">
      <c r="A1029" t="s">
        <v>1078</v>
      </c>
      <c r="B1029">
        <v>2016</v>
      </c>
      <c r="C1029" t="s">
        <v>36</v>
      </c>
      <c r="D1029" t="s">
        <v>26</v>
      </c>
      <c r="E1029">
        <v>105662.594158372</v>
      </c>
      <c r="F1029">
        <v>95930.0165146894</v>
      </c>
      <c r="G1029">
        <v>2472</v>
      </c>
      <c r="H1029">
        <v>42.74</v>
      </c>
      <c r="I1029">
        <v>9732.58</v>
      </c>
      <c r="J1029">
        <v>9.2100000000000009</v>
      </c>
      <c r="K1029">
        <v>3.94</v>
      </c>
      <c r="L1029">
        <v>10.15</v>
      </c>
      <c r="M1029">
        <v>42.69</v>
      </c>
      <c r="N1029">
        <v>2249</v>
      </c>
    </row>
    <row r="1030" spans="1:14" x14ac:dyDescent="0.35">
      <c r="A1030" t="s">
        <v>1079</v>
      </c>
      <c r="B1030">
        <v>2016</v>
      </c>
      <c r="C1030" t="s">
        <v>36</v>
      </c>
      <c r="D1030" t="s">
        <v>27</v>
      </c>
      <c r="E1030">
        <v>54738.483516835098</v>
      </c>
      <c r="F1030">
        <v>49990.519289317897</v>
      </c>
      <c r="G1030">
        <v>1280</v>
      </c>
      <c r="H1030">
        <v>42.76</v>
      </c>
      <c r="I1030">
        <v>4747.96</v>
      </c>
      <c r="J1030">
        <v>8.67</v>
      </c>
      <c r="K1030">
        <v>3.71</v>
      </c>
      <c r="L1030">
        <v>9.5</v>
      </c>
      <c r="M1030">
        <v>42.74</v>
      </c>
      <c r="N1030">
        <v>2472</v>
      </c>
    </row>
    <row r="1031" spans="1:14" x14ac:dyDescent="0.35">
      <c r="A1031" t="s">
        <v>1080</v>
      </c>
      <c r="B1031">
        <v>2016</v>
      </c>
      <c r="C1031" t="s">
        <v>36</v>
      </c>
      <c r="D1031" t="s">
        <v>16</v>
      </c>
      <c r="E1031">
        <v>40131.5735112646</v>
      </c>
      <c r="F1031">
        <v>36347.698715160201</v>
      </c>
      <c r="G1031">
        <v>940</v>
      </c>
      <c r="H1031">
        <v>42.69</v>
      </c>
      <c r="I1031">
        <v>3783.87</v>
      </c>
      <c r="J1031">
        <v>9.43</v>
      </c>
      <c r="K1031">
        <v>4.03</v>
      </c>
      <c r="L1031">
        <v>10.41</v>
      </c>
      <c r="M1031">
        <v>42.76</v>
      </c>
      <c r="N1031">
        <v>1280</v>
      </c>
    </row>
    <row r="1032" spans="1:14" x14ac:dyDescent="0.35">
      <c r="A1032" t="s">
        <v>1081</v>
      </c>
      <c r="B1032">
        <v>2016</v>
      </c>
      <c r="C1032" t="s">
        <v>36</v>
      </c>
      <c r="D1032" t="s">
        <v>19</v>
      </c>
      <c r="E1032">
        <v>70402.991926425297</v>
      </c>
      <c r="F1032">
        <v>63452.761037813703</v>
      </c>
      <c r="G1032">
        <v>1650</v>
      </c>
      <c r="H1032">
        <v>42.67</v>
      </c>
      <c r="I1032">
        <v>6950.23</v>
      </c>
      <c r="J1032">
        <v>9.8699999999999992</v>
      </c>
      <c r="K1032">
        <v>4.21</v>
      </c>
      <c r="L1032">
        <v>10.95</v>
      </c>
      <c r="M1032">
        <v>42.69</v>
      </c>
      <c r="N1032">
        <v>940</v>
      </c>
    </row>
    <row r="1033" spans="1:14" x14ac:dyDescent="0.35">
      <c r="A1033" t="s">
        <v>1082</v>
      </c>
      <c r="B1033">
        <v>2016</v>
      </c>
      <c r="C1033" t="s">
        <v>36</v>
      </c>
      <c r="D1033" t="s">
        <v>22</v>
      </c>
      <c r="E1033">
        <v>62501.740698760201</v>
      </c>
      <c r="F1033">
        <v>56100.874288607898</v>
      </c>
      <c r="G1033">
        <v>1467</v>
      </c>
      <c r="H1033">
        <v>42.61</v>
      </c>
      <c r="I1033">
        <v>6400.87</v>
      </c>
      <c r="J1033">
        <v>10.24</v>
      </c>
      <c r="K1033">
        <v>4.3600000000000003</v>
      </c>
      <c r="L1033">
        <v>11.41</v>
      </c>
      <c r="M1033">
        <v>42.67</v>
      </c>
      <c r="N1033">
        <v>1650</v>
      </c>
    </row>
    <row r="1034" spans="1:14" x14ac:dyDescent="0.35">
      <c r="A1034" t="s">
        <v>1083</v>
      </c>
      <c r="B1034">
        <v>2016</v>
      </c>
      <c r="C1034" t="s">
        <v>36</v>
      </c>
      <c r="D1034" t="s">
        <v>24</v>
      </c>
      <c r="E1034">
        <v>53675.218280300003</v>
      </c>
      <c r="F1034">
        <v>48201.940975748999</v>
      </c>
      <c r="G1034">
        <v>1257</v>
      </c>
      <c r="H1034">
        <v>42.7</v>
      </c>
      <c r="I1034">
        <v>5473.28</v>
      </c>
      <c r="J1034">
        <v>10.199999999999999</v>
      </c>
      <c r="K1034">
        <v>4.3499999999999996</v>
      </c>
      <c r="L1034">
        <v>11.35</v>
      </c>
      <c r="M1034">
        <v>42.61</v>
      </c>
      <c r="N1034">
        <v>1467</v>
      </c>
    </row>
    <row r="1035" spans="1:14" x14ac:dyDescent="0.35">
      <c r="A1035" t="s">
        <v>1084</v>
      </c>
      <c r="B1035">
        <v>2016</v>
      </c>
      <c r="C1035" t="s">
        <v>36</v>
      </c>
      <c r="D1035" t="s">
        <v>25</v>
      </c>
      <c r="E1035">
        <v>102606.326981947</v>
      </c>
      <c r="F1035">
        <v>92657.699525096003</v>
      </c>
      <c r="G1035">
        <v>2405</v>
      </c>
      <c r="H1035">
        <v>42.66</v>
      </c>
      <c r="I1035">
        <v>9948.6299999999992</v>
      </c>
      <c r="J1035">
        <v>9.6999999999999993</v>
      </c>
      <c r="K1035">
        <v>4.1399999999999997</v>
      </c>
      <c r="L1035">
        <v>10.74</v>
      </c>
      <c r="M1035">
        <v>42.7</v>
      </c>
      <c r="N1035">
        <v>1257</v>
      </c>
    </row>
    <row r="1036" spans="1:14" x14ac:dyDescent="0.35">
      <c r="A1036" t="s">
        <v>1085</v>
      </c>
      <c r="B1036">
        <v>2016</v>
      </c>
      <c r="C1036" t="s">
        <v>36</v>
      </c>
      <c r="D1036" t="s">
        <v>26</v>
      </c>
      <c r="E1036">
        <v>124988.155467188</v>
      </c>
      <c r="F1036">
        <v>113187.84602297501</v>
      </c>
      <c r="G1036">
        <v>2929</v>
      </c>
      <c r="H1036">
        <v>42.67</v>
      </c>
      <c r="I1036">
        <v>11800.31</v>
      </c>
      <c r="J1036">
        <v>9.44</v>
      </c>
      <c r="K1036">
        <v>4.03</v>
      </c>
      <c r="L1036">
        <v>10.43</v>
      </c>
      <c r="M1036">
        <v>42.66</v>
      </c>
      <c r="N1036">
        <v>2405</v>
      </c>
    </row>
    <row r="1037" spans="1:14" x14ac:dyDescent="0.35">
      <c r="A1037" t="s">
        <v>1086</v>
      </c>
      <c r="B1037">
        <v>2016</v>
      </c>
      <c r="C1037" t="s">
        <v>36</v>
      </c>
      <c r="D1037" t="s">
        <v>27</v>
      </c>
      <c r="E1037">
        <v>67521.0374889253</v>
      </c>
      <c r="F1037">
        <v>61233.718874184997</v>
      </c>
      <c r="G1037">
        <v>1582</v>
      </c>
      <c r="H1037">
        <v>42.68</v>
      </c>
      <c r="I1037">
        <v>6287.32</v>
      </c>
      <c r="J1037">
        <v>9.31</v>
      </c>
      <c r="K1037">
        <v>3.97</v>
      </c>
      <c r="L1037">
        <v>10.27</v>
      </c>
      <c r="M1037">
        <v>42.67</v>
      </c>
      <c r="N1037">
        <v>2929</v>
      </c>
    </row>
    <row r="1038" spans="1:14" x14ac:dyDescent="0.35">
      <c r="A1038" t="s">
        <v>1087</v>
      </c>
      <c r="B1038">
        <v>2016</v>
      </c>
      <c r="C1038" t="s">
        <v>36</v>
      </c>
      <c r="D1038" t="s">
        <v>16</v>
      </c>
      <c r="E1038">
        <v>70020.596009840301</v>
      </c>
      <c r="F1038">
        <v>62316.1513382017</v>
      </c>
      <c r="G1038">
        <v>1639</v>
      </c>
      <c r="H1038">
        <v>42.72</v>
      </c>
      <c r="I1038">
        <v>7704.44</v>
      </c>
      <c r="J1038">
        <v>11</v>
      </c>
      <c r="K1038">
        <v>4.7</v>
      </c>
      <c r="L1038">
        <v>12.36</v>
      </c>
      <c r="M1038">
        <v>42.68</v>
      </c>
      <c r="N1038">
        <v>1582</v>
      </c>
    </row>
    <row r="1039" spans="1:14" x14ac:dyDescent="0.35">
      <c r="A1039" t="s">
        <v>1088</v>
      </c>
      <c r="B1039">
        <v>2016</v>
      </c>
      <c r="C1039" t="s">
        <v>37</v>
      </c>
      <c r="D1039" t="s">
        <v>19</v>
      </c>
      <c r="E1039">
        <v>126954.170178997</v>
      </c>
      <c r="F1039">
        <v>110698.742897542</v>
      </c>
      <c r="G1039">
        <v>2971</v>
      </c>
      <c r="H1039">
        <v>42.73</v>
      </c>
      <c r="I1039">
        <v>16255.43</v>
      </c>
      <c r="J1039">
        <v>12.8</v>
      </c>
      <c r="K1039">
        <v>5.47</v>
      </c>
      <c r="L1039">
        <v>14.68</v>
      </c>
      <c r="M1039">
        <v>42.72</v>
      </c>
      <c r="N1039">
        <v>1639</v>
      </c>
    </row>
    <row r="1040" spans="1:14" x14ac:dyDescent="0.35">
      <c r="A1040" t="s">
        <v>1089</v>
      </c>
      <c r="B1040">
        <v>2016</v>
      </c>
      <c r="C1040" t="s">
        <v>37</v>
      </c>
      <c r="D1040" t="s">
        <v>22</v>
      </c>
      <c r="E1040">
        <v>97558.247051041399</v>
      </c>
      <c r="F1040">
        <v>86203.875203719406</v>
      </c>
      <c r="G1040">
        <v>2284</v>
      </c>
      <c r="H1040">
        <v>42.71</v>
      </c>
      <c r="I1040">
        <v>11354.37</v>
      </c>
      <c r="J1040">
        <v>11.64</v>
      </c>
      <c r="K1040">
        <v>4.97</v>
      </c>
      <c r="L1040">
        <v>13.17</v>
      </c>
      <c r="M1040">
        <v>42.73</v>
      </c>
      <c r="N1040">
        <v>2971</v>
      </c>
    </row>
    <row r="1041" spans="1:14" x14ac:dyDescent="0.35">
      <c r="A1041" t="s">
        <v>1090</v>
      </c>
      <c r="B1041">
        <v>2016</v>
      </c>
      <c r="C1041" t="s">
        <v>37</v>
      </c>
      <c r="D1041" t="s">
        <v>24</v>
      </c>
      <c r="E1041">
        <v>97039.0098704915</v>
      </c>
      <c r="F1041">
        <v>89413.415966019005</v>
      </c>
      <c r="G1041">
        <v>2266</v>
      </c>
      <c r="H1041">
        <v>42.82</v>
      </c>
      <c r="I1041">
        <v>7625.59</v>
      </c>
      <c r="J1041">
        <v>7.86</v>
      </c>
      <c r="K1041">
        <v>3.37</v>
      </c>
      <c r="L1041">
        <v>8.5299999999999994</v>
      </c>
      <c r="M1041">
        <v>42.71</v>
      </c>
      <c r="N1041">
        <v>2284</v>
      </c>
    </row>
    <row r="1042" spans="1:14" x14ac:dyDescent="0.35">
      <c r="A1042" t="s">
        <v>1091</v>
      </c>
      <c r="B1042">
        <v>2016</v>
      </c>
      <c r="C1042" t="s">
        <v>37</v>
      </c>
      <c r="D1042" t="s">
        <v>25</v>
      </c>
      <c r="E1042">
        <v>168349.265322936</v>
      </c>
      <c r="F1042">
        <v>156675.590124404</v>
      </c>
      <c r="G1042">
        <v>3938</v>
      </c>
      <c r="H1042">
        <v>42.75</v>
      </c>
      <c r="I1042">
        <v>11673.68</v>
      </c>
      <c r="J1042">
        <v>6.93</v>
      </c>
      <c r="K1042">
        <v>2.96</v>
      </c>
      <c r="L1042">
        <v>7.45</v>
      </c>
      <c r="M1042">
        <v>42.82</v>
      </c>
      <c r="N1042">
        <v>2266</v>
      </c>
    </row>
    <row r="1043" spans="1:14" x14ac:dyDescent="0.35">
      <c r="A1043" t="s">
        <v>1092</v>
      </c>
      <c r="B1043">
        <v>2016</v>
      </c>
      <c r="C1043" t="s">
        <v>37</v>
      </c>
      <c r="D1043" t="s">
        <v>26</v>
      </c>
      <c r="E1043">
        <v>202017.42197813201</v>
      </c>
      <c r="F1043">
        <v>189394.69373774799</v>
      </c>
      <c r="G1043">
        <v>4720</v>
      </c>
      <c r="H1043">
        <v>42.8</v>
      </c>
      <c r="I1043">
        <v>12622.73</v>
      </c>
      <c r="J1043">
        <v>6.25</v>
      </c>
      <c r="K1043">
        <v>2.67</v>
      </c>
      <c r="L1043">
        <v>6.66</v>
      </c>
      <c r="M1043">
        <v>42.75</v>
      </c>
      <c r="N1043">
        <v>3938</v>
      </c>
    </row>
    <row r="1044" spans="1:14" x14ac:dyDescent="0.35">
      <c r="A1044" t="s">
        <v>1093</v>
      </c>
      <c r="B1044">
        <v>2016</v>
      </c>
      <c r="C1044" t="s">
        <v>37</v>
      </c>
      <c r="D1044" t="s">
        <v>27</v>
      </c>
      <c r="E1044">
        <v>108459.000053622</v>
      </c>
      <c r="F1044">
        <v>102250.167775968</v>
      </c>
      <c r="G1044">
        <v>2537</v>
      </c>
      <c r="H1044">
        <v>42.75</v>
      </c>
      <c r="I1044">
        <v>6208.83</v>
      </c>
      <c r="J1044">
        <v>5.72</v>
      </c>
      <c r="K1044">
        <v>2.4500000000000002</v>
      </c>
      <c r="L1044">
        <v>6.07</v>
      </c>
      <c r="M1044">
        <v>42.8</v>
      </c>
      <c r="N1044">
        <v>4720</v>
      </c>
    </row>
    <row r="1045" spans="1:14" x14ac:dyDescent="0.35">
      <c r="A1045" t="s">
        <v>1094</v>
      </c>
      <c r="B1045">
        <v>2016</v>
      </c>
      <c r="C1045" t="s">
        <v>37</v>
      </c>
      <c r="D1045" t="s">
        <v>16</v>
      </c>
      <c r="E1045">
        <v>112536.377057252</v>
      </c>
      <c r="F1045">
        <v>105978.482478312</v>
      </c>
      <c r="G1045">
        <v>2621</v>
      </c>
      <c r="H1045">
        <v>42.94</v>
      </c>
      <c r="I1045">
        <v>6557.89</v>
      </c>
      <c r="J1045">
        <v>5.83</v>
      </c>
      <c r="K1045">
        <v>2.5</v>
      </c>
      <c r="L1045">
        <v>6.19</v>
      </c>
      <c r="M1045">
        <v>42.75</v>
      </c>
      <c r="N1045">
        <v>2537</v>
      </c>
    </row>
    <row r="1046" spans="1:14" x14ac:dyDescent="0.35">
      <c r="A1046" t="s">
        <v>1095</v>
      </c>
      <c r="B1046">
        <v>2016</v>
      </c>
      <c r="C1046" t="s">
        <v>37</v>
      </c>
      <c r="D1046" t="s">
        <v>19</v>
      </c>
      <c r="E1046">
        <v>100479.92998887099</v>
      </c>
      <c r="F1046">
        <v>94692.479289427996</v>
      </c>
      <c r="G1046">
        <v>2341</v>
      </c>
      <c r="H1046">
        <v>42.92</v>
      </c>
      <c r="I1046">
        <v>5787.45</v>
      </c>
      <c r="J1046">
        <v>5.76</v>
      </c>
      <c r="K1046">
        <v>2.4700000000000002</v>
      </c>
      <c r="L1046">
        <v>6.11</v>
      </c>
      <c r="M1046">
        <v>42.94</v>
      </c>
      <c r="N1046">
        <v>2621</v>
      </c>
    </row>
    <row r="1047" spans="1:14" x14ac:dyDescent="0.35">
      <c r="A1047" t="s">
        <v>1096</v>
      </c>
      <c r="B1047">
        <v>2016</v>
      </c>
      <c r="C1047" t="s">
        <v>37</v>
      </c>
      <c r="D1047" t="s">
        <v>22</v>
      </c>
      <c r="E1047">
        <v>81649.688672410804</v>
      </c>
      <c r="F1047">
        <v>77081.660573950401</v>
      </c>
      <c r="G1047">
        <v>1901</v>
      </c>
      <c r="H1047">
        <v>42.95</v>
      </c>
      <c r="I1047">
        <v>4568.03</v>
      </c>
      <c r="J1047">
        <v>5.59</v>
      </c>
      <c r="K1047">
        <v>2.4</v>
      </c>
      <c r="L1047">
        <v>5.93</v>
      </c>
      <c r="M1047">
        <v>42.92</v>
      </c>
      <c r="N1047">
        <v>2341</v>
      </c>
    </row>
    <row r="1048" spans="1:14" x14ac:dyDescent="0.35">
      <c r="A1048" t="s">
        <v>1097</v>
      </c>
      <c r="B1048">
        <v>2016</v>
      </c>
      <c r="C1048" t="s">
        <v>37</v>
      </c>
      <c r="D1048" t="s">
        <v>24</v>
      </c>
      <c r="E1048">
        <v>71529.162644240394</v>
      </c>
      <c r="F1048">
        <v>67551.250971092901</v>
      </c>
      <c r="G1048">
        <v>1666</v>
      </c>
      <c r="H1048">
        <v>42.93</v>
      </c>
      <c r="I1048">
        <v>3977.91</v>
      </c>
      <c r="J1048">
        <v>5.56</v>
      </c>
      <c r="K1048">
        <v>2.39</v>
      </c>
      <c r="L1048">
        <v>5.89</v>
      </c>
      <c r="M1048">
        <v>42.95</v>
      </c>
      <c r="N1048">
        <v>1901</v>
      </c>
    </row>
    <row r="1049" spans="1:14" x14ac:dyDescent="0.35">
      <c r="A1049" t="s">
        <v>1098</v>
      </c>
      <c r="B1049">
        <v>2016</v>
      </c>
      <c r="C1049" t="s">
        <v>37</v>
      </c>
      <c r="D1049" t="s">
        <v>25</v>
      </c>
      <c r="E1049">
        <v>160938.601615074</v>
      </c>
      <c r="F1049">
        <v>152555.41733723</v>
      </c>
      <c r="G1049">
        <v>3748</v>
      </c>
      <c r="H1049">
        <v>42.94</v>
      </c>
      <c r="I1049">
        <v>8383.18</v>
      </c>
      <c r="J1049">
        <v>5.21</v>
      </c>
      <c r="K1049">
        <v>2.2400000000000002</v>
      </c>
      <c r="L1049">
        <v>5.5</v>
      </c>
      <c r="M1049">
        <v>42.93</v>
      </c>
      <c r="N1049">
        <v>1666</v>
      </c>
    </row>
    <row r="1050" spans="1:14" x14ac:dyDescent="0.35">
      <c r="A1050" t="s">
        <v>1099</v>
      </c>
      <c r="B1050">
        <v>2016</v>
      </c>
      <c r="C1050" t="s">
        <v>37</v>
      </c>
      <c r="D1050" t="s">
        <v>26</v>
      </c>
      <c r="E1050">
        <v>164998.844641164</v>
      </c>
      <c r="F1050">
        <v>156263.149473909</v>
      </c>
      <c r="G1050">
        <v>3843</v>
      </c>
      <c r="H1050">
        <v>42.93</v>
      </c>
      <c r="I1050">
        <v>8735.7000000000007</v>
      </c>
      <c r="J1050">
        <v>5.29</v>
      </c>
      <c r="K1050">
        <v>2.27</v>
      </c>
      <c r="L1050">
        <v>5.59</v>
      </c>
      <c r="M1050">
        <v>42.94</v>
      </c>
      <c r="N1050">
        <v>3748</v>
      </c>
    </row>
    <row r="1051" spans="1:14" x14ac:dyDescent="0.35">
      <c r="A1051" t="s">
        <v>1100</v>
      </c>
      <c r="B1051">
        <v>2016</v>
      </c>
      <c r="C1051" t="s">
        <v>37</v>
      </c>
      <c r="D1051" t="s">
        <v>27</v>
      </c>
      <c r="E1051">
        <v>97946.783047396806</v>
      </c>
      <c r="F1051">
        <v>93112.608909273302</v>
      </c>
      <c r="G1051">
        <v>2281</v>
      </c>
      <c r="H1051">
        <v>42.94</v>
      </c>
      <c r="I1051">
        <v>4834.17</v>
      </c>
      <c r="J1051">
        <v>4.9400000000000004</v>
      </c>
      <c r="K1051">
        <v>2.12</v>
      </c>
      <c r="L1051">
        <v>5.19</v>
      </c>
      <c r="M1051">
        <v>42.93</v>
      </c>
      <c r="N1051">
        <v>3843</v>
      </c>
    </row>
    <row r="1052" spans="1:14" x14ac:dyDescent="0.35">
      <c r="A1052" t="s">
        <v>1101</v>
      </c>
      <c r="B1052">
        <v>2016</v>
      </c>
      <c r="C1052" t="s">
        <v>37</v>
      </c>
      <c r="D1052" t="s">
        <v>16</v>
      </c>
      <c r="E1052">
        <v>87834.2536843813</v>
      </c>
      <c r="F1052">
        <v>83068.2690265071</v>
      </c>
      <c r="G1052">
        <v>2046</v>
      </c>
      <c r="H1052">
        <v>42.93</v>
      </c>
      <c r="I1052">
        <v>4765.9799999999996</v>
      </c>
      <c r="J1052">
        <v>5.43</v>
      </c>
      <c r="K1052">
        <v>2.33</v>
      </c>
      <c r="L1052">
        <v>5.74</v>
      </c>
      <c r="M1052">
        <v>42.94</v>
      </c>
      <c r="N1052">
        <v>2281</v>
      </c>
    </row>
    <row r="1053" spans="1:14" x14ac:dyDescent="0.35">
      <c r="A1053" t="s">
        <v>1102</v>
      </c>
      <c r="B1053">
        <v>2016</v>
      </c>
      <c r="C1053" t="s">
        <v>37</v>
      </c>
      <c r="D1053" t="s">
        <v>19</v>
      </c>
      <c r="E1053">
        <v>95509.134975070003</v>
      </c>
      <c r="F1053">
        <v>88104.204530400399</v>
      </c>
      <c r="G1053">
        <v>2181</v>
      </c>
      <c r="H1053">
        <v>43.79</v>
      </c>
      <c r="I1053">
        <v>7404.93</v>
      </c>
      <c r="J1053">
        <v>7.75</v>
      </c>
      <c r="K1053">
        <v>3.4</v>
      </c>
      <c r="L1053">
        <v>8.4</v>
      </c>
      <c r="M1053">
        <v>42.93</v>
      </c>
      <c r="N1053">
        <v>2046</v>
      </c>
    </row>
    <row r="1054" spans="1:14" x14ac:dyDescent="0.35">
      <c r="A1054" t="s">
        <v>1103</v>
      </c>
      <c r="B1054">
        <v>2016</v>
      </c>
      <c r="C1054" t="s">
        <v>37</v>
      </c>
      <c r="D1054" t="s">
        <v>22</v>
      </c>
      <c r="E1054">
        <v>77229.971885239502</v>
      </c>
      <c r="F1054">
        <v>71428.870002172305</v>
      </c>
      <c r="G1054">
        <v>1763</v>
      </c>
      <c r="H1054">
        <v>43.81</v>
      </c>
      <c r="I1054">
        <v>5801.1</v>
      </c>
      <c r="J1054">
        <v>7.51</v>
      </c>
      <c r="K1054">
        <v>3.29</v>
      </c>
      <c r="L1054">
        <v>8.1199999999999992</v>
      </c>
      <c r="M1054">
        <v>43.79</v>
      </c>
      <c r="N1054">
        <v>2181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54"/>
  <sheetViews>
    <sheetView workbookViewId="0">
      <selection sqref="A1:N1055"/>
    </sheetView>
  </sheetViews>
  <sheetFormatPr defaultRowHeight="14.5" x14ac:dyDescent="0.35"/>
  <cols>
    <col min="3" max="3" width="14.1796875" customWidth="1"/>
    <col min="4" max="4" width="11.54296875" customWidth="1"/>
    <col min="6" max="6" width="13.6328125" customWidth="1"/>
    <col min="7" max="7" width="14.1796875" customWidth="1"/>
    <col min="8" max="8" width="21.7265625" customWidth="1"/>
    <col min="9" max="9" width="13.26953125" customWidth="1"/>
    <col min="10" max="10" width="23.6328125" customWidth="1"/>
    <col min="11" max="11" width="21.6328125" customWidth="1"/>
    <col min="12" max="12" width="32" customWidth="1"/>
    <col min="13" max="13" width="19.6328125" customWidth="1"/>
    <col min="14" max="14" width="18.3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51</v>
      </c>
      <c r="B2">
        <v>2013</v>
      </c>
      <c r="C2" t="s">
        <v>15</v>
      </c>
      <c r="D2" t="s">
        <v>16</v>
      </c>
      <c r="E2">
        <v>223937.96786972601</v>
      </c>
      <c r="F2">
        <v>230079.62101244801</v>
      </c>
      <c r="G2">
        <v>6827</v>
      </c>
      <c r="H2">
        <v>32.799999999999997</v>
      </c>
      <c r="I2">
        <v>-6141.65</v>
      </c>
      <c r="J2">
        <v>-2.74</v>
      </c>
      <c r="K2">
        <v>-0.9</v>
      </c>
      <c r="L2">
        <v>-2.67</v>
      </c>
      <c r="M2" t="s">
        <v>17</v>
      </c>
      <c r="N2" t="s">
        <v>17</v>
      </c>
    </row>
    <row r="3" spans="1:14" x14ac:dyDescent="0.35">
      <c r="A3" t="s">
        <v>52</v>
      </c>
      <c r="B3">
        <v>2013</v>
      </c>
      <c r="C3" t="s">
        <v>15</v>
      </c>
      <c r="D3" t="s">
        <v>19</v>
      </c>
      <c r="E3">
        <v>300345.48456398502</v>
      </c>
      <c r="F3">
        <v>306986.12048428302</v>
      </c>
      <c r="G3">
        <v>9268</v>
      </c>
      <c r="H3">
        <v>32.409999999999997</v>
      </c>
      <c r="I3">
        <v>-6640.64</v>
      </c>
      <c r="J3">
        <v>-2.21</v>
      </c>
      <c r="K3">
        <v>-0.72</v>
      </c>
      <c r="L3">
        <v>-2.16</v>
      </c>
      <c r="M3">
        <v>32.799999999999997</v>
      </c>
      <c r="N3">
        <v>6827</v>
      </c>
    </row>
    <row r="4" spans="1:14" x14ac:dyDescent="0.35">
      <c r="A4" t="s">
        <v>53</v>
      </c>
      <c r="B4">
        <v>2014</v>
      </c>
      <c r="C4" t="s">
        <v>21</v>
      </c>
      <c r="D4" t="s">
        <v>22</v>
      </c>
      <c r="E4">
        <v>86782.467727417694</v>
      </c>
      <c r="F4">
        <v>87986.318214449799</v>
      </c>
      <c r="G4">
        <v>2678</v>
      </c>
      <c r="H4">
        <v>32.409999999999997</v>
      </c>
      <c r="I4">
        <v>-1203.8499999999999</v>
      </c>
      <c r="J4">
        <v>-1.39</v>
      </c>
      <c r="K4">
        <v>-0.45</v>
      </c>
      <c r="L4">
        <v>-1.37</v>
      </c>
      <c r="M4">
        <v>32.409999999999997</v>
      </c>
      <c r="N4">
        <v>9268</v>
      </c>
    </row>
    <row r="5" spans="1:14" x14ac:dyDescent="0.35">
      <c r="A5" t="s">
        <v>54</v>
      </c>
      <c r="B5">
        <v>2014</v>
      </c>
      <c r="C5" t="s">
        <v>21</v>
      </c>
      <c r="D5" t="s">
        <v>24</v>
      </c>
      <c r="E5">
        <v>200173.11675267699</v>
      </c>
      <c r="F5">
        <v>202881.177706232</v>
      </c>
      <c r="G5">
        <v>6175</v>
      </c>
      <c r="H5">
        <v>32.42</v>
      </c>
      <c r="I5">
        <v>-2708.06</v>
      </c>
      <c r="J5">
        <v>-1.35</v>
      </c>
      <c r="K5">
        <v>-0.44</v>
      </c>
      <c r="L5">
        <v>-1.33</v>
      </c>
      <c r="M5">
        <v>32.409999999999997</v>
      </c>
      <c r="N5">
        <v>2678</v>
      </c>
    </row>
    <row r="6" spans="1:14" x14ac:dyDescent="0.35">
      <c r="A6" t="s">
        <v>55</v>
      </c>
      <c r="B6">
        <v>2014</v>
      </c>
      <c r="C6" t="s">
        <v>21</v>
      </c>
      <c r="D6" t="s">
        <v>25</v>
      </c>
      <c r="E6">
        <v>326906.07417633</v>
      </c>
      <c r="F6">
        <v>333806.291873354</v>
      </c>
      <c r="G6">
        <v>10084</v>
      </c>
      <c r="H6">
        <v>32.42</v>
      </c>
      <c r="I6">
        <v>-6900.22</v>
      </c>
      <c r="J6">
        <v>-2.11</v>
      </c>
      <c r="K6">
        <v>-0.68</v>
      </c>
      <c r="L6">
        <v>-2.0699999999999998</v>
      </c>
      <c r="M6">
        <v>32.42</v>
      </c>
      <c r="N6">
        <v>6175</v>
      </c>
    </row>
    <row r="7" spans="1:14" x14ac:dyDescent="0.35">
      <c r="A7" t="s">
        <v>56</v>
      </c>
      <c r="B7">
        <v>2014</v>
      </c>
      <c r="C7" t="s">
        <v>21</v>
      </c>
      <c r="D7" t="s">
        <v>26</v>
      </c>
      <c r="E7">
        <v>307043.93542216101</v>
      </c>
      <c r="F7">
        <v>313652.34827236301</v>
      </c>
      <c r="G7">
        <v>9470</v>
      </c>
      <c r="H7">
        <v>32.42</v>
      </c>
      <c r="I7">
        <v>-6608.41</v>
      </c>
      <c r="J7">
        <v>-2.15</v>
      </c>
      <c r="K7">
        <v>-0.7</v>
      </c>
      <c r="L7">
        <v>-2.11</v>
      </c>
      <c r="M7">
        <v>32.42</v>
      </c>
      <c r="N7">
        <v>10084</v>
      </c>
    </row>
    <row r="8" spans="1:14" x14ac:dyDescent="0.35">
      <c r="A8" t="s">
        <v>57</v>
      </c>
      <c r="B8">
        <v>2014</v>
      </c>
      <c r="C8" t="s">
        <v>21</v>
      </c>
      <c r="D8" t="s">
        <v>27</v>
      </c>
      <c r="E8">
        <v>179188.884487809</v>
      </c>
      <c r="F8">
        <v>183083.28498402599</v>
      </c>
      <c r="G8">
        <v>5524</v>
      </c>
      <c r="H8">
        <v>32.44</v>
      </c>
      <c r="I8">
        <v>-3894.4</v>
      </c>
      <c r="J8">
        <v>-2.17</v>
      </c>
      <c r="K8">
        <v>-0.7</v>
      </c>
      <c r="L8">
        <v>-2.13</v>
      </c>
      <c r="M8">
        <v>32.42</v>
      </c>
      <c r="N8">
        <v>9470</v>
      </c>
    </row>
    <row r="9" spans="1:14" x14ac:dyDescent="0.35">
      <c r="A9" t="s">
        <v>58</v>
      </c>
      <c r="B9">
        <v>2014</v>
      </c>
      <c r="C9" t="s">
        <v>21</v>
      </c>
      <c r="D9" t="s">
        <v>16</v>
      </c>
      <c r="E9">
        <v>306351.95085899101</v>
      </c>
      <c r="F9">
        <v>313446.06814884301</v>
      </c>
      <c r="G9">
        <v>9448</v>
      </c>
      <c r="H9">
        <v>32.43</v>
      </c>
      <c r="I9">
        <v>-7094.12</v>
      </c>
      <c r="J9">
        <v>-2.3199999999999998</v>
      </c>
      <c r="K9">
        <v>-0.75</v>
      </c>
      <c r="L9">
        <v>-2.2599999999999998</v>
      </c>
      <c r="M9">
        <v>32.44</v>
      </c>
      <c r="N9">
        <v>5524</v>
      </c>
    </row>
    <row r="10" spans="1:14" x14ac:dyDescent="0.35">
      <c r="A10" t="s">
        <v>59</v>
      </c>
      <c r="B10">
        <v>2014</v>
      </c>
      <c r="C10" t="s">
        <v>21</v>
      </c>
      <c r="D10" t="s">
        <v>19</v>
      </c>
      <c r="E10">
        <v>224020.40996847799</v>
      </c>
      <c r="F10">
        <v>229533.973728379</v>
      </c>
      <c r="G10">
        <v>6911</v>
      </c>
      <c r="H10">
        <v>32.42</v>
      </c>
      <c r="I10">
        <v>-5513.56</v>
      </c>
      <c r="J10">
        <v>-2.46</v>
      </c>
      <c r="K10">
        <v>-0.8</v>
      </c>
      <c r="L10">
        <v>-2.4</v>
      </c>
      <c r="M10">
        <v>32.43</v>
      </c>
      <c r="N10">
        <v>9448</v>
      </c>
    </row>
    <row r="11" spans="1:14" x14ac:dyDescent="0.35">
      <c r="A11" t="s">
        <v>60</v>
      </c>
      <c r="B11">
        <v>2014</v>
      </c>
      <c r="C11" t="s">
        <v>21</v>
      </c>
      <c r="D11" t="s">
        <v>22</v>
      </c>
      <c r="E11">
        <v>101836.402236237</v>
      </c>
      <c r="F11">
        <v>99381.967517224897</v>
      </c>
      <c r="G11">
        <v>2990</v>
      </c>
      <c r="H11">
        <v>34.06</v>
      </c>
      <c r="I11">
        <v>2454.4299999999998</v>
      </c>
      <c r="J11">
        <v>2.41</v>
      </c>
      <c r="K11">
        <v>0.82</v>
      </c>
      <c r="L11">
        <v>2.4700000000000002</v>
      </c>
      <c r="M11">
        <v>32.42</v>
      </c>
      <c r="N11">
        <v>6911</v>
      </c>
    </row>
    <row r="12" spans="1:14" x14ac:dyDescent="0.35">
      <c r="A12" t="s">
        <v>61</v>
      </c>
      <c r="B12">
        <v>2014</v>
      </c>
      <c r="C12" t="s">
        <v>21</v>
      </c>
      <c r="D12" t="s">
        <v>24</v>
      </c>
      <c r="E12">
        <v>107804.30494723099</v>
      </c>
      <c r="F12">
        <v>104816.458512552</v>
      </c>
      <c r="G12">
        <v>3159</v>
      </c>
      <c r="H12">
        <v>34.130000000000003</v>
      </c>
      <c r="I12">
        <v>2987.85</v>
      </c>
      <c r="J12">
        <v>2.77</v>
      </c>
      <c r="K12">
        <v>0.95</v>
      </c>
      <c r="L12">
        <v>2.85</v>
      </c>
      <c r="M12">
        <v>34.06</v>
      </c>
      <c r="N12">
        <v>2990</v>
      </c>
    </row>
    <row r="13" spans="1:14" x14ac:dyDescent="0.35">
      <c r="A13" t="s">
        <v>62</v>
      </c>
      <c r="B13">
        <v>2014</v>
      </c>
      <c r="C13" t="s">
        <v>21</v>
      </c>
      <c r="D13" t="s">
        <v>25</v>
      </c>
      <c r="E13">
        <v>144829.95672392999</v>
      </c>
      <c r="F13">
        <v>141333.99628349199</v>
      </c>
      <c r="G13">
        <v>4246</v>
      </c>
      <c r="H13">
        <v>34.11</v>
      </c>
      <c r="I13">
        <v>3495.96</v>
      </c>
      <c r="J13">
        <v>2.41</v>
      </c>
      <c r="K13">
        <v>0.82</v>
      </c>
      <c r="L13">
        <v>2.4700000000000002</v>
      </c>
      <c r="M13">
        <v>34.130000000000003</v>
      </c>
      <c r="N13">
        <v>3159</v>
      </c>
    </row>
    <row r="14" spans="1:14" x14ac:dyDescent="0.35">
      <c r="A14" t="s">
        <v>63</v>
      </c>
      <c r="B14">
        <v>2014</v>
      </c>
      <c r="C14" t="s">
        <v>21</v>
      </c>
      <c r="D14" t="s">
        <v>26</v>
      </c>
      <c r="E14">
        <v>146571.48235323999</v>
      </c>
      <c r="F14">
        <v>143179.66998839201</v>
      </c>
      <c r="G14">
        <v>4297</v>
      </c>
      <c r="H14">
        <v>34.11</v>
      </c>
      <c r="I14">
        <v>3391.81</v>
      </c>
      <c r="J14">
        <v>2.31</v>
      </c>
      <c r="K14">
        <v>0.79</v>
      </c>
      <c r="L14">
        <v>2.37</v>
      </c>
      <c r="M14">
        <v>34.11</v>
      </c>
      <c r="N14">
        <v>4246</v>
      </c>
    </row>
    <row r="15" spans="1:14" x14ac:dyDescent="0.35">
      <c r="A15" t="s">
        <v>64</v>
      </c>
      <c r="B15">
        <v>2014</v>
      </c>
      <c r="C15" t="s">
        <v>21</v>
      </c>
      <c r="D15" t="s">
        <v>27</v>
      </c>
      <c r="E15">
        <v>95422.3729783171</v>
      </c>
      <c r="F15">
        <v>93126.147238343998</v>
      </c>
      <c r="G15">
        <v>2796</v>
      </c>
      <c r="H15">
        <v>34.130000000000003</v>
      </c>
      <c r="I15">
        <v>2296.23</v>
      </c>
      <c r="J15">
        <v>2.41</v>
      </c>
      <c r="K15">
        <v>0.82</v>
      </c>
      <c r="L15">
        <v>2.4700000000000002</v>
      </c>
      <c r="M15">
        <v>34.11</v>
      </c>
      <c r="N15">
        <v>4297</v>
      </c>
    </row>
    <row r="16" spans="1:14" x14ac:dyDescent="0.35">
      <c r="A16" t="s">
        <v>65</v>
      </c>
      <c r="B16">
        <v>2014</v>
      </c>
      <c r="C16" t="s">
        <v>21</v>
      </c>
      <c r="D16" t="s">
        <v>16</v>
      </c>
      <c r="E16">
        <v>114883.173791156</v>
      </c>
      <c r="F16">
        <v>112186.308663052</v>
      </c>
      <c r="G16">
        <v>3369</v>
      </c>
      <c r="H16">
        <v>34.1</v>
      </c>
      <c r="I16">
        <v>2696.87</v>
      </c>
      <c r="J16">
        <v>2.35</v>
      </c>
      <c r="K16">
        <v>0.8</v>
      </c>
      <c r="L16">
        <v>2.4</v>
      </c>
      <c r="M16">
        <v>34.130000000000003</v>
      </c>
      <c r="N16">
        <v>2796</v>
      </c>
    </row>
    <row r="17" spans="1:14" x14ac:dyDescent="0.35">
      <c r="A17" t="s">
        <v>66</v>
      </c>
      <c r="B17">
        <v>2014</v>
      </c>
      <c r="C17" t="s">
        <v>21</v>
      </c>
      <c r="D17" t="s">
        <v>19</v>
      </c>
      <c r="E17">
        <v>80090.800079892695</v>
      </c>
      <c r="F17">
        <v>78096.760182251106</v>
      </c>
      <c r="G17">
        <v>2348</v>
      </c>
      <c r="H17">
        <v>34.11</v>
      </c>
      <c r="I17">
        <v>1994.04</v>
      </c>
      <c r="J17">
        <v>2.4900000000000002</v>
      </c>
      <c r="K17">
        <v>0.85</v>
      </c>
      <c r="L17">
        <v>2.5499999999999998</v>
      </c>
      <c r="M17">
        <v>34.1</v>
      </c>
      <c r="N17">
        <v>3369</v>
      </c>
    </row>
    <row r="18" spans="1:14" x14ac:dyDescent="0.35">
      <c r="A18" t="s">
        <v>67</v>
      </c>
      <c r="B18">
        <v>2014</v>
      </c>
      <c r="C18" t="s">
        <v>21</v>
      </c>
      <c r="D18" t="s">
        <v>22</v>
      </c>
      <c r="E18">
        <v>98945.371159077797</v>
      </c>
      <c r="F18">
        <v>97159.002586869901</v>
      </c>
      <c r="G18">
        <v>2903</v>
      </c>
      <c r="H18">
        <v>34.08</v>
      </c>
      <c r="I18">
        <v>1786.37</v>
      </c>
      <c r="J18">
        <v>1.81</v>
      </c>
      <c r="K18">
        <v>0.62</v>
      </c>
      <c r="L18">
        <v>1.84</v>
      </c>
      <c r="M18">
        <v>34.11</v>
      </c>
      <c r="N18">
        <v>2348</v>
      </c>
    </row>
    <row r="19" spans="1:14" x14ac:dyDescent="0.35">
      <c r="A19" t="s">
        <v>68</v>
      </c>
      <c r="B19">
        <v>2014</v>
      </c>
      <c r="C19" t="s">
        <v>21</v>
      </c>
      <c r="D19" t="s">
        <v>24</v>
      </c>
      <c r="E19">
        <v>84904.901714107793</v>
      </c>
      <c r="F19">
        <v>83350.433158824497</v>
      </c>
      <c r="G19">
        <v>2491</v>
      </c>
      <c r="H19">
        <v>34.08</v>
      </c>
      <c r="I19">
        <v>1554.47</v>
      </c>
      <c r="J19">
        <v>1.83</v>
      </c>
      <c r="K19">
        <v>0.62</v>
      </c>
      <c r="L19">
        <v>1.86</v>
      </c>
      <c r="M19">
        <v>34.08</v>
      </c>
      <c r="N19">
        <v>2903</v>
      </c>
    </row>
    <row r="20" spans="1:14" x14ac:dyDescent="0.35">
      <c r="A20" t="s">
        <v>69</v>
      </c>
      <c r="B20">
        <v>2014</v>
      </c>
      <c r="C20" t="s">
        <v>21</v>
      </c>
      <c r="D20" t="s">
        <v>25</v>
      </c>
      <c r="E20">
        <v>135460.61970398499</v>
      </c>
      <c r="F20">
        <v>132703.335419771</v>
      </c>
      <c r="G20">
        <v>3968</v>
      </c>
      <c r="H20">
        <v>34.14</v>
      </c>
      <c r="I20">
        <v>2757.28</v>
      </c>
      <c r="J20">
        <v>2.04</v>
      </c>
      <c r="K20">
        <v>0.69</v>
      </c>
      <c r="L20">
        <v>2.08</v>
      </c>
      <c r="M20">
        <v>34.08</v>
      </c>
      <c r="N20">
        <v>2491</v>
      </c>
    </row>
    <row r="21" spans="1:14" x14ac:dyDescent="0.35">
      <c r="A21" t="s">
        <v>70</v>
      </c>
      <c r="B21">
        <v>2014</v>
      </c>
      <c r="C21" t="s">
        <v>21</v>
      </c>
      <c r="D21" t="s">
        <v>26</v>
      </c>
      <c r="E21">
        <v>149925.74968577499</v>
      </c>
      <c r="F21">
        <v>146928.411780892</v>
      </c>
      <c r="G21">
        <v>4393</v>
      </c>
      <c r="H21">
        <v>34.130000000000003</v>
      </c>
      <c r="I21">
        <v>2997.34</v>
      </c>
      <c r="J21">
        <v>2</v>
      </c>
      <c r="K21">
        <v>0.68</v>
      </c>
      <c r="L21">
        <v>2.04</v>
      </c>
      <c r="M21">
        <v>34.14</v>
      </c>
      <c r="N21">
        <v>3968</v>
      </c>
    </row>
    <row r="22" spans="1:14" x14ac:dyDescent="0.35">
      <c r="A22" t="s">
        <v>71</v>
      </c>
      <c r="B22">
        <v>2014</v>
      </c>
      <c r="C22" t="s">
        <v>21</v>
      </c>
      <c r="D22" t="s">
        <v>27</v>
      </c>
      <c r="E22">
        <v>74297.307184182893</v>
      </c>
      <c r="F22">
        <v>72782.284321402898</v>
      </c>
      <c r="G22">
        <v>2176</v>
      </c>
      <c r="H22">
        <v>34.14</v>
      </c>
      <c r="I22">
        <v>1515.02</v>
      </c>
      <c r="J22">
        <v>2.04</v>
      </c>
      <c r="K22">
        <v>0.7</v>
      </c>
      <c r="L22">
        <v>2.08</v>
      </c>
      <c r="M22">
        <v>34.130000000000003</v>
      </c>
      <c r="N22">
        <v>4393</v>
      </c>
    </row>
    <row r="23" spans="1:14" x14ac:dyDescent="0.35">
      <c r="A23" t="s">
        <v>72</v>
      </c>
      <c r="B23">
        <v>2014</v>
      </c>
      <c r="C23" t="s">
        <v>21</v>
      </c>
      <c r="D23" t="s">
        <v>16</v>
      </c>
      <c r="E23">
        <v>83356.424561202701</v>
      </c>
      <c r="F23">
        <v>81789.136122352706</v>
      </c>
      <c r="G23">
        <v>2443</v>
      </c>
      <c r="H23">
        <v>34.119999999999997</v>
      </c>
      <c r="I23">
        <v>1567.29</v>
      </c>
      <c r="J23">
        <v>1.88</v>
      </c>
      <c r="K23">
        <v>0.64</v>
      </c>
      <c r="L23">
        <v>1.92</v>
      </c>
      <c r="M23">
        <v>34.14</v>
      </c>
      <c r="N23">
        <v>2176</v>
      </c>
    </row>
    <row r="24" spans="1:14" x14ac:dyDescent="0.35">
      <c r="A24" t="s">
        <v>73</v>
      </c>
      <c r="B24">
        <v>2014</v>
      </c>
      <c r="C24" t="s">
        <v>21</v>
      </c>
      <c r="D24" t="s">
        <v>19</v>
      </c>
      <c r="E24">
        <v>89922.014286172503</v>
      </c>
      <c r="F24">
        <v>88388.916069159706</v>
      </c>
      <c r="G24">
        <v>2638</v>
      </c>
      <c r="H24">
        <v>34.090000000000003</v>
      </c>
      <c r="I24">
        <v>1533.1</v>
      </c>
      <c r="J24">
        <v>1.7</v>
      </c>
      <c r="K24">
        <v>0.57999999999999996</v>
      </c>
      <c r="L24">
        <v>1.73</v>
      </c>
      <c r="M24">
        <v>34.119999999999997</v>
      </c>
      <c r="N24">
        <v>2443</v>
      </c>
    </row>
    <row r="25" spans="1:14" x14ac:dyDescent="0.35">
      <c r="A25" t="s">
        <v>74</v>
      </c>
      <c r="B25">
        <v>2014</v>
      </c>
      <c r="C25" t="s">
        <v>21</v>
      </c>
      <c r="D25" t="s">
        <v>22</v>
      </c>
      <c r="E25">
        <v>57806.302780099002</v>
      </c>
      <c r="F25">
        <v>57157.282544092202</v>
      </c>
      <c r="G25">
        <v>1704</v>
      </c>
      <c r="H25">
        <v>33.92</v>
      </c>
      <c r="I25">
        <v>649.02</v>
      </c>
      <c r="J25">
        <v>1.1200000000000001</v>
      </c>
      <c r="K25">
        <v>0.38</v>
      </c>
      <c r="L25">
        <v>1.1399999999999999</v>
      </c>
      <c r="M25">
        <v>34.090000000000003</v>
      </c>
      <c r="N25">
        <v>2638</v>
      </c>
    </row>
    <row r="26" spans="1:14" x14ac:dyDescent="0.35">
      <c r="A26" t="s">
        <v>75</v>
      </c>
      <c r="B26">
        <v>2014</v>
      </c>
      <c r="C26" t="s">
        <v>21</v>
      </c>
      <c r="D26" t="s">
        <v>24</v>
      </c>
      <c r="E26">
        <v>63977.750348923502</v>
      </c>
      <c r="F26">
        <v>62863.987239062903</v>
      </c>
      <c r="G26">
        <v>1872</v>
      </c>
      <c r="H26">
        <v>34.18</v>
      </c>
      <c r="I26">
        <v>1113.76</v>
      </c>
      <c r="J26">
        <v>1.74</v>
      </c>
      <c r="K26">
        <v>0.59</v>
      </c>
      <c r="L26">
        <v>1.77</v>
      </c>
      <c r="M26">
        <v>33.92</v>
      </c>
      <c r="N26">
        <v>1704</v>
      </c>
    </row>
    <row r="27" spans="1:14" x14ac:dyDescent="0.35">
      <c r="A27" t="s">
        <v>76</v>
      </c>
      <c r="B27">
        <v>2014</v>
      </c>
      <c r="C27" t="s">
        <v>21</v>
      </c>
      <c r="D27" t="s">
        <v>25</v>
      </c>
      <c r="E27">
        <v>116958.799847951</v>
      </c>
      <c r="F27">
        <v>114823.79522381201</v>
      </c>
      <c r="G27">
        <v>3423</v>
      </c>
      <c r="H27">
        <v>34.17</v>
      </c>
      <c r="I27">
        <v>2135</v>
      </c>
      <c r="J27">
        <v>1.83</v>
      </c>
      <c r="K27">
        <v>0.62</v>
      </c>
      <c r="L27">
        <v>1.86</v>
      </c>
      <c r="M27">
        <v>34.18</v>
      </c>
      <c r="N27">
        <v>1872</v>
      </c>
    </row>
    <row r="28" spans="1:14" x14ac:dyDescent="0.35">
      <c r="A28" t="s">
        <v>77</v>
      </c>
      <c r="B28">
        <v>2014</v>
      </c>
      <c r="C28" t="s">
        <v>21</v>
      </c>
      <c r="D28" t="s">
        <v>26</v>
      </c>
      <c r="E28">
        <v>155272.82480547999</v>
      </c>
      <c r="F28">
        <v>152636.276562365</v>
      </c>
      <c r="G28">
        <v>4544</v>
      </c>
      <c r="H28">
        <v>34.17</v>
      </c>
      <c r="I28">
        <v>2636.55</v>
      </c>
      <c r="J28">
        <v>1.7</v>
      </c>
      <c r="K28">
        <v>0.57999999999999996</v>
      </c>
      <c r="L28">
        <v>1.73</v>
      </c>
      <c r="M28">
        <v>34.17</v>
      </c>
      <c r="N28">
        <v>3423</v>
      </c>
    </row>
    <row r="29" spans="1:14" x14ac:dyDescent="0.35">
      <c r="A29" t="s">
        <v>78</v>
      </c>
      <c r="B29">
        <v>2014</v>
      </c>
      <c r="C29" t="s">
        <v>21</v>
      </c>
      <c r="D29" t="s">
        <v>27</v>
      </c>
      <c r="E29">
        <v>82885.215909762701</v>
      </c>
      <c r="F29">
        <v>81583.166949853097</v>
      </c>
      <c r="G29">
        <v>2426</v>
      </c>
      <c r="H29">
        <v>34.17</v>
      </c>
      <c r="I29">
        <v>1302.05</v>
      </c>
      <c r="J29">
        <v>1.57</v>
      </c>
      <c r="K29">
        <v>0.54</v>
      </c>
      <c r="L29">
        <v>1.6</v>
      </c>
      <c r="M29">
        <v>34.17</v>
      </c>
      <c r="N29">
        <v>4544</v>
      </c>
    </row>
    <row r="30" spans="1:14" x14ac:dyDescent="0.35">
      <c r="A30" t="s">
        <v>79</v>
      </c>
      <c r="B30">
        <v>2014</v>
      </c>
      <c r="C30" t="s">
        <v>21</v>
      </c>
      <c r="D30" t="s">
        <v>16</v>
      </c>
      <c r="E30">
        <v>72353.425882453303</v>
      </c>
      <c r="F30">
        <v>71377.156455436299</v>
      </c>
      <c r="G30">
        <v>2117</v>
      </c>
      <c r="H30">
        <v>34.18</v>
      </c>
      <c r="I30">
        <v>976.27</v>
      </c>
      <c r="J30">
        <v>1.35</v>
      </c>
      <c r="K30">
        <v>0.46</v>
      </c>
      <c r="L30">
        <v>1.37</v>
      </c>
      <c r="M30">
        <v>34.17</v>
      </c>
      <c r="N30">
        <v>2426</v>
      </c>
    </row>
    <row r="31" spans="1:14" x14ac:dyDescent="0.35">
      <c r="A31" t="s">
        <v>80</v>
      </c>
      <c r="B31">
        <v>2014</v>
      </c>
      <c r="C31" t="s">
        <v>21</v>
      </c>
      <c r="D31" t="s">
        <v>19</v>
      </c>
      <c r="E31">
        <v>50415.903762389098</v>
      </c>
      <c r="F31">
        <v>49769.098243003202</v>
      </c>
      <c r="G31">
        <v>1476</v>
      </c>
      <c r="H31">
        <v>34.159999999999997</v>
      </c>
      <c r="I31">
        <v>646.80999999999995</v>
      </c>
      <c r="J31">
        <v>1.28</v>
      </c>
      <c r="K31">
        <v>0.44</v>
      </c>
      <c r="L31">
        <v>1.3</v>
      </c>
      <c r="M31">
        <v>34.18</v>
      </c>
      <c r="N31">
        <v>2117</v>
      </c>
    </row>
    <row r="32" spans="1:14" x14ac:dyDescent="0.35">
      <c r="A32" t="s">
        <v>81</v>
      </c>
      <c r="B32">
        <v>2014</v>
      </c>
      <c r="C32" t="s">
        <v>21</v>
      </c>
      <c r="D32" t="s">
        <v>22</v>
      </c>
      <c r="E32">
        <v>67458.301891273702</v>
      </c>
      <c r="F32">
        <v>66529.441996531401</v>
      </c>
      <c r="G32">
        <v>1974</v>
      </c>
      <c r="H32">
        <v>34.17</v>
      </c>
      <c r="I32">
        <v>928.86</v>
      </c>
      <c r="J32">
        <v>1.38</v>
      </c>
      <c r="K32">
        <v>0.47</v>
      </c>
      <c r="L32">
        <v>1.4</v>
      </c>
      <c r="M32">
        <v>34.159999999999997</v>
      </c>
      <c r="N32">
        <v>1476</v>
      </c>
    </row>
    <row r="33" spans="1:14" x14ac:dyDescent="0.35">
      <c r="A33" t="s">
        <v>82</v>
      </c>
      <c r="B33">
        <v>2014</v>
      </c>
      <c r="C33" t="s">
        <v>21</v>
      </c>
      <c r="D33" t="s">
        <v>24</v>
      </c>
      <c r="E33">
        <v>64640.369313193703</v>
      </c>
      <c r="F33">
        <v>63757.839868452</v>
      </c>
      <c r="G33">
        <v>1892</v>
      </c>
      <c r="H33">
        <v>34.17</v>
      </c>
      <c r="I33">
        <v>882.53</v>
      </c>
      <c r="J33">
        <v>1.37</v>
      </c>
      <c r="K33">
        <v>0.47</v>
      </c>
      <c r="L33">
        <v>1.38</v>
      </c>
      <c r="M33">
        <v>34.17</v>
      </c>
      <c r="N33">
        <v>1974</v>
      </c>
    </row>
    <row r="34" spans="1:14" x14ac:dyDescent="0.35">
      <c r="A34" t="s">
        <v>83</v>
      </c>
      <c r="B34">
        <v>2014</v>
      </c>
      <c r="C34" t="s">
        <v>21</v>
      </c>
      <c r="D34" t="s">
        <v>25</v>
      </c>
      <c r="E34">
        <v>137693.87350033101</v>
      </c>
      <c r="F34">
        <v>135609.507582049</v>
      </c>
      <c r="G34">
        <v>4030</v>
      </c>
      <c r="H34">
        <v>34.17</v>
      </c>
      <c r="I34">
        <v>2084.37</v>
      </c>
      <c r="J34">
        <v>1.51</v>
      </c>
      <c r="K34">
        <v>0.52</v>
      </c>
      <c r="L34">
        <v>1.54</v>
      </c>
      <c r="M34">
        <v>34.17</v>
      </c>
      <c r="N34">
        <v>1892</v>
      </c>
    </row>
    <row r="35" spans="1:14" x14ac:dyDescent="0.35">
      <c r="A35" t="s">
        <v>84</v>
      </c>
      <c r="B35">
        <v>2014</v>
      </c>
      <c r="C35" t="s">
        <v>28</v>
      </c>
      <c r="D35" t="s">
        <v>26</v>
      </c>
      <c r="E35">
        <v>181209.12848121201</v>
      </c>
      <c r="F35">
        <v>178435.715345795</v>
      </c>
      <c r="G35">
        <v>5304</v>
      </c>
      <c r="H35">
        <v>34.159999999999997</v>
      </c>
      <c r="I35">
        <v>2773.41</v>
      </c>
      <c r="J35">
        <v>1.53</v>
      </c>
      <c r="K35">
        <v>0.52</v>
      </c>
      <c r="L35">
        <v>1.55</v>
      </c>
      <c r="M35">
        <v>34.17</v>
      </c>
      <c r="N35">
        <v>4030</v>
      </c>
    </row>
    <row r="36" spans="1:14" x14ac:dyDescent="0.35">
      <c r="A36" t="s">
        <v>85</v>
      </c>
      <c r="B36">
        <v>2014</v>
      </c>
      <c r="C36" t="s">
        <v>28</v>
      </c>
      <c r="D36" t="s">
        <v>27</v>
      </c>
      <c r="E36">
        <v>113433.581045456</v>
      </c>
      <c r="F36">
        <v>111466.516847537</v>
      </c>
      <c r="G36">
        <v>3320</v>
      </c>
      <c r="H36">
        <v>34.17</v>
      </c>
      <c r="I36">
        <v>1967.06</v>
      </c>
      <c r="J36">
        <v>1.73</v>
      </c>
      <c r="K36">
        <v>0.59</v>
      </c>
      <c r="L36">
        <v>1.76</v>
      </c>
      <c r="M36">
        <v>34.159999999999997</v>
      </c>
      <c r="N36">
        <v>5304</v>
      </c>
    </row>
    <row r="37" spans="1:14" x14ac:dyDescent="0.35">
      <c r="A37" t="s">
        <v>86</v>
      </c>
      <c r="B37">
        <v>2014</v>
      </c>
      <c r="C37" t="s">
        <v>28</v>
      </c>
      <c r="D37" t="s">
        <v>16</v>
      </c>
      <c r="E37">
        <v>143192.53335617599</v>
      </c>
      <c r="F37">
        <v>140505.63472300299</v>
      </c>
      <c r="G37">
        <v>4191</v>
      </c>
      <c r="H37">
        <v>34.17</v>
      </c>
      <c r="I37">
        <v>2686.9</v>
      </c>
      <c r="J37">
        <v>1.88</v>
      </c>
      <c r="K37">
        <v>0.64</v>
      </c>
      <c r="L37">
        <v>1.91</v>
      </c>
      <c r="M37">
        <v>34.17</v>
      </c>
      <c r="N37">
        <v>3320</v>
      </c>
    </row>
    <row r="38" spans="1:14" x14ac:dyDescent="0.35">
      <c r="A38" t="s">
        <v>87</v>
      </c>
      <c r="B38">
        <v>2014</v>
      </c>
      <c r="C38" t="s">
        <v>28</v>
      </c>
      <c r="D38" t="s">
        <v>19</v>
      </c>
      <c r="E38">
        <v>130126.649892881</v>
      </c>
      <c r="F38">
        <v>128496.287701172</v>
      </c>
      <c r="G38">
        <v>3809</v>
      </c>
      <c r="H38">
        <v>34.159999999999997</v>
      </c>
      <c r="I38">
        <v>1630.36</v>
      </c>
      <c r="J38">
        <v>1.25</v>
      </c>
      <c r="K38">
        <v>0.43</v>
      </c>
      <c r="L38">
        <v>1.27</v>
      </c>
      <c r="M38">
        <v>34.17</v>
      </c>
      <c r="N38">
        <v>4191</v>
      </c>
    </row>
    <row r="39" spans="1:14" x14ac:dyDescent="0.35">
      <c r="A39" t="s">
        <v>88</v>
      </c>
      <c r="B39">
        <v>2014</v>
      </c>
      <c r="C39" t="s">
        <v>28</v>
      </c>
      <c r="D39" t="s">
        <v>22</v>
      </c>
      <c r="E39">
        <v>187155.86854573901</v>
      </c>
      <c r="F39">
        <v>195078.60333094199</v>
      </c>
      <c r="G39">
        <v>5764</v>
      </c>
      <c r="H39">
        <v>32.47</v>
      </c>
      <c r="I39">
        <v>-7922.73</v>
      </c>
      <c r="J39">
        <v>-4.2300000000000004</v>
      </c>
      <c r="K39">
        <v>-1.37</v>
      </c>
      <c r="L39">
        <v>-4.0599999999999996</v>
      </c>
      <c r="M39">
        <v>34.159999999999997</v>
      </c>
      <c r="N39">
        <v>3809</v>
      </c>
    </row>
    <row r="40" spans="1:14" x14ac:dyDescent="0.35">
      <c r="A40" t="s">
        <v>89</v>
      </c>
      <c r="B40">
        <v>2014</v>
      </c>
      <c r="C40" t="s">
        <v>28</v>
      </c>
      <c r="D40" t="s">
        <v>24</v>
      </c>
      <c r="E40">
        <v>102314.70959650401</v>
      </c>
      <c r="F40">
        <v>101977.98995528799</v>
      </c>
      <c r="G40">
        <v>3028</v>
      </c>
      <c r="H40">
        <v>33.79</v>
      </c>
      <c r="I40">
        <v>336.72</v>
      </c>
      <c r="J40">
        <v>0.33</v>
      </c>
      <c r="K40">
        <v>0.11</v>
      </c>
      <c r="L40">
        <v>0.33</v>
      </c>
      <c r="M40">
        <v>32.47</v>
      </c>
      <c r="N40">
        <v>5764</v>
      </c>
    </row>
    <row r="41" spans="1:14" x14ac:dyDescent="0.35">
      <c r="A41" t="s">
        <v>90</v>
      </c>
      <c r="B41">
        <v>2014</v>
      </c>
      <c r="C41" t="s">
        <v>28</v>
      </c>
      <c r="D41" t="s">
        <v>25</v>
      </c>
      <c r="E41">
        <v>301553.84255508601</v>
      </c>
      <c r="F41">
        <v>313529.18774871499</v>
      </c>
      <c r="G41">
        <v>9284</v>
      </c>
      <c r="H41">
        <v>32.479999999999997</v>
      </c>
      <c r="I41">
        <v>-11975.35</v>
      </c>
      <c r="J41">
        <v>-3.97</v>
      </c>
      <c r="K41">
        <v>-1.29</v>
      </c>
      <c r="L41">
        <v>-3.82</v>
      </c>
      <c r="M41">
        <v>33.79</v>
      </c>
      <c r="N41">
        <v>3028</v>
      </c>
    </row>
    <row r="42" spans="1:14" x14ac:dyDescent="0.35">
      <c r="A42" t="s">
        <v>91</v>
      </c>
      <c r="B42">
        <v>2014</v>
      </c>
      <c r="C42" t="s">
        <v>28</v>
      </c>
      <c r="D42" t="s">
        <v>26</v>
      </c>
      <c r="E42">
        <v>316073.17754939402</v>
      </c>
      <c r="F42">
        <v>329754.77946358197</v>
      </c>
      <c r="G42">
        <v>9737</v>
      </c>
      <c r="H42">
        <v>32.46</v>
      </c>
      <c r="I42">
        <v>-13681.6</v>
      </c>
      <c r="J42">
        <v>-4.33</v>
      </c>
      <c r="K42">
        <v>-1.41</v>
      </c>
      <c r="L42">
        <v>-4.1500000000000004</v>
      </c>
      <c r="M42">
        <v>32.479999999999997</v>
      </c>
      <c r="N42">
        <v>9284</v>
      </c>
    </row>
    <row r="43" spans="1:14" x14ac:dyDescent="0.35">
      <c r="A43" t="s">
        <v>92</v>
      </c>
      <c r="B43">
        <v>2014</v>
      </c>
      <c r="C43" t="s">
        <v>28</v>
      </c>
      <c r="D43" t="s">
        <v>27</v>
      </c>
      <c r="E43">
        <v>135178.042554582</v>
      </c>
      <c r="F43">
        <v>141530.70868329101</v>
      </c>
      <c r="G43">
        <v>4163</v>
      </c>
      <c r="H43">
        <v>32.47</v>
      </c>
      <c r="I43">
        <v>-6352.67</v>
      </c>
      <c r="J43">
        <v>-4.7</v>
      </c>
      <c r="K43">
        <v>-1.53</v>
      </c>
      <c r="L43">
        <v>-4.49</v>
      </c>
      <c r="M43">
        <v>32.46</v>
      </c>
      <c r="N43">
        <v>9737</v>
      </c>
    </row>
    <row r="44" spans="1:14" x14ac:dyDescent="0.35">
      <c r="A44" t="s">
        <v>93</v>
      </c>
      <c r="B44">
        <v>2014</v>
      </c>
      <c r="C44" t="s">
        <v>28</v>
      </c>
      <c r="D44" t="s">
        <v>16</v>
      </c>
      <c r="E44">
        <v>147727.51618631301</v>
      </c>
      <c r="F44">
        <v>154828.68457507601</v>
      </c>
      <c r="G44">
        <v>4552</v>
      </c>
      <c r="H44">
        <v>32.450000000000003</v>
      </c>
      <c r="I44">
        <v>-7101.17</v>
      </c>
      <c r="J44">
        <v>-4.8099999999999996</v>
      </c>
      <c r="K44">
        <v>-1.56</v>
      </c>
      <c r="L44">
        <v>-4.59</v>
      </c>
      <c r="M44">
        <v>32.47</v>
      </c>
      <c r="N44">
        <v>4163</v>
      </c>
    </row>
    <row r="45" spans="1:14" x14ac:dyDescent="0.35">
      <c r="A45" t="s">
        <v>94</v>
      </c>
      <c r="B45">
        <v>2014</v>
      </c>
      <c r="C45" t="s">
        <v>28</v>
      </c>
      <c r="D45" t="s">
        <v>19</v>
      </c>
      <c r="E45">
        <v>135498.74644438599</v>
      </c>
      <c r="F45">
        <v>139824.161641012</v>
      </c>
      <c r="G45">
        <v>4172</v>
      </c>
      <c r="H45">
        <v>32.479999999999997</v>
      </c>
      <c r="I45">
        <v>-4325.42</v>
      </c>
      <c r="J45">
        <v>-3.19</v>
      </c>
      <c r="K45">
        <v>-1.04</v>
      </c>
      <c r="L45">
        <v>-3.09</v>
      </c>
      <c r="M45">
        <v>32.450000000000003</v>
      </c>
      <c r="N45">
        <v>4552</v>
      </c>
    </row>
    <row r="46" spans="1:14" x14ac:dyDescent="0.35">
      <c r="A46" t="s">
        <v>95</v>
      </c>
      <c r="B46">
        <v>2014</v>
      </c>
      <c r="C46" t="s">
        <v>28</v>
      </c>
      <c r="D46" t="s">
        <v>22</v>
      </c>
      <c r="E46">
        <v>163432.84520528201</v>
      </c>
      <c r="F46">
        <v>166893.36891900501</v>
      </c>
      <c r="G46">
        <v>5037</v>
      </c>
      <c r="H46">
        <v>32.450000000000003</v>
      </c>
      <c r="I46">
        <v>-3460.52</v>
      </c>
      <c r="J46">
        <v>-2.12</v>
      </c>
      <c r="K46">
        <v>-0.69</v>
      </c>
      <c r="L46">
        <v>-2.0699999999999998</v>
      </c>
      <c r="M46">
        <v>32.479999999999997</v>
      </c>
      <c r="N46">
        <v>4172</v>
      </c>
    </row>
    <row r="47" spans="1:14" x14ac:dyDescent="0.35">
      <c r="A47" t="s">
        <v>96</v>
      </c>
      <c r="B47">
        <v>2014</v>
      </c>
      <c r="C47" t="s">
        <v>28</v>
      </c>
      <c r="D47" t="s">
        <v>24</v>
      </c>
      <c r="E47">
        <v>138291.63332158601</v>
      </c>
      <c r="F47">
        <v>141027.43445568101</v>
      </c>
      <c r="G47">
        <v>4259</v>
      </c>
      <c r="H47">
        <v>32.47</v>
      </c>
      <c r="I47">
        <v>-2735.8</v>
      </c>
      <c r="J47">
        <v>-1.98</v>
      </c>
      <c r="K47">
        <v>-0.64</v>
      </c>
      <c r="L47">
        <v>-1.94</v>
      </c>
      <c r="M47">
        <v>32.450000000000003</v>
      </c>
      <c r="N47">
        <v>5037</v>
      </c>
    </row>
    <row r="48" spans="1:14" x14ac:dyDescent="0.35">
      <c r="A48" t="s">
        <v>97</v>
      </c>
      <c r="B48">
        <v>2014</v>
      </c>
      <c r="C48" t="s">
        <v>28</v>
      </c>
      <c r="D48" t="s">
        <v>25</v>
      </c>
      <c r="E48">
        <v>336901.37170009897</v>
      </c>
      <c r="F48">
        <v>343519.87554694602</v>
      </c>
      <c r="G48">
        <v>10381</v>
      </c>
      <c r="H48">
        <v>32.450000000000003</v>
      </c>
      <c r="I48">
        <v>-6618.5</v>
      </c>
      <c r="J48">
        <v>-1.96</v>
      </c>
      <c r="K48">
        <v>-0.64</v>
      </c>
      <c r="L48">
        <v>-1.93</v>
      </c>
      <c r="M48">
        <v>32.47</v>
      </c>
      <c r="N48">
        <v>4259</v>
      </c>
    </row>
    <row r="49" spans="1:14" x14ac:dyDescent="0.35">
      <c r="A49" t="s">
        <v>98</v>
      </c>
      <c r="B49">
        <v>2014</v>
      </c>
      <c r="C49" t="s">
        <v>28</v>
      </c>
      <c r="D49" t="s">
        <v>26</v>
      </c>
      <c r="E49">
        <v>367729.26821441198</v>
      </c>
      <c r="F49">
        <v>373973.59333485202</v>
      </c>
      <c r="G49">
        <v>11332</v>
      </c>
      <c r="H49">
        <v>32.450000000000003</v>
      </c>
      <c r="I49">
        <v>-6244.33</v>
      </c>
      <c r="J49">
        <v>-1.7</v>
      </c>
      <c r="K49">
        <v>-0.55000000000000004</v>
      </c>
      <c r="L49">
        <v>-1.67</v>
      </c>
      <c r="M49">
        <v>32.450000000000003</v>
      </c>
      <c r="N49">
        <v>10381</v>
      </c>
    </row>
    <row r="50" spans="1:14" x14ac:dyDescent="0.35">
      <c r="A50" t="s">
        <v>99</v>
      </c>
      <c r="B50">
        <v>2014</v>
      </c>
      <c r="C50" t="s">
        <v>28</v>
      </c>
      <c r="D50" t="s">
        <v>27</v>
      </c>
      <c r="E50">
        <v>133913.841387391</v>
      </c>
      <c r="F50">
        <v>136797.07737015199</v>
      </c>
      <c r="G50">
        <v>4127</v>
      </c>
      <c r="H50">
        <v>32.450000000000003</v>
      </c>
      <c r="I50">
        <v>-2883.24</v>
      </c>
      <c r="J50">
        <v>-2.15</v>
      </c>
      <c r="K50">
        <v>-0.7</v>
      </c>
      <c r="L50">
        <v>-2.11</v>
      </c>
      <c r="M50">
        <v>32.450000000000003</v>
      </c>
      <c r="N50">
        <v>11332</v>
      </c>
    </row>
    <row r="51" spans="1:14" x14ac:dyDescent="0.35">
      <c r="A51" t="s">
        <v>100</v>
      </c>
      <c r="B51">
        <v>2014</v>
      </c>
      <c r="C51" t="s">
        <v>28</v>
      </c>
      <c r="D51" t="s">
        <v>16</v>
      </c>
      <c r="E51">
        <v>150800.34701666201</v>
      </c>
      <c r="F51">
        <v>152887.10639947999</v>
      </c>
      <c r="G51">
        <v>4649</v>
      </c>
      <c r="H51">
        <v>32.44</v>
      </c>
      <c r="I51">
        <v>-2086.7600000000002</v>
      </c>
      <c r="J51">
        <v>-1.38</v>
      </c>
      <c r="K51">
        <v>-0.45</v>
      </c>
      <c r="L51">
        <v>-1.36</v>
      </c>
      <c r="M51">
        <v>32.450000000000003</v>
      </c>
      <c r="N51">
        <v>4127</v>
      </c>
    </row>
    <row r="52" spans="1:14" x14ac:dyDescent="0.35">
      <c r="A52" t="s">
        <v>101</v>
      </c>
      <c r="B52">
        <v>2014</v>
      </c>
      <c r="C52" t="s">
        <v>28</v>
      </c>
      <c r="D52" t="s">
        <v>19</v>
      </c>
      <c r="E52">
        <v>55591.930335773897</v>
      </c>
      <c r="F52">
        <v>53463.244211993202</v>
      </c>
      <c r="G52">
        <v>1627</v>
      </c>
      <c r="H52">
        <v>34.17</v>
      </c>
      <c r="I52">
        <v>2128.69</v>
      </c>
      <c r="J52">
        <v>3.83</v>
      </c>
      <c r="K52">
        <v>1.31</v>
      </c>
      <c r="L52">
        <v>3.98</v>
      </c>
      <c r="M52">
        <v>32.44</v>
      </c>
      <c r="N52">
        <v>4649</v>
      </c>
    </row>
    <row r="53" spans="1:14" x14ac:dyDescent="0.35">
      <c r="A53" t="s">
        <v>102</v>
      </c>
      <c r="B53">
        <v>2014</v>
      </c>
      <c r="C53" t="s">
        <v>28</v>
      </c>
      <c r="D53" t="s">
        <v>22</v>
      </c>
      <c r="E53">
        <v>106427.191838824</v>
      </c>
      <c r="F53">
        <v>107736.444075958</v>
      </c>
      <c r="G53">
        <v>3281</v>
      </c>
      <c r="H53">
        <v>32.44</v>
      </c>
      <c r="I53">
        <v>-1309.25</v>
      </c>
      <c r="J53">
        <v>-1.23</v>
      </c>
      <c r="K53">
        <v>-0.4</v>
      </c>
      <c r="L53">
        <v>-1.22</v>
      </c>
      <c r="M53">
        <v>34.17</v>
      </c>
      <c r="N53">
        <v>1627</v>
      </c>
    </row>
    <row r="54" spans="1:14" x14ac:dyDescent="0.35">
      <c r="A54" t="s">
        <v>103</v>
      </c>
      <c r="B54">
        <v>2014</v>
      </c>
      <c r="C54" t="s">
        <v>28</v>
      </c>
      <c r="D54" t="s">
        <v>24</v>
      </c>
      <c r="E54">
        <v>78940.554424797898</v>
      </c>
      <c r="F54">
        <v>75934.394822039496</v>
      </c>
      <c r="G54">
        <v>2310</v>
      </c>
      <c r="H54">
        <v>34.17</v>
      </c>
      <c r="I54">
        <v>3006.16</v>
      </c>
      <c r="J54">
        <v>3.81</v>
      </c>
      <c r="K54">
        <v>1.3</v>
      </c>
      <c r="L54">
        <v>3.96</v>
      </c>
      <c r="M54">
        <v>32.44</v>
      </c>
      <c r="N54">
        <v>3281</v>
      </c>
    </row>
    <row r="55" spans="1:14" x14ac:dyDescent="0.35">
      <c r="A55" t="s">
        <v>104</v>
      </c>
      <c r="B55">
        <v>2014</v>
      </c>
      <c r="C55" t="s">
        <v>28</v>
      </c>
      <c r="D55" t="s">
        <v>25</v>
      </c>
      <c r="E55">
        <v>317916.31785853399</v>
      </c>
      <c r="F55">
        <v>322089.78895544098</v>
      </c>
      <c r="G55">
        <v>9802</v>
      </c>
      <c r="H55">
        <v>32.43</v>
      </c>
      <c r="I55">
        <v>-4173.47</v>
      </c>
      <c r="J55">
        <v>-1.31</v>
      </c>
      <c r="K55">
        <v>-0.43</v>
      </c>
      <c r="L55">
        <v>-1.3</v>
      </c>
      <c r="M55">
        <v>34.17</v>
      </c>
      <c r="N55">
        <v>2310</v>
      </c>
    </row>
    <row r="56" spans="1:14" x14ac:dyDescent="0.35">
      <c r="A56" t="s">
        <v>105</v>
      </c>
      <c r="B56">
        <v>2014</v>
      </c>
      <c r="C56" t="s">
        <v>28</v>
      </c>
      <c r="D56" t="s">
        <v>26</v>
      </c>
      <c r="E56">
        <v>309217.87556252599</v>
      </c>
      <c r="F56">
        <v>320116.92432327702</v>
      </c>
      <c r="G56">
        <v>9772</v>
      </c>
      <c r="H56">
        <v>31.64</v>
      </c>
      <c r="I56">
        <v>-10899.05</v>
      </c>
      <c r="J56">
        <v>-3.52</v>
      </c>
      <c r="K56">
        <v>-1.1200000000000001</v>
      </c>
      <c r="L56">
        <v>-3.4</v>
      </c>
      <c r="M56">
        <v>32.43</v>
      </c>
      <c r="N56">
        <v>9802</v>
      </c>
    </row>
    <row r="57" spans="1:14" x14ac:dyDescent="0.35">
      <c r="A57" t="s">
        <v>106</v>
      </c>
      <c r="B57">
        <v>2014</v>
      </c>
      <c r="C57" t="s">
        <v>28</v>
      </c>
      <c r="D57" t="s">
        <v>27</v>
      </c>
      <c r="E57">
        <v>138491.54995046201</v>
      </c>
      <c r="F57">
        <v>140752.60159166699</v>
      </c>
      <c r="G57">
        <v>4270</v>
      </c>
      <c r="H57">
        <v>32.43</v>
      </c>
      <c r="I57">
        <v>-2261.0500000000002</v>
      </c>
      <c r="J57">
        <v>-1.63</v>
      </c>
      <c r="K57">
        <v>-0.53</v>
      </c>
      <c r="L57">
        <v>-1.61</v>
      </c>
      <c r="M57">
        <v>31.64</v>
      </c>
      <c r="N57">
        <v>9772</v>
      </c>
    </row>
    <row r="58" spans="1:14" x14ac:dyDescent="0.35">
      <c r="A58" t="s">
        <v>107</v>
      </c>
      <c r="B58">
        <v>2014</v>
      </c>
      <c r="C58" t="s">
        <v>28</v>
      </c>
      <c r="D58" t="s">
        <v>16</v>
      </c>
      <c r="E58">
        <v>133146.222205236</v>
      </c>
      <c r="F58">
        <v>134505.404223794</v>
      </c>
      <c r="G58">
        <v>4106</v>
      </c>
      <c r="H58">
        <v>32.43</v>
      </c>
      <c r="I58">
        <v>-1359.18</v>
      </c>
      <c r="J58">
        <v>-1.02</v>
      </c>
      <c r="K58">
        <v>-0.33</v>
      </c>
      <c r="L58">
        <v>-1.01</v>
      </c>
      <c r="M58">
        <v>32.43</v>
      </c>
      <c r="N58">
        <v>4270</v>
      </c>
    </row>
    <row r="59" spans="1:14" x14ac:dyDescent="0.35">
      <c r="A59" t="s">
        <v>108</v>
      </c>
      <c r="B59">
        <v>2014</v>
      </c>
      <c r="C59" t="s">
        <v>28</v>
      </c>
      <c r="D59" t="s">
        <v>19</v>
      </c>
      <c r="E59">
        <v>224994.65618289201</v>
      </c>
      <c r="F59">
        <v>227546.44655960001</v>
      </c>
      <c r="G59">
        <v>6937</v>
      </c>
      <c r="H59">
        <v>32.43</v>
      </c>
      <c r="I59">
        <v>-2551.79</v>
      </c>
      <c r="J59">
        <v>-1.1299999999999999</v>
      </c>
      <c r="K59">
        <v>-0.37</v>
      </c>
      <c r="L59">
        <v>-1.1200000000000001</v>
      </c>
      <c r="M59">
        <v>32.43</v>
      </c>
      <c r="N59">
        <v>4106</v>
      </c>
    </row>
    <row r="60" spans="1:14" x14ac:dyDescent="0.35">
      <c r="A60" t="s">
        <v>109</v>
      </c>
      <c r="B60">
        <v>2014</v>
      </c>
      <c r="C60" t="s">
        <v>28</v>
      </c>
      <c r="D60" t="s">
        <v>22</v>
      </c>
      <c r="E60">
        <v>225051.59146803201</v>
      </c>
      <c r="F60">
        <v>228214.142119431</v>
      </c>
      <c r="G60">
        <v>6934</v>
      </c>
      <c r="H60">
        <v>32.46</v>
      </c>
      <c r="I60">
        <v>-3162.55</v>
      </c>
      <c r="J60">
        <v>-1.41</v>
      </c>
      <c r="K60">
        <v>-0.46</v>
      </c>
      <c r="L60">
        <v>-1.39</v>
      </c>
      <c r="M60">
        <v>32.43</v>
      </c>
      <c r="N60">
        <v>6937</v>
      </c>
    </row>
    <row r="61" spans="1:14" x14ac:dyDescent="0.35">
      <c r="A61" t="s">
        <v>110</v>
      </c>
      <c r="B61">
        <v>2014</v>
      </c>
      <c r="C61" t="s">
        <v>28</v>
      </c>
      <c r="D61" t="s">
        <v>24</v>
      </c>
      <c r="E61">
        <v>344299.68244112999</v>
      </c>
      <c r="F61">
        <v>365935.65295592602</v>
      </c>
      <c r="G61">
        <v>11082</v>
      </c>
      <c r="H61">
        <v>31.07</v>
      </c>
      <c r="I61">
        <v>-21635.97</v>
      </c>
      <c r="J61">
        <v>-6.28</v>
      </c>
      <c r="K61">
        <v>-1.95</v>
      </c>
      <c r="L61">
        <v>-5.91</v>
      </c>
      <c r="M61">
        <v>32.46</v>
      </c>
      <c r="N61">
        <v>6934</v>
      </c>
    </row>
    <row r="62" spans="1:14" x14ac:dyDescent="0.35">
      <c r="A62" t="s">
        <v>111</v>
      </c>
      <c r="B62">
        <v>2014</v>
      </c>
      <c r="C62" t="s">
        <v>28</v>
      </c>
      <c r="D62" t="s">
        <v>25</v>
      </c>
      <c r="E62">
        <v>661876.49999964901</v>
      </c>
      <c r="F62">
        <v>686656.79099216999</v>
      </c>
      <c r="G62">
        <v>20805</v>
      </c>
      <c r="H62">
        <v>31.81</v>
      </c>
      <c r="I62">
        <v>-24780.29</v>
      </c>
      <c r="J62">
        <v>-3.74</v>
      </c>
      <c r="K62">
        <v>-1.19</v>
      </c>
      <c r="L62">
        <v>-3.61</v>
      </c>
      <c r="M62">
        <v>31.07</v>
      </c>
      <c r="N62">
        <v>11082</v>
      </c>
    </row>
    <row r="63" spans="1:14" x14ac:dyDescent="0.35">
      <c r="A63" t="s">
        <v>112</v>
      </c>
      <c r="B63">
        <v>2014</v>
      </c>
      <c r="C63" t="s">
        <v>29</v>
      </c>
      <c r="D63" t="s">
        <v>26</v>
      </c>
      <c r="E63">
        <v>846678.38816080405</v>
      </c>
      <c r="F63">
        <v>872081.58500352094</v>
      </c>
      <c r="G63">
        <v>26410</v>
      </c>
      <c r="H63">
        <v>32.06</v>
      </c>
      <c r="I63">
        <v>-25403.200000000001</v>
      </c>
      <c r="J63">
        <v>-3</v>
      </c>
      <c r="K63">
        <v>-0.96</v>
      </c>
      <c r="L63">
        <v>-2.91</v>
      </c>
      <c r="M63">
        <v>31.81</v>
      </c>
      <c r="N63">
        <v>20805</v>
      </c>
    </row>
    <row r="64" spans="1:14" x14ac:dyDescent="0.35">
      <c r="A64" t="s">
        <v>113</v>
      </c>
      <c r="B64">
        <v>2014</v>
      </c>
      <c r="C64" t="s">
        <v>29</v>
      </c>
      <c r="D64" t="s">
        <v>27</v>
      </c>
      <c r="E64">
        <v>478902.304871823</v>
      </c>
      <c r="F64">
        <v>495554.44992388802</v>
      </c>
      <c r="G64">
        <v>15004</v>
      </c>
      <c r="H64">
        <v>31.92</v>
      </c>
      <c r="I64">
        <v>-16652.150000000001</v>
      </c>
      <c r="J64">
        <v>-3.48</v>
      </c>
      <c r="K64">
        <v>-1.1100000000000001</v>
      </c>
      <c r="L64">
        <v>-3.36</v>
      </c>
      <c r="M64">
        <v>32.06</v>
      </c>
      <c r="N64">
        <v>26410</v>
      </c>
    </row>
    <row r="65" spans="1:14" x14ac:dyDescent="0.35">
      <c r="A65" t="s">
        <v>114</v>
      </c>
      <c r="B65">
        <v>2014</v>
      </c>
      <c r="C65" t="s">
        <v>29</v>
      </c>
      <c r="D65" t="s">
        <v>16</v>
      </c>
      <c r="E65">
        <v>538827.20213254204</v>
      </c>
      <c r="F65">
        <v>557567.13698481303</v>
      </c>
      <c r="G65">
        <v>16884</v>
      </c>
      <c r="H65">
        <v>31.91</v>
      </c>
      <c r="I65">
        <v>-18739.93</v>
      </c>
      <c r="J65">
        <v>-3.48</v>
      </c>
      <c r="K65">
        <v>-1.1100000000000001</v>
      </c>
      <c r="L65">
        <v>-3.36</v>
      </c>
      <c r="M65">
        <v>31.92</v>
      </c>
      <c r="N65">
        <v>15004</v>
      </c>
    </row>
    <row r="66" spans="1:14" x14ac:dyDescent="0.35">
      <c r="A66" t="s">
        <v>115</v>
      </c>
      <c r="B66">
        <v>2014</v>
      </c>
      <c r="C66" t="s">
        <v>29</v>
      </c>
      <c r="D66" t="s">
        <v>19</v>
      </c>
      <c r="E66">
        <v>310346.12128754403</v>
      </c>
      <c r="F66">
        <v>323325.02992702398</v>
      </c>
      <c r="G66">
        <v>9789</v>
      </c>
      <c r="H66">
        <v>31.7</v>
      </c>
      <c r="I66">
        <v>-12978.91</v>
      </c>
      <c r="J66">
        <v>-4.18</v>
      </c>
      <c r="K66">
        <v>-1.33</v>
      </c>
      <c r="L66">
        <v>-4.01</v>
      </c>
      <c r="M66">
        <v>31.91</v>
      </c>
      <c r="N66">
        <v>16884</v>
      </c>
    </row>
    <row r="67" spans="1:14" x14ac:dyDescent="0.35">
      <c r="A67" t="s">
        <v>116</v>
      </c>
      <c r="B67">
        <v>2014</v>
      </c>
      <c r="C67" t="s">
        <v>29</v>
      </c>
      <c r="D67" t="s">
        <v>22</v>
      </c>
      <c r="E67">
        <v>256390.522210472</v>
      </c>
      <c r="F67">
        <v>267308.50708270998</v>
      </c>
      <c r="G67">
        <v>8079</v>
      </c>
      <c r="H67">
        <v>31.74</v>
      </c>
      <c r="I67">
        <v>-10917.98</v>
      </c>
      <c r="J67">
        <v>-4.26</v>
      </c>
      <c r="K67">
        <v>-1.35</v>
      </c>
      <c r="L67">
        <v>-4.08</v>
      </c>
      <c r="M67">
        <v>31.7</v>
      </c>
      <c r="N67">
        <v>9789</v>
      </c>
    </row>
    <row r="68" spans="1:14" x14ac:dyDescent="0.35">
      <c r="A68" t="s">
        <v>117</v>
      </c>
      <c r="B68">
        <v>2014</v>
      </c>
      <c r="C68" t="s">
        <v>29</v>
      </c>
      <c r="D68" t="s">
        <v>24</v>
      </c>
      <c r="E68">
        <v>167803.659776093</v>
      </c>
      <c r="F68">
        <v>168135.690006121</v>
      </c>
      <c r="G68">
        <v>5072</v>
      </c>
      <c r="H68">
        <v>33.08</v>
      </c>
      <c r="I68">
        <v>-332.03</v>
      </c>
      <c r="J68">
        <v>-0.2</v>
      </c>
      <c r="K68">
        <v>-7.0000000000000007E-2</v>
      </c>
      <c r="L68">
        <v>-0.2</v>
      </c>
      <c r="M68">
        <v>31.74</v>
      </c>
      <c r="N68">
        <v>8079</v>
      </c>
    </row>
    <row r="69" spans="1:14" x14ac:dyDescent="0.35">
      <c r="A69" t="s">
        <v>118</v>
      </c>
      <c r="B69">
        <v>2014</v>
      </c>
      <c r="C69" t="s">
        <v>29</v>
      </c>
      <c r="D69" t="s">
        <v>25</v>
      </c>
      <c r="E69">
        <v>465318.02151156601</v>
      </c>
      <c r="F69">
        <v>483774.59671529202</v>
      </c>
      <c r="G69">
        <v>14551</v>
      </c>
      <c r="H69">
        <v>31.98</v>
      </c>
      <c r="I69">
        <v>-18456.580000000002</v>
      </c>
      <c r="J69">
        <v>-3.97</v>
      </c>
      <c r="K69">
        <v>-1.27</v>
      </c>
      <c r="L69">
        <v>-3.82</v>
      </c>
      <c r="M69">
        <v>33.08</v>
      </c>
      <c r="N69">
        <v>5072</v>
      </c>
    </row>
    <row r="70" spans="1:14" x14ac:dyDescent="0.35">
      <c r="A70" t="s">
        <v>119</v>
      </c>
      <c r="B70">
        <v>2014</v>
      </c>
      <c r="C70" t="s">
        <v>29</v>
      </c>
      <c r="D70" t="s">
        <v>26</v>
      </c>
      <c r="E70">
        <v>520146.74963958998</v>
      </c>
      <c r="F70">
        <v>541498.95824459603</v>
      </c>
      <c r="G70">
        <v>16262</v>
      </c>
      <c r="H70">
        <v>31.99</v>
      </c>
      <c r="I70">
        <v>-21352.21</v>
      </c>
      <c r="J70">
        <v>-4.1100000000000003</v>
      </c>
      <c r="K70">
        <v>-1.31</v>
      </c>
      <c r="L70">
        <v>-3.94</v>
      </c>
      <c r="M70">
        <v>31.98</v>
      </c>
      <c r="N70">
        <v>14551</v>
      </c>
    </row>
    <row r="71" spans="1:14" x14ac:dyDescent="0.35">
      <c r="A71" t="s">
        <v>120</v>
      </c>
      <c r="B71">
        <v>2014</v>
      </c>
      <c r="C71" t="s">
        <v>29</v>
      </c>
      <c r="D71" t="s">
        <v>27</v>
      </c>
      <c r="E71">
        <v>224699.25281941201</v>
      </c>
      <c r="F71">
        <v>233589.982968319</v>
      </c>
      <c r="G71">
        <v>7014</v>
      </c>
      <c r="H71">
        <v>32.04</v>
      </c>
      <c r="I71">
        <v>-8890.73</v>
      </c>
      <c r="J71">
        <v>-3.96</v>
      </c>
      <c r="K71">
        <v>-1.27</v>
      </c>
      <c r="L71">
        <v>-3.81</v>
      </c>
      <c r="M71">
        <v>31.99</v>
      </c>
      <c r="N71">
        <v>16262</v>
      </c>
    </row>
    <row r="72" spans="1:14" x14ac:dyDescent="0.35">
      <c r="A72" t="s">
        <v>121</v>
      </c>
      <c r="B72">
        <v>2014</v>
      </c>
      <c r="C72" t="s">
        <v>29</v>
      </c>
      <c r="D72" t="s">
        <v>16</v>
      </c>
      <c r="E72">
        <v>286230.67889633798</v>
      </c>
      <c r="F72">
        <v>297642.89143645897</v>
      </c>
      <c r="G72">
        <v>8932</v>
      </c>
      <c r="H72">
        <v>32.049999999999997</v>
      </c>
      <c r="I72">
        <v>-11412.21</v>
      </c>
      <c r="J72">
        <v>-3.99</v>
      </c>
      <c r="K72">
        <v>-1.28</v>
      </c>
      <c r="L72">
        <v>-3.83</v>
      </c>
      <c r="M72">
        <v>32.04</v>
      </c>
      <c r="N72">
        <v>7014</v>
      </c>
    </row>
    <row r="73" spans="1:14" x14ac:dyDescent="0.35">
      <c r="A73" t="s">
        <v>122</v>
      </c>
      <c r="B73">
        <v>2014</v>
      </c>
      <c r="C73" t="s">
        <v>29</v>
      </c>
      <c r="D73" t="s">
        <v>19</v>
      </c>
      <c r="E73">
        <v>187143.018062583</v>
      </c>
      <c r="F73">
        <v>191499.04281320699</v>
      </c>
      <c r="G73">
        <v>5737</v>
      </c>
      <c r="H73">
        <v>32.619999999999997</v>
      </c>
      <c r="I73">
        <v>-4356.0200000000004</v>
      </c>
      <c r="J73">
        <v>-2.33</v>
      </c>
      <c r="K73">
        <v>-0.76</v>
      </c>
      <c r="L73">
        <v>-2.27</v>
      </c>
      <c r="M73">
        <v>32.049999999999997</v>
      </c>
      <c r="N73">
        <v>8932</v>
      </c>
    </row>
    <row r="74" spans="1:14" x14ac:dyDescent="0.35">
      <c r="A74" t="s">
        <v>123</v>
      </c>
      <c r="B74">
        <v>2014</v>
      </c>
      <c r="C74" t="s">
        <v>29</v>
      </c>
      <c r="D74" t="s">
        <v>22</v>
      </c>
      <c r="E74">
        <v>191700.389128234</v>
      </c>
      <c r="F74">
        <v>197153.42401906001</v>
      </c>
      <c r="G74">
        <v>5903</v>
      </c>
      <c r="H74">
        <v>32.479999999999997</v>
      </c>
      <c r="I74">
        <v>-5453.03</v>
      </c>
      <c r="J74">
        <v>-2.84</v>
      </c>
      <c r="K74">
        <v>-0.92</v>
      </c>
      <c r="L74">
        <v>-2.77</v>
      </c>
      <c r="M74">
        <v>32.619999999999997</v>
      </c>
      <c r="N74">
        <v>5737</v>
      </c>
    </row>
    <row r="75" spans="1:14" x14ac:dyDescent="0.35">
      <c r="A75" t="s">
        <v>124</v>
      </c>
      <c r="B75">
        <v>2014</v>
      </c>
      <c r="C75" t="s">
        <v>29</v>
      </c>
      <c r="D75" t="s">
        <v>24</v>
      </c>
      <c r="E75">
        <v>164663.967602802</v>
      </c>
      <c r="F75">
        <v>168975.17404544001</v>
      </c>
      <c r="G75">
        <v>5056</v>
      </c>
      <c r="H75">
        <v>32.57</v>
      </c>
      <c r="I75">
        <v>-4311.21</v>
      </c>
      <c r="J75">
        <v>-2.62</v>
      </c>
      <c r="K75">
        <v>-0.85</v>
      </c>
      <c r="L75">
        <v>-2.5499999999999998</v>
      </c>
      <c r="M75">
        <v>32.479999999999997</v>
      </c>
      <c r="N75">
        <v>5903</v>
      </c>
    </row>
    <row r="76" spans="1:14" x14ac:dyDescent="0.35">
      <c r="A76" t="s">
        <v>125</v>
      </c>
      <c r="B76">
        <v>2014</v>
      </c>
      <c r="C76" t="s">
        <v>29</v>
      </c>
      <c r="D76" t="s">
        <v>25</v>
      </c>
      <c r="E76">
        <v>395941.34513216198</v>
      </c>
      <c r="F76">
        <v>406765.91395402298</v>
      </c>
      <c r="G76">
        <v>12167</v>
      </c>
      <c r="H76">
        <v>32.54</v>
      </c>
      <c r="I76">
        <v>-10824.57</v>
      </c>
      <c r="J76">
        <v>-2.73</v>
      </c>
      <c r="K76">
        <v>-0.89</v>
      </c>
      <c r="L76">
        <v>-2.66</v>
      </c>
      <c r="M76">
        <v>32.57</v>
      </c>
      <c r="N76">
        <v>5056</v>
      </c>
    </row>
    <row r="77" spans="1:14" x14ac:dyDescent="0.35">
      <c r="A77" t="s">
        <v>126</v>
      </c>
      <c r="B77">
        <v>2014</v>
      </c>
      <c r="C77" t="s">
        <v>29</v>
      </c>
      <c r="D77" t="s">
        <v>26</v>
      </c>
      <c r="E77">
        <v>518183.21037491399</v>
      </c>
      <c r="F77">
        <v>534383.14311860804</v>
      </c>
      <c r="G77">
        <v>15971</v>
      </c>
      <c r="H77">
        <v>32.450000000000003</v>
      </c>
      <c r="I77">
        <v>-16199.93</v>
      </c>
      <c r="J77">
        <v>-3.13</v>
      </c>
      <c r="K77">
        <v>-1.01</v>
      </c>
      <c r="L77">
        <v>-3.03</v>
      </c>
      <c r="M77">
        <v>32.54</v>
      </c>
      <c r="N77">
        <v>12167</v>
      </c>
    </row>
    <row r="78" spans="1:14" x14ac:dyDescent="0.35">
      <c r="A78" t="s">
        <v>127</v>
      </c>
      <c r="B78">
        <v>2014</v>
      </c>
      <c r="C78" t="s">
        <v>29</v>
      </c>
      <c r="D78" t="s">
        <v>27</v>
      </c>
      <c r="E78">
        <v>226617.95494026999</v>
      </c>
      <c r="F78">
        <v>233191.104566222</v>
      </c>
      <c r="G78">
        <v>6968</v>
      </c>
      <c r="H78">
        <v>32.520000000000003</v>
      </c>
      <c r="I78">
        <v>-6573.15</v>
      </c>
      <c r="J78">
        <v>-2.9</v>
      </c>
      <c r="K78">
        <v>-0.94</v>
      </c>
      <c r="L78">
        <v>-2.82</v>
      </c>
      <c r="M78">
        <v>32.450000000000003</v>
      </c>
      <c r="N78">
        <v>15971</v>
      </c>
    </row>
    <row r="79" spans="1:14" x14ac:dyDescent="0.35">
      <c r="A79" t="s">
        <v>128</v>
      </c>
      <c r="B79">
        <v>2014</v>
      </c>
      <c r="C79" t="s">
        <v>29</v>
      </c>
      <c r="D79" t="s">
        <v>16</v>
      </c>
      <c r="E79">
        <v>243707.871947376</v>
      </c>
      <c r="F79">
        <v>250794.221264094</v>
      </c>
      <c r="G79">
        <v>7494</v>
      </c>
      <c r="H79">
        <v>32.520000000000003</v>
      </c>
      <c r="I79">
        <v>-7086.35</v>
      </c>
      <c r="J79">
        <v>-2.91</v>
      </c>
      <c r="K79">
        <v>-0.95</v>
      </c>
      <c r="L79">
        <v>-2.83</v>
      </c>
      <c r="M79">
        <v>32.520000000000003</v>
      </c>
      <c r="N79">
        <v>6968</v>
      </c>
    </row>
    <row r="80" spans="1:14" x14ac:dyDescent="0.35">
      <c r="A80" t="s">
        <v>129</v>
      </c>
      <c r="B80">
        <v>2014</v>
      </c>
      <c r="C80" t="s">
        <v>29</v>
      </c>
      <c r="D80" t="s">
        <v>19</v>
      </c>
      <c r="E80">
        <v>94849.743799770396</v>
      </c>
      <c r="F80">
        <v>90571.588922976807</v>
      </c>
      <c r="G80">
        <v>2707</v>
      </c>
      <c r="H80">
        <v>35.04</v>
      </c>
      <c r="I80">
        <v>4278.1499999999996</v>
      </c>
      <c r="J80">
        <v>4.51</v>
      </c>
      <c r="K80">
        <v>1.58</v>
      </c>
      <c r="L80">
        <v>4.72</v>
      </c>
      <c r="M80">
        <v>32.520000000000003</v>
      </c>
      <c r="N80">
        <v>7494</v>
      </c>
    </row>
    <row r="81" spans="1:14" x14ac:dyDescent="0.35">
      <c r="A81" t="s">
        <v>130</v>
      </c>
      <c r="B81">
        <v>2014</v>
      </c>
      <c r="C81" t="s">
        <v>29</v>
      </c>
      <c r="D81" t="s">
        <v>22</v>
      </c>
      <c r="E81">
        <v>92386.783066575605</v>
      </c>
      <c r="F81">
        <v>88255.840991793797</v>
      </c>
      <c r="G81">
        <v>2637</v>
      </c>
      <c r="H81">
        <v>35.03</v>
      </c>
      <c r="I81">
        <v>4130.9399999999996</v>
      </c>
      <c r="J81">
        <v>4.47</v>
      </c>
      <c r="K81">
        <v>1.57</v>
      </c>
      <c r="L81">
        <v>4.68</v>
      </c>
      <c r="M81">
        <v>35.04</v>
      </c>
      <c r="N81">
        <v>2707</v>
      </c>
    </row>
    <row r="82" spans="1:14" x14ac:dyDescent="0.35">
      <c r="A82" t="s">
        <v>131</v>
      </c>
      <c r="B82">
        <v>2014</v>
      </c>
      <c r="C82" t="s">
        <v>29</v>
      </c>
      <c r="D82" t="s">
        <v>24</v>
      </c>
      <c r="E82">
        <v>180394.82770443999</v>
      </c>
      <c r="F82">
        <v>172344.30443948001</v>
      </c>
      <c r="G82">
        <v>5149</v>
      </c>
      <c r="H82">
        <v>35.03</v>
      </c>
      <c r="I82">
        <v>8050.52</v>
      </c>
      <c r="J82">
        <v>4.46</v>
      </c>
      <c r="K82">
        <v>1.56</v>
      </c>
      <c r="L82">
        <v>4.67</v>
      </c>
      <c r="M82">
        <v>35.03</v>
      </c>
      <c r="N82">
        <v>2637</v>
      </c>
    </row>
    <row r="83" spans="1:14" x14ac:dyDescent="0.35">
      <c r="A83" t="s">
        <v>132</v>
      </c>
      <c r="B83">
        <v>2014</v>
      </c>
      <c r="C83" t="s">
        <v>29</v>
      </c>
      <c r="D83" t="s">
        <v>25</v>
      </c>
      <c r="E83">
        <v>200939.692363943</v>
      </c>
      <c r="F83">
        <v>192019.14427492701</v>
      </c>
      <c r="G83">
        <v>5735</v>
      </c>
      <c r="H83">
        <v>35.04</v>
      </c>
      <c r="I83">
        <v>8920.5499999999993</v>
      </c>
      <c r="J83">
        <v>4.4400000000000004</v>
      </c>
      <c r="K83">
        <v>1.56</v>
      </c>
      <c r="L83">
        <v>4.6500000000000004</v>
      </c>
      <c r="M83">
        <v>35.03</v>
      </c>
      <c r="N83">
        <v>5149</v>
      </c>
    </row>
    <row r="84" spans="1:14" x14ac:dyDescent="0.35">
      <c r="A84" t="s">
        <v>133</v>
      </c>
      <c r="B84">
        <v>2014</v>
      </c>
      <c r="C84" t="s">
        <v>29</v>
      </c>
      <c r="D84" t="s">
        <v>26</v>
      </c>
      <c r="E84">
        <v>172953.92471044001</v>
      </c>
      <c r="F84">
        <v>165201.30501850901</v>
      </c>
      <c r="G84">
        <v>4936</v>
      </c>
      <c r="H84">
        <v>35.04</v>
      </c>
      <c r="I84">
        <v>7752.62</v>
      </c>
      <c r="J84">
        <v>4.4800000000000004</v>
      </c>
      <c r="K84">
        <v>1.57</v>
      </c>
      <c r="L84">
        <v>4.6900000000000004</v>
      </c>
      <c r="M84">
        <v>35.04</v>
      </c>
      <c r="N84">
        <v>5735</v>
      </c>
    </row>
    <row r="85" spans="1:14" x14ac:dyDescent="0.35">
      <c r="A85" t="s">
        <v>134</v>
      </c>
      <c r="B85">
        <v>2014</v>
      </c>
      <c r="C85" t="s">
        <v>29</v>
      </c>
      <c r="D85" t="s">
        <v>27</v>
      </c>
      <c r="E85">
        <v>70194.799537861196</v>
      </c>
      <c r="F85">
        <v>67061.622709446805</v>
      </c>
      <c r="G85">
        <v>2003</v>
      </c>
      <c r="H85">
        <v>35.04</v>
      </c>
      <c r="I85">
        <v>3133.18</v>
      </c>
      <c r="J85">
        <v>4.46</v>
      </c>
      <c r="K85">
        <v>1.56</v>
      </c>
      <c r="L85">
        <v>4.67</v>
      </c>
      <c r="M85">
        <v>35.04</v>
      </c>
      <c r="N85">
        <v>4936</v>
      </c>
    </row>
    <row r="86" spans="1:14" x14ac:dyDescent="0.35">
      <c r="A86" t="s">
        <v>135</v>
      </c>
      <c r="B86">
        <v>2014</v>
      </c>
      <c r="C86" t="s">
        <v>29</v>
      </c>
      <c r="D86" t="s">
        <v>16</v>
      </c>
      <c r="E86">
        <v>81378.214631670897</v>
      </c>
      <c r="F86">
        <v>77703.6463336835</v>
      </c>
      <c r="G86">
        <v>2323</v>
      </c>
      <c r="H86">
        <v>35.03</v>
      </c>
      <c r="I86">
        <v>3674.57</v>
      </c>
      <c r="J86">
        <v>4.5199999999999996</v>
      </c>
      <c r="K86">
        <v>1.58</v>
      </c>
      <c r="L86">
        <v>4.7300000000000004</v>
      </c>
      <c r="M86">
        <v>35.04</v>
      </c>
      <c r="N86">
        <v>2003</v>
      </c>
    </row>
    <row r="87" spans="1:14" x14ac:dyDescent="0.35">
      <c r="A87" t="s">
        <v>136</v>
      </c>
      <c r="B87">
        <v>2014</v>
      </c>
      <c r="C87" t="s">
        <v>29</v>
      </c>
      <c r="D87" t="s">
        <v>19</v>
      </c>
      <c r="E87">
        <v>130227.01471457801</v>
      </c>
      <c r="F87">
        <v>127394.289242136</v>
      </c>
      <c r="G87">
        <v>3822</v>
      </c>
      <c r="H87">
        <v>34.07</v>
      </c>
      <c r="I87">
        <v>2832.73</v>
      </c>
      <c r="J87">
        <v>2.1800000000000002</v>
      </c>
      <c r="K87">
        <v>0.74</v>
      </c>
      <c r="L87">
        <v>2.2200000000000002</v>
      </c>
      <c r="M87">
        <v>35.03</v>
      </c>
      <c r="N87">
        <v>2323</v>
      </c>
    </row>
    <row r="88" spans="1:14" x14ac:dyDescent="0.35">
      <c r="A88" t="s">
        <v>137</v>
      </c>
      <c r="B88">
        <v>2014</v>
      </c>
      <c r="C88" t="s">
        <v>29</v>
      </c>
      <c r="D88" t="s">
        <v>22</v>
      </c>
      <c r="E88">
        <v>125310.036407853</v>
      </c>
      <c r="F88">
        <v>122275.102582177</v>
      </c>
      <c r="G88">
        <v>3666</v>
      </c>
      <c r="H88">
        <v>34.18</v>
      </c>
      <c r="I88">
        <v>3034.93</v>
      </c>
      <c r="J88">
        <v>2.42</v>
      </c>
      <c r="K88">
        <v>0.83</v>
      </c>
      <c r="L88">
        <v>2.48</v>
      </c>
      <c r="M88">
        <v>34.07</v>
      </c>
      <c r="N88">
        <v>3822</v>
      </c>
    </row>
    <row r="89" spans="1:14" x14ac:dyDescent="0.35">
      <c r="A89" t="s">
        <v>138</v>
      </c>
      <c r="B89">
        <v>2014</v>
      </c>
      <c r="C89" t="s">
        <v>29</v>
      </c>
      <c r="D89" t="s">
        <v>24</v>
      </c>
      <c r="E89">
        <v>119452.339634549</v>
      </c>
      <c r="F89">
        <v>118186.575041227</v>
      </c>
      <c r="G89">
        <v>3543</v>
      </c>
      <c r="H89">
        <v>33.72</v>
      </c>
      <c r="I89">
        <v>1265.76</v>
      </c>
      <c r="J89">
        <v>1.06</v>
      </c>
      <c r="K89">
        <v>0.36</v>
      </c>
      <c r="L89">
        <v>1.07</v>
      </c>
      <c r="M89">
        <v>34.18</v>
      </c>
      <c r="N89">
        <v>3666</v>
      </c>
    </row>
    <row r="90" spans="1:14" x14ac:dyDescent="0.35">
      <c r="A90" t="s">
        <v>139</v>
      </c>
      <c r="B90">
        <v>2014</v>
      </c>
      <c r="C90" t="s">
        <v>29</v>
      </c>
      <c r="D90" t="s">
        <v>25</v>
      </c>
      <c r="E90">
        <v>276174.76932028303</v>
      </c>
      <c r="F90">
        <v>271550.89558082202</v>
      </c>
      <c r="G90">
        <v>8130</v>
      </c>
      <c r="H90">
        <v>33.97</v>
      </c>
      <c r="I90">
        <v>4623.87</v>
      </c>
      <c r="J90">
        <v>1.67</v>
      </c>
      <c r="K90">
        <v>0.56999999999999995</v>
      </c>
      <c r="L90">
        <v>1.7</v>
      </c>
      <c r="M90">
        <v>33.72</v>
      </c>
      <c r="N90">
        <v>3543</v>
      </c>
    </row>
    <row r="91" spans="1:14" x14ac:dyDescent="0.35">
      <c r="A91" t="s">
        <v>140</v>
      </c>
      <c r="B91">
        <v>2014</v>
      </c>
      <c r="C91" t="s">
        <v>29</v>
      </c>
      <c r="D91" t="s">
        <v>26</v>
      </c>
      <c r="E91">
        <v>357369.266940651</v>
      </c>
      <c r="F91">
        <v>352250.830074617</v>
      </c>
      <c r="G91">
        <v>10518</v>
      </c>
      <c r="H91">
        <v>33.979999999999997</v>
      </c>
      <c r="I91">
        <v>5118.4399999999996</v>
      </c>
      <c r="J91">
        <v>1.43</v>
      </c>
      <c r="K91">
        <v>0.49</v>
      </c>
      <c r="L91">
        <v>1.45</v>
      </c>
      <c r="M91">
        <v>33.97</v>
      </c>
      <c r="N91">
        <v>8130</v>
      </c>
    </row>
    <row r="92" spans="1:14" x14ac:dyDescent="0.35">
      <c r="A92" t="s">
        <v>141</v>
      </c>
      <c r="B92">
        <v>2014</v>
      </c>
      <c r="C92" t="s">
        <v>29</v>
      </c>
      <c r="D92" t="s">
        <v>27</v>
      </c>
      <c r="E92">
        <v>163865.490272703</v>
      </c>
      <c r="F92">
        <v>160525.42687771301</v>
      </c>
      <c r="G92">
        <v>4791</v>
      </c>
      <c r="H92">
        <v>34.200000000000003</v>
      </c>
      <c r="I92">
        <v>3340.06</v>
      </c>
      <c r="J92">
        <v>2.04</v>
      </c>
      <c r="K92">
        <v>0.7</v>
      </c>
      <c r="L92">
        <v>2.08</v>
      </c>
      <c r="M92">
        <v>33.979999999999997</v>
      </c>
      <c r="N92">
        <v>10518</v>
      </c>
    </row>
    <row r="93" spans="1:14" x14ac:dyDescent="0.35">
      <c r="A93" t="s">
        <v>142</v>
      </c>
      <c r="B93">
        <v>2014</v>
      </c>
      <c r="C93" t="s">
        <v>29</v>
      </c>
      <c r="D93" t="s">
        <v>16</v>
      </c>
      <c r="E93">
        <v>190719.61452860001</v>
      </c>
      <c r="F93">
        <v>187072.59522993799</v>
      </c>
      <c r="G93">
        <v>5583</v>
      </c>
      <c r="H93">
        <v>34.159999999999997</v>
      </c>
      <c r="I93">
        <v>3647.02</v>
      </c>
      <c r="J93">
        <v>1.91</v>
      </c>
      <c r="K93">
        <v>0.65</v>
      </c>
      <c r="L93">
        <v>1.95</v>
      </c>
      <c r="M93">
        <v>34.200000000000003</v>
      </c>
      <c r="N93">
        <v>4791</v>
      </c>
    </row>
    <row r="94" spans="1:14" x14ac:dyDescent="0.35">
      <c r="A94" t="s">
        <v>143</v>
      </c>
      <c r="B94">
        <v>2014</v>
      </c>
      <c r="C94" t="s">
        <v>30</v>
      </c>
      <c r="D94" t="s">
        <v>19</v>
      </c>
      <c r="E94">
        <v>244535.205225463</v>
      </c>
      <c r="F94">
        <v>239700.68479759799</v>
      </c>
      <c r="G94">
        <v>7155</v>
      </c>
      <c r="H94">
        <v>34.18</v>
      </c>
      <c r="I94">
        <v>4834.5200000000004</v>
      </c>
      <c r="J94">
        <v>1.98</v>
      </c>
      <c r="K94">
        <v>0.68</v>
      </c>
      <c r="L94">
        <v>2.02</v>
      </c>
      <c r="M94">
        <v>34.159999999999997</v>
      </c>
      <c r="N94">
        <v>5583</v>
      </c>
    </row>
    <row r="95" spans="1:14" x14ac:dyDescent="0.35">
      <c r="A95" t="s">
        <v>144</v>
      </c>
      <c r="B95">
        <v>2014</v>
      </c>
      <c r="C95" t="s">
        <v>30</v>
      </c>
      <c r="D95" t="s">
        <v>22</v>
      </c>
      <c r="E95">
        <v>155620.50378882699</v>
      </c>
      <c r="F95">
        <v>153366.01881055199</v>
      </c>
      <c r="G95">
        <v>4575</v>
      </c>
      <c r="H95">
        <v>34.020000000000003</v>
      </c>
      <c r="I95">
        <v>2254.48</v>
      </c>
      <c r="J95">
        <v>1.45</v>
      </c>
      <c r="K95">
        <v>0.49</v>
      </c>
      <c r="L95">
        <v>1.47</v>
      </c>
      <c r="M95">
        <v>34.18</v>
      </c>
      <c r="N95">
        <v>7155</v>
      </c>
    </row>
    <row r="96" spans="1:14" x14ac:dyDescent="0.35">
      <c r="A96" t="s">
        <v>145</v>
      </c>
      <c r="B96">
        <v>2014</v>
      </c>
      <c r="C96" t="s">
        <v>30</v>
      </c>
      <c r="D96" t="s">
        <v>24</v>
      </c>
      <c r="E96">
        <v>136001.97816007701</v>
      </c>
      <c r="F96">
        <v>134523.06863371999</v>
      </c>
      <c r="G96">
        <v>3997</v>
      </c>
      <c r="H96">
        <v>34.03</v>
      </c>
      <c r="I96">
        <v>1478.91</v>
      </c>
      <c r="J96">
        <v>1.0900000000000001</v>
      </c>
      <c r="K96">
        <v>0.37</v>
      </c>
      <c r="L96">
        <v>1.1000000000000001</v>
      </c>
      <c r="M96">
        <v>34.020000000000003</v>
      </c>
      <c r="N96">
        <v>4575</v>
      </c>
    </row>
    <row r="97" spans="1:14" x14ac:dyDescent="0.35">
      <c r="A97" t="s">
        <v>146</v>
      </c>
      <c r="B97">
        <v>2014</v>
      </c>
      <c r="C97" t="s">
        <v>30</v>
      </c>
      <c r="D97" t="s">
        <v>25</v>
      </c>
      <c r="E97">
        <v>190559.88751276699</v>
      </c>
      <c r="F97">
        <v>187742.300011752</v>
      </c>
      <c r="G97">
        <v>5558</v>
      </c>
      <c r="H97">
        <v>34.29</v>
      </c>
      <c r="I97">
        <v>2817.59</v>
      </c>
      <c r="J97">
        <v>1.48</v>
      </c>
      <c r="K97">
        <v>0.51</v>
      </c>
      <c r="L97">
        <v>1.5</v>
      </c>
      <c r="M97">
        <v>34.03</v>
      </c>
      <c r="N97">
        <v>3997</v>
      </c>
    </row>
    <row r="98" spans="1:14" x14ac:dyDescent="0.35">
      <c r="A98" t="s">
        <v>147</v>
      </c>
      <c r="B98">
        <v>2014</v>
      </c>
      <c r="C98" t="s">
        <v>30</v>
      </c>
      <c r="D98" t="s">
        <v>26</v>
      </c>
      <c r="E98">
        <v>217110.502529121</v>
      </c>
      <c r="F98">
        <v>213540.73418419299</v>
      </c>
      <c r="G98">
        <v>6320</v>
      </c>
      <c r="H98">
        <v>34.35</v>
      </c>
      <c r="I98">
        <v>3569.77</v>
      </c>
      <c r="J98">
        <v>1.64</v>
      </c>
      <c r="K98">
        <v>0.56000000000000005</v>
      </c>
      <c r="L98">
        <v>1.67</v>
      </c>
      <c r="M98">
        <v>34.29</v>
      </c>
      <c r="N98">
        <v>5558</v>
      </c>
    </row>
    <row r="99" spans="1:14" x14ac:dyDescent="0.35">
      <c r="A99" t="s">
        <v>148</v>
      </c>
      <c r="B99">
        <v>2014</v>
      </c>
      <c r="C99" t="s">
        <v>30</v>
      </c>
      <c r="D99" t="s">
        <v>27</v>
      </c>
      <c r="E99">
        <v>119190.099982556</v>
      </c>
      <c r="F99">
        <v>116856.31461341601</v>
      </c>
      <c r="G99">
        <v>3447</v>
      </c>
      <c r="H99">
        <v>34.58</v>
      </c>
      <c r="I99">
        <v>2333.79</v>
      </c>
      <c r="J99">
        <v>1.96</v>
      </c>
      <c r="K99">
        <v>0.68</v>
      </c>
      <c r="L99">
        <v>2</v>
      </c>
      <c r="M99">
        <v>34.35</v>
      </c>
      <c r="N99">
        <v>6320</v>
      </c>
    </row>
    <row r="100" spans="1:14" x14ac:dyDescent="0.35">
      <c r="A100" t="s">
        <v>149</v>
      </c>
      <c r="B100">
        <v>2014</v>
      </c>
      <c r="C100" t="s">
        <v>30</v>
      </c>
      <c r="D100" t="s">
        <v>16</v>
      </c>
      <c r="E100">
        <v>131910.197451532</v>
      </c>
      <c r="F100">
        <v>130784.44470906501</v>
      </c>
      <c r="G100">
        <v>3854</v>
      </c>
      <c r="H100">
        <v>34.229999999999997</v>
      </c>
      <c r="I100">
        <v>1125.75</v>
      </c>
      <c r="J100">
        <v>0.85</v>
      </c>
      <c r="K100">
        <v>0.28999999999999998</v>
      </c>
      <c r="L100">
        <v>0.86</v>
      </c>
      <c r="M100">
        <v>34.58</v>
      </c>
      <c r="N100">
        <v>3447</v>
      </c>
    </row>
    <row r="101" spans="1:14" x14ac:dyDescent="0.35">
      <c r="A101" t="s">
        <v>150</v>
      </c>
      <c r="B101">
        <v>2014</v>
      </c>
      <c r="C101" t="s">
        <v>30</v>
      </c>
      <c r="D101" t="s">
        <v>19</v>
      </c>
      <c r="E101">
        <v>118921.307676258</v>
      </c>
      <c r="F101">
        <v>115305.805185445</v>
      </c>
      <c r="G101">
        <v>3394</v>
      </c>
      <c r="H101">
        <v>35.04</v>
      </c>
      <c r="I101">
        <v>3615.5</v>
      </c>
      <c r="J101">
        <v>3.04</v>
      </c>
      <c r="K101">
        <v>1.07</v>
      </c>
      <c r="L101">
        <v>3.14</v>
      </c>
      <c r="M101">
        <v>34.229999999999997</v>
      </c>
      <c r="N101">
        <v>3854</v>
      </c>
    </row>
    <row r="102" spans="1:14" x14ac:dyDescent="0.35">
      <c r="A102" t="s">
        <v>151</v>
      </c>
      <c r="B102">
        <v>2014</v>
      </c>
      <c r="C102" t="s">
        <v>30</v>
      </c>
      <c r="D102" t="s">
        <v>22</v>
      </c>
      <c r="E102">
        <v>124828.28283680799</v>
      </c>
      <c r="F102">
        <v>121264.703118162</v>
      </c>
      <c r="G102">
        <v>3563</v>
      </c>
      <c r="H102">
        <v>35.03</v>
      </c>
      <c r="I102">
        <v>3563.58</v>
      </c>
      <c r="J102">
        <v>2.85</v>
      </c>
      <c r="K102">
        <v>1</v>
      </c>
      <c r="L102">
        <v>2.94</v>
      </c>
      <c r="M102">
        <v>35.04</v>
      </c>
      <c r="N102">
        <v>3394</v>
      </c>
    </row>
    <row r="103" spans="1:14" x14ac:dyDescent="0.35">
      <c r="A103" t="s">
        <v>152</v>
      </c>
      <c r="B103">
        <v>2014</v>
      </c>
      <c r="C103" t="s">
        <v>30</v>
      </c>
      <c r="D103" t="s">
        <v>24</v>
      </c>
      <c r="E103">
        <v>179326.49022809599</v>
      </c>
      <c r="F103">
        <v>183278.502426986</v>
      </c>
      <c r="G103">
        <v>5380</v>
      </c>
      <c r="H103">
        <v>33.33</v>
      </c>
      <c r="I103">
        <v>-3952.01</v>
      </c>
      <c r="J103">
        <v>-2.2000000000000002</v>
      </c>
      <c r="K103">
        <v>-0.73</v>
      </c>
      <c r="L103">
        <v>-2.16</v>
      </c>
      <c r="M103">
        <v>35.03</v>
      </c>
      <c r="N103">
        <v>3563</v>
      </c>
    </row>
    <row r="104" spans="1:14" x14ac:dyDescent="0.35">
      <c r="A104" t="s">
        <v>153</v>
      </c>
      <c r="B104">
        <v>2014</v>
      </c>
      <c r="C104" t="s">
        <v>30</v>
      </c>
      <c r="D104" t="s">
        <v>25</v>
      </c>
      <c r="E104">
        <v>318949.81705616001</v>
      </c>
      <c r="F104">
        <v>326322.52601226</v>
      </c>
      <c r="G104">
        <v>9573</v>
      </c>
      <c r="H104">
        <v>33.32</v>
      </c>
      <c r="I104">
        <v>-7372.71</v>
      </c>
      <c r="J104">
        <v>-2.31</v>
      </c>
      <c r="K104">
        <v>-0.77</v>
      </c>
      <c r="L104">
        <v>-2.2599999999999998</v>
      </c>
      <c r="M104">
        <v>33.33</v>
      </c>
      <c r="N104">
        <v>5380</v>
      </c>
    </row>
    <row r="105" spans="1:14" x14ac:dyDescent="0.35">
      <c r="A105" t="s">
        <v>154</v>
      </c>
      <c r="B105">
        <v>2014</v>
      </c>
      <c r="C105" t="s">
        <v>30</v>
      </c>
      <c r="D105" t="s">
        <v>26</v>
      </c>
      <c r="E105">
        <v>375031.10932268901</v>
      </c>
      <c r="F105">
        <v>383727.19401292398</v>
      </c>
      <c r="G105">
        <v>11250</v>
      </c>
      <c r="H105">
        <v>33.340000000000003</v>
      </c>
      <c r="I105">
        <v>-8696.08</v>
      </c>
      <c r="J105">
        <v>-2.3199999999999998</v>
      </c>
      <c r="K105">
        <v>-0.77</v>
      </c>
      <c r="L105">
        <v>-2.27</v>
      </c>
      <c r="M105">
        <v>33.32</v>
      </c>
      <c r="N105">
        <v>9573</v>
      </c>
    </row>
    <row r="106" spans="1:14" x14ac:dyDescent="0.35">
      <c r="A106" t="s">
        <v>155</v>
      </c>
      <c r="B106">
        <v>2014</v>
      </c>
      <c r="C106" t="s">
        <v>30</v>
      </c>
      <c r="D106" t="s">
        <v>27</v>
      </c>
      <c r="E106">
        <v>166393.540705272</v>
      </c>
      <c r="F106">
        <v>170061.86414652201</v>
      </c>
      <c r="G106">
        <v>4990</v>
      </c>
      <c r="H106">
        <v>33.35</v>
      </c>
      <c r="I106">
        <v>-3668.32</v>
      </c>
      <c r="J106">
        <v>-2.2000000000000002</v>
      </c>
      <c r="K106">
        <v>-0.74</v>
      </c>
      <c r="L106">
        <v>-2.16</v>
      </c>
      <c r="M106">
        <v>33.340000000000003</v>
      </c>
      <c r="N106">
        <v>11250</v>
      </c>
    </row>
    <row r="107" spans="1:14" x14ac:dyDescent="0.35">
      <c r="A107" t="s">
        <v>156</v>
      </c>
      <c r="B107">
        <v>2014</v>
      </c>
      <c r="C107" t="s">
        <v>30</v>
      </c>
      <c r="D107" t="s">
        <v>16</v>
      </c>
      <c r="E107">
        <v>193652.32776782801</v>
      </c>
      <c r="F107">
        <v>198212.06872996801</v>
      </c>
      <c r="G107">
        <v>5810</v>
      </c>
      <c r="H107">
        <v>33.33</v>
      </c>
      <c r="I107">
        <v>-4559.74</v>
      </c>
      <c r="J107">
        <v>-2.35</v>
      </c>
      <c r="K107">
        <v>-0.78</v>
      </c>
      <c r="L107">
        <v>-2.2999999999999998</v>
      </c>
      <c r="M107">
        <v>33.35</v>
      </c>
      <c r="N107">
        <v>4990</v>
      </c>
    </row>
    <row r="108" spans="1:14" x14ac:dyDescent="0.35">
      <c r="A108" t="s">
        <v>157</v>
      </c>
      <c r="B108">
        <v>2014</v>
      </c>
      <c r="C108" t="s">
        <v>30</v>
      </c>
      <c r="D108" t="s">
        <v>19</v>
      </c>
      <c r="E108">
        <v>249805.517213491</v>
      </c>
      <c r="F108">
        <v>255956.654035288</v>
      </c>
      <c r="G108">
        <v>7497</v>
      </c>
      <c r="H108">
        <v>33.32</v>
      </c>
      <c r="I108">
        <v>-6151.14</v>
      </c>
      <c r="J108">
        <v>-2.46</v>
      </c>
      <c r="K108">
        <v>-0.82</v>
      </c>
      <c r="L108">
        <v>-2.4</v>
      </c>
      <c r="M108">
        <v>33.33</v>
      </c>
      <c r="N108">
        <v>5810</v>
      </c>
    </row>
    <row r="109" spans="1:14" x14ac:dyDescent="0.35">
      <c r="A109" t="s">
        <v>158</v>
      </c>
      <c r="B109">
        <v>2014</v>
      </c>
      <c r="C109" t="s">
        <v>30</v>
      </c>
      <c r="D109" t="s">
        <v>22</v>
      </c>
      <c r="E109">
        <v>294023.41088804998</v>
      </c>
      <c r="F109">
        <v>301522.35225437098</v>
      </c>
      <c r="G109">
        <v>8821</v>
      </c>
      <c r="H109">
        <v>33.33</v>
      </c>
      <c r="I109">
        <v>-7498.94</v>
      </c>
      <c r="J109">
        <v>-2.5499999999999998</v>
      </c>
      <c r="K109">
        <v>-0.85</v>
      </c>
      <c r="L109">
        <v>-2.4900000000000002</v>
      </c>
      <c r="M109">
        <v>33.32</v>
      </c>
      <c r="N109">
        <v>7497</v>
      </c>
    </row>
    <row r="110" spans="1:14" x14ac:dyDescent="0.35">
      <c r="A110" t="s">
        <v>159</v>
      </c>
      <c r="B110">
        <v>2014</v>
      </c>
      <c r="C110" t="s">
        <v>30</v>
      </c>
      <c r="D110" t="s">
        <v>24</v>
      </c>
      <c r="E110">
        <v>612236.00579723704</v>
      </c>
      <c r="F110">
        <v>627927.75867338898</v>
      </c>
      <c r="G110">
        <v>18366</v>
      </c>
      <c r="H110">
        <v>33.340000000000003</v>
      </c>
      <c r="I110">
        <v>-15691.75</v>
      </c>
      <c r="J110">
        <v>-2.56</v>
      </c>
      <c r="K110">
        <v>-0.85</v>
      </c>
      <c r="L110">
        <v>-2.5</v>
      </c>
      <c r="M110">
        <v>33.33</v>
      </c>
      <c r="N110">
        <v>8821</v>
      </c>
    </row>
    <row r="111" spans="1:14" x14ac:dyDescent="0.35">
      <c r="A111" t="s">
        <v>160</v>
      </c>
      <c r="B111">
        <v>2014</v>
      </c>
      <c r="C111" t="s">
        <v>30</v>
      </c>
      <c r="D111" t="s">
        <v>25</v>
      </c>
      <c r="E111">
        <v>464815.51786854601</v>
      </c>
      <c r="F111">
        <v>476692.54369440803</v>
      </c>
      <c r="G111">
        <v>13940</v>
      </c>
      <c r="H111">
        <v>33.340000000000003</v>
      </c>
      <c r="I111">
        <v>-11877.03</v>
      </c>
      <c r="J111">
        <v>-2.56</v>
      </c>
      <c r="K111">
        <v>-0.85</v>
      </c>
      <c r="L111">
        <v>-2.4900000000000002</v>
      </c>
      <c r="M111">
        <v>33.340000000000003</v>
      </c>
      <c r="N111">
        <v>18366</v>
      </c>
    </row>
    <row r="112" spans="1:14" x14ac:dyDescent="0.35">
      <c r="A112" t="s">
        <v>161</v>
      </c>
      <c r="B112">
        <v>2014</v>
      </c>
      <c r="C112" t="s">
        <v>30</v>
      </c>
      <c r="D112" t="s">
        <v>26</v>
      </c>
      <c r="E112">
        <v>360480.94044953701</v>
      </c>
      <c r="F112">
        <v>369765.61276322399</v>
      </c>
      <c r="G112">
        <v>10814</v>
      </c>
      <c r="H112">
        <v>33.33</v>
      </c>
      <c r="I112">
        <v>-9284.67</v>
      </c>
      <c r="J112">
        <v>-2.58</v>
      </c>
      <c r="K112">
        <v>-0.86</v>
      </c>
      <c r="L112">
        <v>-2.5099999999999998</v>
      </c>
      <c r="M112">
        <v>33.340000000000003</v>
      </c>
      <c r="N112">
        <v>13940</v>
      </c>
    </row>
    <row r="113" spans="1:14" x14ac:dyDescent="0.35">
      <c r="A113" t="s">
        <v>162</v>
      </c>
      <c r="B113">
        <v>2014</v>
      </c>
      <c r="C113" t="s">
        <v>30</v>
      </c>
      <c r="D113" t="s">
        <v>27</v>
      </c>
      <c r="E113">
        <v>114279.57725376901</v>
      </c>
      <c r="F113">
        <v>117190.826154166</v>
      </c>
      <c r="G113">
        <v>3429</v>
      </c>
      <c r="H113">
        <v>33.33</v>
      </c>
      <c r="I113">
        <v>-2911.25</v>
      </c>
      <c r="J113">
        <v>-2.5499999999999998</v>
      </c>
      <c r="K113">
        <v>-0.85</v>
      </c>
      <c r="L113">
        <v>-2.48</v>
      </c>
      <c r="M113">
        <v>33.33</v>
      </c>
      <c r="N113">
        <v>10814</v>
      </c>
    </row>
    <row r="114" spans="1:14" x14ac:dyDescent="0.35">
      <c r="A114" t="s">
        <v>163</v>
      </c>
      <c r="B114">
        <v>2014</v>
      </c>
      <c r="C114" t="s">
        <v>30</v>
      </c>
      <c r="D114" t="s">
        <v>16</v>
      </c>
      <c r="E114">
        <v>161170.82040272999</v>
      </c>
      <c r="F114">
        <v>165415.08384550299</v>
      </c>
      <c r="G114">
        <v>4834</v>
      </c>
      <c r="H114">
        <v>33.340000000000003</v>
      </c>
      <c r="I114">
        <v>-4244.26</v>
      </c>
      <c r="J114">
        <v>-2.63</v>
      </c>
      <c r="K114">
        <v>-0.88</v>
      </c>
      <c r="L114">
        <v>-2.57</v>
      </c>
      <c r="M114">
        <v>33.33</v>
      </c>
      <c r="N114">
        <v>3429</v>
      </c>
    </row>
    <row r="115" spans="1:14" x14ac:dyDescent="0.35">
      <c r="A115" t="s">
        <v>164</v>
      </c>
      <c r="B115">
        <v>2014</v>
      </c>
      <c r="C115" t="s">
        <v>30</v>
      </c>
      <c r="D115" t="s">
        <v>19</v>
      </c>
      <c r="E115">
        <v>182483.146495305</v>
      </c>
      <c r="F115">
        <v>187344.73717165799</v>
      </c>
      <c r="G115">
        <v>5475</v>
      </c>
      <c r="H115">
        <v>33.33</v>
      </c>
      <c r="I115">
        <v>-4861.59</v>
      </c>
      <c r="J115">
        <v>-2.66</v>
      </c>
      <c r="K115">
        <v>-0.89</v>
      </c>
      <c r="L115">
        <v>-2.59</v>
      </c>
      <c r="M115">
        <v>33.340000000000003</v>
      </c>
      <c r="N115">
        <v>4834</v>
      </c>
    </row>
    <row r="116" spans="1:14" x14ac:dyDescent="0.35">
      <c r="A116" t="s">
        <v>165</v>
      </c>
      <c r="B116">
        <v>2014</v>
      </c>
      <c r="C116" t="s">
        <v>30</v>
      </c>
      <c r="D116" t="s">
        <v>22</v>
      </c>
      <c r="E116">
        <v>109358.412529019</v>
      </c>
      <c r="F116">
        <v>106849.89879556499</v>
      </c>
      <c r="G116">
        <v>3121</v>
      </c>
      <c r="H116">
        <v>35.04</v>
      </c>
      <c r="I116">
        <v>2508.5100000000002</v>
      </c>
      <c r="J116">
        <v>2.29</v>
      </c>
      <c r="K116">
        <v>0.8</v>
      </c>
      <c r="L116">
        <v>2.35</v>
      </c>
      <c r="M116">
        <v>33.33</v>
      </c>
      <c r="N116">
        <v>5475</v>
      </c>
    </row>
    <row r="117" spans="1:14" x14ac:dyDescent="0.35">
      <c r="A117" t="s">
        <v>166</v>
      </c>
      <c r="B117">
        <v>2014</v>
      </c>
      <c r="C117" t="s">
        <v>30</v>
      </c>
      <c r="D117" t="s">
        <v>24</v>
      </c>
      <c r="E117">
        <v>98430.114109290502</v>
      </c>
      <c r="F117">
        <v>96197.482231430797</v>
      </c>
      <c r="G117">
        <v>2809</v>
      </c>
      <c r="H117">
        <v>35.04</v>
      </c>
      <c r="I117">
        <v>2232.63</v>
      </c>
      <c r="J117">
        <v>2.27</v>
      </c>
      <c r="K117">
        <v>0.79</v>
      </c>
      <c r="L117">
        <v>2.3199999999999998</v>
      </c>
      <c r="M117">
        <v>35.04</v>
      </c>
      <c r="N117">
        <v>3121</v>
      </c>
    </row>
    <row r="118" spans="1:14" x14ac:dyDescent="0.35">
      <c r="A118" t="s">
        <v>167</v>
      </c>
      <c r="B118">
        <v>2014</v>
      </c>
      <c r="C118" t="s">
        <v>30</v>
      </c>
      <c r="D118" t="s">
        <v>25</v>
      </c>
      <c r="E118">
        <v>295741.34696188202</v>
      </c>
      <c r="F118">
        <v>292327.02825568302</v>
      </c>
      <c r="G118">
        <v>8537</v>
      </c>
      <c r="H118">
        <v>34.64</v>
      </c>
      <c r="I118">
        <v>3414.32</v>
      </c>
      <c r="J118">
        <v>1.1499999999999999</v>
      </c>
      <c r="K118">
        <v>0.4</v>
      </c>
      <c r="L118">
        <v>1.17</v>
      </c>
      <c r="M118">
        <v>35.04</v>
      </c>
      <c r="N118">
        <v>2809</v>
      </c>
    </row>
    <row r="119" spans="1:14" x14ac:dyDescent="0.35">
      <c r="A119" t="s">
        <v>168</v>
      </c>
      <c r="B119">
        <v>2014</v>
      </c>
      <c r="C119" t="s">
        <v>30</v>
      </c>
      <c r="D119" t="s">
        <v>26</v>
      </c>
      <c r="E119">
        <v>285053.979933127</v>
      </c>
      <c r="F119">
        <v>281159.581123412</v>
      </c>
      <c r="G119">
        <v>8209</v>
      </c>
      <c r="H119">
        <v>34.72</v>
      </c>
      <c r="I119">
        <v>3894.4</v>
      </c>
      <c r="J119">
        <v>1.37</v>
      </c>
      <c r="K119">
        <v>0.47</v>
      </c>
      <c r="L119">
        <v>1.39</v>
      </c>
      <c r="M119">
        <v>34.64</v>
      </c>
      <c r="N119">
        <v>8537</v>
      </c>
    </row>
    <row r="120" spans="1:14" x14ac:dyDescent="0.35">
      <c r="A120" t="s">
        <v>169</v>
      </c>
      <c r="B120">
        <v>2014</v>
      </c>
      <c r="C120" t="s">
        <v>30</v>
      </c>
      <c r="D120" t="s">
        <v>27</v>
      </c>
      <c r="E120">
        <v>124964.796468058</v>
      </c>
      <c r="F120">
        <v>123042.15895289701</v>
      </c>
      <c r="G120">
        <v>3592</v>
      </c>
      <c r="H120">
        <v>34.79</v>
      </c>
      <c r="I120">
        <v>1922.64</v>
      </c>
      <c r="J120">
        <v>1.54</v>
      </c>
      <c r="K120">
        <v>0.54</v>
      </c>
      <c r="L120">
        <v>1.56</v>
      </c>
      <c r="M120">
        <v>34.72</v>
      </c>
      <c r="N120">
        <v>8209</v>
      </c>
    </row>
    <row r="121" spans="1:14" x14ac:dyDescent="0.35">
      <c r="A121" t="s">
        <v>170</v>
      </c>
      <c r="B121">
        <v>2014</v>
      </c>
      <c r="C121" t="s">
        <v>30</v>
      </c>
      <c r="D121" t="s">
        <v>16</v>
      </c>
      <c r="E121">
        <v>124175.808352158</v>
      </c>
      <c r="F121">
        <v>122516.065704202</v>
      </c>
      <c r="G121">
        <v>3576</v>
      </c>
      <c r="H121">
        <v>34.72</v>
      </c>
      <c r="I121">
        <v>1659.74</v>
      </c>
      <c r="J121">
        <v>1.34</v>
      </c>
      <c r="K121">
        <v>0.46</v>
      </c>
      <c r="L121">
        <v>1.35</v>
      </c>
      <c r="M121">
        <v>34.79</v>
      </c>
      <c r="N121">
        <v>3592</v>
      </c>
    </row>
    <row r="122" spans="1:14" x14ac:dyDescent="0.35">
      <c r="A122" t="s">
        <v>171</v>
      </c>
      <c r="B122">
        <v>2014</v>
      </c>
      <c r="C122" t="s">
        <v>30</v>
      </c>
      <c r="D122" t="s">
        <v>19</v>
      </c>
      <c r="E122">
        <v>131842.57163224299</v>
      </c>
      <c r="F122">
        <v>130405.26385817101</v>
      </c>
      <c r="G122">
        <v>3807</v>
      </c>
      <c r="H122">
        <v>34.630000000000003</v>
      </c>
      <c r="I122">
        <v>1437.31</v>
      </c>
      <c r="J122">
        <v>1.0900000000000001</v>
      </c>
      <c r="K122">
        <v>0.38</v>
      </c>
      <c r="L122">
        <v>1.1000000000000001</v>
      </c>
      <c r="M122">
        <v>34.72</v>
      </c>
      <c r="N122">
        <v>3576</v>
      </c>
    </row>
    <row r="123" spans="1:14" x14ac:dyDescent="0.35">
      <c r="A123" t="s">
        <v>172</v>
      </c>
      <c r="B123">
        <v>2014</v>
      </c>
      <c r="C123" t="s">
        <v>30</v>
      </c>
      <c r="D123" t="s">
        <v>22</v>
      </c>
      <c r="E123">
        <v>154850.05725768101</v>
      </c>
      <c r="F123">
        <v>150644.34824066699</v>
      </c>
      <c r="G123">
        <v>4398</v>
      </c>
      <c r="H123">
        <v>35.21</v>
      </c>
      <c r="I123">
        <v>4205.71</v>
      </c>
      <c r="J123">
        <v>2.72</v>
      </c>
      <c r="K123">
        <v>0.96</v>
      </c>
      <c r="L123">
        <v>2.79</v>
      </c>
      <c r="M123">
        <v>34.630000000000003</v>
      </c>
      <c r="N123">
        <v>3807</v>
      </c>
    </row>
    <row r="124" spans="1:14" x14ac:dyDescent="0.35">
      <c r="A124" t="s">
        <v>173</v>
      </c>
      <c r="B124">
        <v>2014</v>
      </c>
      <c r="C124" t="s">
        <v>31</v>
      </c>
      <c r="D124" t="s">
        <v>24</v>
      </c>
      <c r="E124">
        <v>180294.26873002699</v>
      </c>
      <c r="F124">
        <v>175656.650393213</v>
      </c>
      <c r="G124">
        <v>5124</v>
      </c>
      <c r="H124">
        <v>35.19</v>
      </c>
      <c r="I124">
        <v>4637.62</v>
      </c>
      <c r="J124">
        <v>2.57</v>
      </c>
      <c r="K124">
        <v>0.91</v>
      </c>
      <c r="L124">
        <v>2.64</v>
      </c>
      <c r="M124">
        <v>35.21</v>
      </c>
      <c r="N124">
        <v>4398</v>
      </c>
    </row>
    <row r="125" spans="1:14" x14ac:dyDescent="0.35">
      <c r="A125" t="s">
        <v>174</v>
      </c>
      <c r="B125">
        <v>2014</v>
      </c>
      <c r="C125" t="s">
        <v>31</v>
      </c>
      <c r="D125" t="s">
        <v>25</v>
      </c>
      <c r="E125">
        <v>163849.035829681</v>
      </c>
      <c r="F125">
        <v>157300.625596072</v>
      </c>
      <c r="G125">
        <v>4581</v>
      </c>
      <c r="H125">
        <v>35.770000000000003</v>
      </c>
      <c r="I125">
        <v>6548.41</v>
      </c>
      <c r="J125">
        <v>4</v>
      </c>
      <c r="K125">
        <v>1.43</v>
      </c>
      <c r="L125">
        <v>4.16</v>
      </c>
      <c r="M125">
        <v>35.19</v>
      </c>
      <c r="N125">
        <v>5124</v>
      </c>
    </row>
    <row r="126" spans="1:14" x14ac:dyDescent="0.35">
      <c r="A126" t="s">
        <v>175</v>
      </c>
      <c r="B126">
        <v>2014</v>
      </c>
      <c r="C126" t="s">
        <v>31</v>
      </c>
      <c r="D126" t="s">
        <v>26</v>
      </c>
      <c r="E126">
        <v>131436.792447441</v>
      </c>
      <c r="F126">
        <v>127601.944725939</v>
      </c>
      <c r="G126">
        <v>3697</v>
      </c>
      <c r="H126">
        <v>35.549999999999997</v>
      </c>
      <c r="I126">
        <v>3834.85</v>
      </c>
      <c r="J126">
        <v>2.92</v>
      </c>
      <c r="K126">
        <v>1.04</v>
      </c>
      <c r="L126">
        <v>3.01</v>
      </c>
      <c r="M126">
        <v>35.770000000000003</v>
      </c>
      <c r="N126">
        <v>4581</v>
      </c>
    </row>
    <row r="127" spans="1:14" x14ac:dyDescent="0.35">
      <c r="A127" t="s">
        <v>176</v>
      </c>
      <c r="B127">
        <v>2014</v>
      </c>
      <c r="C127" t="s">
        <v>31</v>
      </c>
      <c r="D127" t="s">
        <v>27</v>
      </c>
      <c r="E127">
        <v>93082.043956892798</v>
      </c>
      <c r="F127">
        <v>91601.506543394993</v>
      </c>
      <c r="G127">
        <v>2642</v>
      </c>
      <c r="H127">
        <v>35.229999999999997</v>
      </c>
      <c r="I127">
        <v>1480.54</v>
      </c>
      <c r="J127">
        <v>1.59</v>
      </c>
      <c r="K127">
        <v>0.56000000000000005</v>
      </c>
      <c r="L127">
        <v>1.62</v>
      </c>
      <c r="M127">
        <v>35.549999999999997</v>
      </c>
      <c r="N127">
        <v>3697</v>
      </c>
    </row>
    <row r="128" spans="1:14" x14ac:dyDescent="0.35">
      <c r="A128" t="s">
        <v>177</v>
      </c>
      <c r="B128">
        <v>2014</v>
      </c>
      <c r="C128" t="s">
        <v>31</v>
      </c>
      <c r="D128" t="s">
        <v>16</v>
      </c>
      <c r="E128">
        <v>110887.013297212</v>
      </c>
      <c r="F128">
        <v>109460.15322266999</v>
      </c>
      <c r="G128">
        <v>3154</v>
      </c>
      <c r="H128">
        <v>35.159999999999997</v>
      </c>
      <c r="I128">
        <v>1426.86</v>
      </c>
      <c r="J128">
        <v>1.29</v>
      </c>
      <c r="K128">
        <v>0.45</v>
      </c>
      <c r="L128">
        <v>1.3</v>
      </c>
      <c r="M128">
        <v>35.229999999999997</v>
      </c>
      <c r="N128">
        <v>2642</v>
      </c>
    </row>
    <row r="129" spans="1:14" x14ac:dyDescent="0.35">
      <c r="A129" t="s">
        <v>178</v>
      </c>
      <c r="B129">
        <v>2014</v>
      </c>
      <c r="C129" t="s">
        <v>31</v>
      </c>
      <c r="D129" t="s">
        <v>19</v>
      </c>
      <c r="E129">
        <v>119385.575367956</v>
      </c>
      <c r="F129">
        <v>115693.106641847</v>
      </c>
      <c r="G129">
        <v>3324</v>
      </c>
      <c r="H129">
        <v>35.92</v>
      </c>
      <c r="I129">
        <v>3692.47</v>
      </c>
      <c r="J129">
        <v>3.09</v>
      </c>
      <c r="K129">
        <v>1.1100000000000001</v>
      </c>
      <c r="L129">
        <v>3.19</v>
      </c>
      <c r="M129">
        <v>35.159999999999997</v>
      </c>
      <c r="N129">
        <v>3154</v>
      </c>
    </row>
    <row r="130" spans="1:14" x14ac:dyDescent="0.35">
      <c r="A130" t="s">
        <v>179</v>
      </c>
      <c r="B130">
        <v>2014</v>
      </c>
      <c r="C130" t="s">
        <v>31</v>
      </c>
      <c r="D130" t="s">
        <v>22</v>
      </c>
      <c r="E130">
        <v>91719.589378837394</v>
      </c>
      <c r="F130">
        <v>93157.170582525796</v>
      </c>
      <c r="G130">
        <v>2677</v>
      </c>
      <c r="H130">
        <v>34.26</v>
      </c>
      <c r="I130">
        <v>-1437.58</v>
      </c>
      <c r="J130">
        <v>-1.57</v>
      </c>
      <c r="K130">
        <v>-0.54</v>
      </c>
      <c r="L130">
        <v>-1.54</v>
      </c>
      <c r="M130">
        <v>35.92</v>
      </c>
      <c r="N130">
        <v>3324</v>
      </c>
    </row>
    <row r="131" spans="1:14" x14ac:dyDescent="0.35">
      <c r="A131" t="s">
        <v>180</v>
      </c>
      <c r="B131">
        <v>2014</v>
      </c>
      <c r="C131" t="s">
        <v>31</v>
      </c>
      <c r="D131" t="s">
        <v>24</v>
      </c>
      <c r="E131">
        <v>96335.4489513874</v>
      </c>
      <c r="F131">
        <v>93696.216137213705</v>
      </c>
      <c r="G131">
        <v>2683</v>
      </c>
      <c r="H131">
        <v>35.909999999999997</v>
      </c>
      <c r="I131">
        <v>2639.23</v>
      </c>
      <c r="J131">
        <v>2.74</v>
      </c>
      <c r="K131">
        <v>0.98</v>
      </c>
      <c r="L131">
        <v>2.82</v>
      </c>
      <c r="M131">
        <v>34.26</v>
      </c>
      <c r="N131">
        <v>2677</v>
      </c>
    </row>
    <row r="132" spans="1:14" x14ac:dyDescent="0.35">
      <c r="A132" t="s">
        <v>181</v>
      </c>
      <c r="B132">
        <v>2014</v>
      </c>
      <c r="C132" t="s">
        <v>31</v>
      </c>
      <c r="D132" t="s">
        <v>25</v>
      </c>
      <c r="E132">
        <v>303226.29835425399</v>
      </c>
      <c r="F132">
        <v>325836.94011389202</v>
      </c>
      <c r="G132">
        <v>9328</v>
      </c>
      <c r="H132">
        <v>32.51</v>
      </c>
      <c r="I132">
        <v>-22610.639999999999</v>
      </c>
      <c r="J132">
        <v>-7.46</v>
      </c>
      <c r="K132">
        <v>-2.42</v>
      </c>
      <c r="L132">
        <v>-6.94</v>
      </c>
      <c r="M132">
        <v>35.909999999999997</v>
      </c>
      <c r="N132">
        <v>2683</v>
      </c>
    </row>
    <row r="133" spans="1:14" x14ac:dyDescent="0.35">
      <c r="A133" t="s">
        <v>182</v>
      </c>
      <c r="B133">
        <v>2014</v>
      </c>
      <c r="C133" t="s">
        <v>31</v>
      </c>
      <c r="D133" t="s">
        <v>26</v>
      </c>
      <c r="E133">
        <v>431695.70916738</v>
      </c>
      <c r="F133">
        <v>465253.815715587</v>
      </c>
      <c r="G133">
        <v>13306</v>
      </c>
      <c r="H133">
        <v>32.44</v>
      </c>
      <c r="I133">
        <v>-33558.11</v>
      </c>
      <c r="J133">
        <v>-7.77</v>
      </c>
      <c r="K133">
        <v>-2.52</v>
      </c>
      <c r="L133">
        <v>-7.21</v>
      </c>
      <c r="M133">
        <v>32.51</v>
      </c>
      <c r="N133">
        <v>9328</v>
      </c>
    </row>
    <row r="134" spans="1:14" x14ac:dyDescent="0.35">
      <c r="A134" t="s">
        <v>183</v>
      </c>
      <c r="B134">
        <v>2014</v>
      </c>
      <c r="C134" t="s">
        <v>31</v>
      </c>
      <c r="D134" t="s">
        <v>27</v>
      </c>
      <c r="E134">
        <v>200407.27706754199</v>
      </c>
      <c r="F134">
        <v>215907.824912829</v>
      </c>
      <c r="G134">
        <v>6173</v>
      </c>
      <c r="H134">
        <v>32.47</v>
      </c>
      <c r="I134">
        <v>-15500.55</v>
      </c>
      <c r="J134">
        <v>-7.73</v>
      </c>
      <c r="K134">
        <v>-2.5099999999999998</v>
      </c>
      <c r="L134">
        <v>-7.18</v>
      </c>
      <c r="M134">
        <v>32.44</v>
      </c>
      <c r="N134">
        <v>13306</v>
      </c>
    </row>
    <row r="135" spans="1:14" x14ac:dyDescent="0.35">
      <c r="A135" t="s">
        <v>184</v>
      </c>
      <c r="B135">
        <v>2014</v>
      </c>
      <c r="C135" t="s">
        <v>31</v>
      </c>
      <c r="D135" t="s">
        <v>16</v>
      </c>
      <c r="E135">
        <v>183413.708347735</v>
      </c>
      <c r="F135">
        <v>197835.495083797</v>
      </c>
      <c r="G135">
        <v>5653</v>
      </c>
      <c r="H135">
        <v>32.450000000000003</v>
      </c>
      <c r="I135">
        <v>-14421.79</v>
      </c>
      <c r="J135">
        <v>-7.86</v>
      </c>
      <c r="K135">
        <v>-2.5499999999999998</v>
      </c>
      <c r="L135">
        <v>-7.29</v>
      </c>
      <c r="M135">
        <v>32.47</v>
      </c>
      <c r="N135">
        <v>6173</v>
      </c>
    </row>
    <row r="136" spans="1:14" x14ac:dyDescent="0.35">
      <c r="A136" t="s">
        <v>185</v>
      </c>
      <c r="B136">
        <v>2014</v>
      </c>
      <c r="C136" t="s">
        <v>31</v>
      </c>
      <c r="D136" t="s">
        <v>19</v>
      </c>
      <c r="E136">
        <v>146166.601124782</v>
      </c>
      <c r="F136">
        <v>157693.18930052599</v>
      </c>
      <c r="G136">
        <v>4503</v>
      </c>
      <c r="H136">
        <v>32.46</v>
      </c>
      <c r="I136">
        <v>-11526.59</v>
      </c>
      <c r="J136">
        <v>-7.89</v>
      </c>
      <c r="K136">
        <v>-2.56</v>
      </c>
      <c r="L136">
        <v>-7.31</v>
      </c>
      <c r="M136">
        <v>32.450000000000003</v>
      </c>
      <c r="N136">
        <v>5653</v>
      </c>
    </row>
    <row r="137" spans="1:14" x14ac:dyDescent="0.35">
      <c r="A137" t="s">
        <v>186</v>
      </c>
      <c r="B137">
        <v>2014</v>
      </c>
      <c r="C137" t="s">
        <v>31</v>
      </c>
      <c r="D137" t="s">
        <v>22</v>
      </c>
      <c r="E137">
        <v>201120.727640814</v>
      </c>
      <c r="F137">
        <v>218098.76188801101</v>
      </c>
      <c r="G137">
        <v>6253</v>
      </c>
      <c r="H137">
        <v>32.159999999999997</v>
      </c>
      <c r="I137">
        <v>-16978.03</v>
      </c>
      <c r="J137">
        <v>-8.44</v>
      </c>
      <c r="K137">
        <v>-2.72</v>
      </c>
      <c r="L137">
        <v>-7.78</v>
      </c>
      <c r="M137">
        <v>32.46</v>
      </c>
      <c r="N137">
        <v>4503</v>
      </c>
    </row>
    <row r="138" spans="1:14" x14ac:dyDescent="0.35">
      <c r="A138" t="s">
        <v>187</v>
      </c>
      <c r="B138">
        <v>2014</v>
      </c>
      <c r="C138" t="s">
        <v>31</v>
      </c>
      <c r="D138" t="s">
        <v>24</v>
      </c>
      <c r="E138">
        <v>270123.55082332803</v>
      </c>
      <c r="F138">
        <v>289864.79847427201</v>
      </c>
      <c r="G138">
        <v>8408</v>
      </c>
      <c r="H138">
        <v>32.130000000000003</v>
      </c>
      <c r="I138">
        <v>-19741.25</v>
      </c>
      <c r="J138">
        <v>-7.31</v>
      </c>
      <c r="K138">
        <v>-2.35</v>
      </c>
      <c r="L138">
        <v>-6.81</v>
      </c>
      <c r="M138">
        <v>32.159999999999997</v>
      </c>
      <c r="N138">
        <v>6253</v>
      </c>
    </row>
    <row r="139" spans="1:14" x14ac:dyDescent="0.35">
      <c r="A139" t="s">
        <v>188</v>
      </c>
      <c r="B139">
        <v>2014</v>
      </c>
      <c r="C139" t="s">
        <v>31</v>
      </c>
      <c r="D139" t="s">
        <v>25</v>
      </c>
      <c r="E139">
        <v>415315.38394824701</v>
      </c>
      <c r="F139">
        <v>441790.76722722698</v>
      </c>
      <c r="G139">
        <v>12949</v>
      </c>
      <c r="H139">
        <v>32.07</v>
      </c>
      <c r="I139">
        <v>-26475.38</v>
      </c>
      <c r="J139">
        <v>-6.37</v>
      </c>
      <c r="K139">
        <v>-2.04</v>
      </c>
      <c r="L139">
        <v>-5.99</v>
      </c>
      <c r="M139">
        <v>32.130000000000003</v>
      </c>
      <c r="N139">
        <v>8408</v>
      </c>
    </row>
    <row r="140" spans="1:14" x14ac:dyDescent="0.35">
      <c r="A140" t="s">
        <v>189</v>
      </c>
      <c r="B140">
        <v>2014</v>
      </c>
      <c r="C140" t="s">
        <v>31</v>
      </c>
      <c r="D140" t="s">
        <v>26</v>
      </c>
      <c r="E140">
        <v>498716.99755501398</v>
      </c>
      <c r="F140">
        <v>526707.37696164497</v>
      </c>
      <c r="G140">
        <v>15508</v>
      </c>
      <c r="H140">
        <v>32.159999999999997</v>
      </c>
      <c r="I140">
        <v>-27990.38</v>
      </c>
      <c r="J140">
        <v>-5.61</v>
      </c>
      <c r="K140">
        <v>-1.8</v>
      </c>
      <c r="L140">
        <v>-5.31</v>
      </c>
      <c r="M140">
        <v>32.07</v>
      </c>
      <c r="N140">
        <v>12949</v>
      </c>
    </row>
    <row r="141" spans="1:14" x14ac:dyDescent="0.35">
      <c r="A141" t="s">
        <v>190</v>
      </c>
      <c r="B141">
        <v>2014</v>
      </c>
      <c r="C141" t="s">
        <v>31</v>
      </c>
      <c r="D141" t="s">
        <v>27</v>
      </c>
      <c r="E141">
        <v>166433.17212925901</v>
      </c>
      <c r="F141">
        <v>174376.632474618</v>
      </c>
      <c r="G141">
        <v>5141</v>
      </c>
      <c r="H141">
        <v>32.369999999999997</v>
      </c>
      <c r="I141">
        <v>-7943.46</v>
      </c>
      <c r="J141">
        <v>-4.7699999999999996</v>
      </c>
      <c r="K141">
        <v>-1.55</v>
      </c>
      <c r="L141">
        <v>-4.5599999999999996</v>
      </c>
      <c r="M141">
        <v>32.159999999999997</v>
      </c>
      <c r="N141">
        <v>15508</v>
      </c>
    </row>
    <row r="142" spans="1:14" x14ac:dyDescent="0.35">
      <c r="A142" t="s">
        <v>191</v>
      </c>
      <c r="B142">
        <v>2014</v>
      </c>
      <c r="C142" t="s">
        <v>31</v>
      </c>
      <c r="D142" t="s">
        <v>16</v>
      </c>
      <c r="E142">
        <v>168520.62936742799</v>
      </c>
      <c r="F142">
        <v>175540.115518245</v>
      </c>
      <c r="G142">
        <v>5194</v>
      </c>
      <c r="H142">
        <v>32.450000000000003</v>
      </c>
      <c r="I142">
        <v>-7019.49</v>
      </c>
      <c r="J142">
        <v>-4.17</v>
      </c>
      <c r="K142">
        <v>-1.35</v>
      </c>
      <c r="L142">
        <v>-4</v>
      </c>
      <c r="M142">
        <v>32.369999999999997</v>
      </c>
      <c r="N142">
        <v>5141</v>
      </c>
    </row>
    <row r="143" spans="1:14" x14ac:dyDescent="0.35">
      <c r="A143" t="s">
        <v>192</v>
      </c>
      <c r="B143">
        <v>2014</v>
      </c>
      <c r="C143" t="s">
        <v>31</v>
      </c>
      <c r="D143" t="s">
        <v>19</v>
      </c>
      <c r="E143">
        <v>178123.53210953399</v>
      </c>
      <c r="F143">
        <v>187748.17220219699</v>
      </c>
      <c r="G143">
        <v>5550</v>
      </c>
      <c r="H143">
        <v>32.090000000000003</v>
      </c>
      <c r="I143">
        <v>-9624.64</v>
      </c>
      <c r="J143">
        <v>-5.4</v>
      </c>
      <c r="K143">
        <v>-1.73</v>
      </c>
      <c r="L143">
        <v>-5.13</v>
      </c>
      <c r="M143">
        <v>32.450000000000003</v>
      </c>
      <c r="N143">
        <v>5194</v>
      </c>
    </row>
    <row r="144" spans="1:14" x14ac:dyDescent="0.35">
      <c r="A144" t="s">
        <v>193</v>
      </c>
      <c r="B144">
        <v>2014</v>
      </c>
      <c r="C144" t="s">
        <v>31</v>
      </c>
      <c r="D144" t="s">
        <v>22</v>
      </c>
      <c r="E144">
        <v>194878.80263463</v>
      </c>
      <c r="F144">
        <v>204460.665377442</v>
      </c>
      <c r="G144">
        <v>6070</v>
      </c>
      <c r="H144">
        <v>32.11</v>
      </c>
      <c r="I144">
        <v>-9581.86</v>
      </c>
      <c r="J144">
        <v>-4.92</v>
      </c>
      <c r="K144">
        <v>-1.58</v>
      </c>
      <c r="L144">
        <v>-4.6900000000000004</v>
      </c>
      <c r="M144">
        <v>32.090000000000003</v>
      </c>
      <c r="N144">
        <v>5550</v>
      </c>
    </row>
    <row r="145" spans="1:14" x14ac:dyDescent="0.35">
      <c r="A145" t="s">
        <v>194</v>
      </c>
      <c r="B145">
        <v>2014</v>
      </c>
      <c r="C145" t="s">
        <v>31</v>
      </c>
      <c r="D145" t="s">
        <v>24</v>
      </c>
      <c r="E145">
        <v>115475.096896259</v>
      </c>
      <c r="F145">
        <v>115011.322608831</v>
      </c>
      <c r="G145">
        <v>3421</v>
      </c>
      <c r="H145">
        <v>33.75</v>
      </c>
      <c r="I145">
        <v>463.77</v>
      </c>
      <c r="J145">
        <v>0.4</v>
      </c>
      <c r="K145">
        <v>0.14000000000000001</v>
      </c>
      <c r="L145">
        <v>0.4</v>
      </c>
      <c r="M145">
        <v>32.11</v>
      </c>
      <c r="N145">
        <v>6070</v>
      </c>
    </row>
    <row r="146" spans="1:14" x14ac:dyDescent="0.35">
      <c r="A146" t="s">
        <v>195</v>
      </c>
      <c r="B146">
        <v>2014</v>
      </c>
      <c r="C146" t="s">
        <v>31</v>
      </c>
      <c r="D146" t="s">
        <v>25</v>
      </c>
      <c r="E146">
        <v>430521.02453865501</v>
      </c>
      <c r="F146">
        <v>449274.18625836499</v>
      </c>
      <c r="G146">
        <v>13384</v>
      </c>
      <c r="H146">
        <v>32.17</v>
      </c>
      <c r="I146">
        <v>-18753.16</v>
      </c>
      <c r="J146">
        <v>-4.3600000000000003</v>
      </c>
      <c r="K146">
        <v>-1.4</v>
      </c>
      <c r="L146">
        <v>-4.17</v>
      </c>
      <c r="M146">
        <v>33.75</v>
      </c>
      <c r="N146">
        <v>3421</v>
      </c>
    </row>
    <row r="147" spans="1:14" x14ac:dyDescent="0.35">
      <c r="A147" t="s">
        <v>196</v>
      </c>
      <c r="B147">
        <v>2014</v>
      </c>
      <c r="C147" t="s">
        <v>31</v>
      </c>
      <c r="D147" t="s">
        <v>26</v>
      </c>
      <c r="E147">
        <v>590642.82566064305</v>
      </c>
      <c r="F147">
        <v>614245.79414952698</v>
      </c>
      <c r="G147">
        <v>18356</v>
      </c>
      <c r="H147">
        <v>32.18</v>
      </c>
      <c r="I147">
        <v>-23602.97</v>
      </c>
      <c r="J147">
        <v>-4</v>
      </c>
      <c r="K147">
        <v>-1.29</v>
      </c>
      <c r="L147">
        <v>-3.84</v>
      </c>
      <c r="M147">
        <v>32.17</v>
      </c>
      <c r="N147">
        <v>13384</v>
      </c>
    </row>
    <row r="148" spans="1:14" x14ac:dyDescent="0.35">
      <c r="A148" t="s">
        <v>197</v>
      </c>
      <c r="B148">
        <v>2014</v>
      </c>
      <c r="C148" t="s">
        <v>31</v>
      </c>
      <c r="D148" t="s">
        <v>27</v>
      </c>
      <c r="E148">
        <v>210764.71795229</v>
      </c>
      <c r="F148">
        <v>217364.46301139201</v>
      </c>
      <c r="G148">
        <v>6500</v>
      </c>
      <c r="H148">
        <v>32.43</v>
      </c>
      <c r="I148">
        <v>-6599.75</v>
      </c>
      <c r="J148">
        <v>-3.13</v>
      </c>
      <c r="K148">
        <v>-1.02</v>
      </c>
      <c r="L148">
        <v>-3.04</v>
      </c>
      <c r="M148">
        <v>32.18</v>
      </c>
      <c r="N148">
        <v>18356</v>
      </c>
    </row>
    <row r="149" spans="1:14" x14ac:dyDescent="0.35">
      <c r="A149" t="s">
        <v>198</v>
      </c>
      <c r="B149">
        <v>2014</v>
      </c>
      <c r="C149" t="s">
        <v>31</v>
      </c>
      <c r="D149" t="s">
        <v>16</v>
      </c>
      <c r="E149">
        <v>218189.34852144701</v>
      </c>
      <c r="F149">
        <v>225607.59518527199</v>
      </c>
      <c r="G149">
        <v>6752</v>
      </c>
      <c r="H149">
        <v>32.31</v>
      </c>
      <c r="I149">
        <v>-7418.25</v>
      </c>
      <c r="J149">
        <v>-3.4</v>
      </c>
      <c r="K149">
        <v>-1.1000000000000001</v>
      </c>
      <c r="L149">
        <v>-3.29</v>
      </c>
      <c r="M149">
        <v>32.43</v>
      </c>
      <c r="N149">
        <v>6500</v>
      </c>
    </row>
    <row r="150" spans="1:14" x14ac:dyDescent="0.35">
      <c r="A150" t="s">
        <v>199</v>
      </c>
      <c r="B150">
        <v>2014</v>
      </c>
      <c r="C150" t="s">
        <v>31</v>
      </c>
      <c r="D150" t="s">
        <v>19</v>
      </c>
      <c r="E150">
        <v>226132.46392936201</v>
      </c>
      <c r="F150">
        <v>234496.512831656</v>
      </c>
      <c r="G150">
        <v>7023</v>
      </c>
      <c r="H150">
        <v>32.200000000000003</v>
      </c>
      <c r="I150">
        <v>-8364.0499999999993</v>
      </c>
      <c r="J150">
        <v>-3.7</v>
      </c>
      <c r="K150">
        <v>-1.19</v>
      </c>
      <c r="L150">
        <v>-3.57</v>
      </c>
      <c r="M150">
        <v>32.31</v>
      </c>
      <c r="N150">
        <v>6752</v>
      </c>
    </row>
    <row r="151" spans="1:14" x14ac:dyDescent="0.35">
      <c r="A151" t="s">
        <v>200</v>
      </c>
      <c r="B151">
        <v>2014</v>
      </c>
      <c r="C151" t="s">
        <v>31</v>
      </c>
      <c r="D151" t="s">
        <v>22</v>
      </c>
      <c r="E151">
        <v>243720.86804506701</v>
      </c>
      <c r="F151">
        <v>252929.29469238099</v>
      </c>
      <c r="G151">
        <v>7579</v>
      </c>
      <c r="H151">
        <v>32.159999999999997</v>
      </c>
      <c r="I151">
        <v>-9208.43</v>
      </c>
      <c r="J151">
        <v>-3.78</v>
      </c>
      <c r="K151">
        <v>-1.21</v>
      </c>
      <c r="L151">
        <v>-3.64</v>
      </c>
      <c r="M151">
        <v>32.200000000000003</v>
      </c>
      <c r="N151">
        <v>7023</v>
      </c>
    </row>
    <row r="152" spans="1:14" x14ac:dyDescent="0.35">
      <c r="A152" t="s">
        <v>201</v>
      </c>
      <c r="B152">
        <v>2014</v>
      </c>
      <c r="C152" t="s">
        <v>31</v>
      </c>
      <c r="D152" t="s">
        <v>24</v>
      </c>
      <c r="E152">
        <v>207429.429048135</v>
      </c>
      <c r="F152">
        <v>215118.846495117</v>
      </c>
      <c r="G152">
        <v>6448</v>
      </c>
      <c r="H152">
        <v>32.17</v>
      </c>
      <c r="I152">
        <v>-7689.42</v>
      </c>
      <c r="J152">
        <v>-3.71</v>
      </c>
      <c r="K152">
        <v>-1.19</v>
      </c>
      <c r="L152">
        <v>-3.57</v>
      </c>
      <c r="M152">
        <v>32.159999999999997</v>
      </c>
      <c r="N152">
        <v>7579</v>
      </c>
    </row>
    <row r="153" spans="1:14" x14ac:dyDescent="0.35">
      <c r="A153" t="s">
        <v>202</v>
      </c>
      <c r="B153">
        <v>2014</v>
      </c>
      <c r="C153" t="s">
        <v>31</v>
      </c>
      <c r="D153" t="s">
        <v>25</v>
      </c>
      <c r="E153">
        <v>503149.43134534702</v>
      </c>
      <c r="F153">
        <v>521651.08612557198</v>
      </c>
      <c r="G153">
        <v>15637</v>
      </c>
      <c r="H153">
        <v>32.18</v>
      </c>
      <c r="I153">
        <v>-18501.650000000001</v>
      </c>
      <c r="J153">
        <v>-3.68</v>
      </c>
      <c r="K153">
        <v>-1.18</v>
      </c>
      <c r="L153">
        <v>-3.55</v>
      </c>
      <c r="M153">
        <v>32.17</v>
      </c>
      <c r="N153">
        <v>6448</v>
      </c>
    </row>
    <row r="154" spans="1:14" x14ac:dyDescent="0.35">
      <c r="A154" t="s">
        <v>203</v>
      </c>
      <c r="B154">
        <v>2014</v>
      </c>
      <c r="C154" t="s">
        <v>31</v>
      </c>
      <c r="D154" t="s">
        <v>26</v>
      </c>
      <c r="E154">
        <v>603748.78952607606</v>
      </c>
      <c r="F154">
        <v>626259.38684881595</v>
      </c>
      <c r="G154">
        <v>18775</v>
      </c>
      <c r="H154">
        <v>32.159999999999997</v>
      </c>
      <c r="I154">
        <v>-22510.6</v>
      </c>
      <c r="J154">
        <v>-3.73</v>
      </c>
      <c r="K154">
        <v>-1.2</v>
      </c>
      <c r="L154">
        <v>-3.59</v>
      </c>
      <c r="M154">
        <v>32.18</v>
      </c>
      <c r="N154">
        <v>15637</v>
      </c>
    </row>
    <row r="155" spans="1:14" x14ac:dyDescent="0.35">
      <c r="A155" t="s">
        <v>204</v>
      </c>
      <c r="B155">
        <v>2014</v>
      </c>
      <c r="C155" t="s">
        <v>32</v>
      </c>
      <c r="D155" t="s">
        <v>27</v>
      </c>
      <c r="E155">
        <v>456017.46309267601</v>
      </c>
      <c r="F155">
        <v>473223.98073157598</v>
      </c>
      <c r="G155">
        <v>14188</v>
      </c>
      <c r="H155">
        <v>32.14</v>
      </c>
      <c r="I155">
        <v>-17206.52</v>
      </c>
      <c r="J155">
        <v>-3.77</v>
      </c>
      <c r="K155">
        <v>-1.21</v>
      </c>
      <c r="L155">
        <v>-3.64</v>
      </c>
      <c r="M155">
        <v>32.159999999999997</v>
      </c>
      <c r="N155">
        <v>18775</v>
      </c>
    </row>
    <row r="156" spans="1:14" x14ac:dyDescent="0.35">
      <c r="A156" t="s">
        <v>205</v>
      </c>
      <c r="B156">
        <v>2014</v>
      </c>
      <c r="C156" t="s">
        <v>32</v>
      </c>
      <c r="D156" t="s">
        <v>16</v>
      </c>
      <c r="E156">
        <v>425845.196044721</v>
      </c>
      <c r="F156">
        <v>442155.991161187</v>
      </c>
      <c r="G156">
        <v>13256</v>
      </c>
      <c r="H156">
        <v>32.119999999999997</v>
      </c>
      <c r="I156">
        <v>-16310.8</v>
      </c>
      <c r="J156">
        <v>-3.83</v>
      </c>
      <c r="K156">
        <v>-1.23</v>
      </c>
      <c r="L156">
        <v>-3.69</v>
      </c>
      <c r="M156">
        <v>32.14</v>
      </c>
      <c r="N156">
        <v>14188</v>
      </c>
    </row>
    <row r="157" spans="1:14" x14ac:dyDescent="0.35">
      <c r="A157" t="s">
        <v>206</v>
      </c>
      <c r="B157">
        <v>2014</v>
      </c>
      <c r="C157" t="s">
        <v>32</v>
      </c>
      <c r="D157" t="s">
        <v>19</v>
      </c>
      <c r="E157">
        <v>328217.76995264599</v>
      </c>
      <c r="F157">
        <v>340913.59172520199</v>
      </c>
      <c r="G157">
        <v>10223</v>
      </c>
      <c r="H157">
        <v>32.11</v>
      </c>
      <c r="I157">
        <v>-12695.82</v>
      </c>
      <c r="J157">
        <v>-3.87</v>
      </c>
      <c r="K157">
        <v>-1.24</v>
      </c>
      <c r="L157">
        <v>-3.72</v>
      </c>
      <c r="M157">
        <v>32.119999999999997</v>
      </c>
      <c r="N157">
        <v>13256</v>
      </c>
    </row>
    <row r="158" spans="1:14" x14ac:dyDescent="0.35">
      <c r="A158" t="s">
        <v>207</v>
      </c>
      <c r="B158">
        <v>2014</v>
      </c>
      <c r="C158" t="s">
        <v>32</v>
      </c>
      <c r="D158" t="s">
        <v>22</v>
      </c>
      <c r="E158">
        <v>286405.99880250299</v>
      </c>
      <c r="F158">
        <v>296902.67253080202</v>
      </c>
      <c r="G158">
        <v>8904</v>
      </c>
      <c r="H158">
        <v>32.17</v>
      </c>
      <c r="I158">
        <v>-10496.67</v>
      </c>
      <c r="J158">
        <v>-3.66</v>
      </c>
      <c r="K158">
        <v>-1.18</v>
      </c>
      <c r="L158">
        <v>-3.54</v>
      </c>
      <c r="M158">
        <v>32.11</v>
      </c>
      <c r="N158">
        <v>10223</v>
      </c>
    </row>
    <row r="159" spans="1:14" x14ac:dyDescent="0.35">
      <c r="A159" t="s">
        <v>208</v>
      </c>
      <c r="B159">
        <v>2014</v>
      </c>
      <c r="C159" t="s">
        <v>32</v>
      </c>
      <c r="D159" t="s">
        <v>24</v>
      </c>
      <c r="E159">
        <v>184989.88866687499</v>
      </c>
      <c r="F159">
        <v>192824.890128464</v>
      </c>
      <c r="G159">
        <v>5783</v>
      </c>
      <c r="H159">
        <v>31.99</v>
      </c>
      <c r="I159">
        <v>-7835</v>
      </c>
      <c r="J159">
        <v>-4.24</v>
      </c>
      <c r="K159">
        <v>-1.35</v>
      </c>
      <c r="L159">
        <v>-4.0599999999999996</v>
      </c>
      <c r="M159">
        <v>32.17</v>
      </c>
      <c r="N159">
        <v>8904</v>
      </c>
    </row>
    <row r="160" spans="1:14" x14ac:dyDescent="0.35">
      <c r="A160" t="s">
        <v>209</v>
      </c>
      <c r="B160">
        <v>2014</v>
      </c>
      <c r="C160" t="s">
        <v>32</v>
      </c>
      <c r="D160" t="s">
        <v>25</v>
      </c>
      <c r="E160">
        <v>288118.30444745498</v>
      </c>
      <c r="F160">
        <v>300213.55940666102</v>
      </c>
      <c r="G160">
        <v>9005</v>
      </c>
      <c r="H160">
        <v>32</v>
      </c>
      <c r="I160">
        <v>-12095.25</v>
      </c>
      <c r="J160">
        <v>-4.2</v>
      </c>
      <c r="K160">
        <v>-1.34</v>
      </c>
      <c r="L160">
        <v>-4.03</v>
      </c>
      <c r="M160">
        <v>31.99</v>
      </c>
      <c r="N160">
        <v>5783</v>
      </c>
    </row>
    <row r="161" spans="1:14" x14ac:dyDescent="0.35">
      <c r="A161" t="s">
        <v>210</v>
      </c>
      <c r="B161">
        <v>2014</v>
      </c>
      <c r="C161" t="s">
        <v>32</v>
      </c>
      <c r="D161" t="s">
        <v>26</v>
      </c>
      <c r="E161">
        <v>391930.87800965999</v>
      </c>
      <c r="F161">
        <v>407438.91960054002</v>
      </c>
      <c r="G161">
        <v>12222</v>
      </c>
      <c r="H161">
        <v>32.07</v>
      </c>
      <c r="I161">
        <v>-15508.04</v>
      </c>
      <c r="J161">
        <v>-3.96</v>
      </c>
      <c r="K161">
        <v>-1.27</v>
      </c>
      <c r="L161">
        <v>-3.81</v>
      </c>
      <c r="M161">
        <v>32</v>
      </c>
      <c r="N161">
        <v>9005</v>
      </c>
    </row>
    <row r="162" spans="1:14" x14ac:dyDescent="0.35">
      <c r="A162" t="s">
        <v>211</v>
      </c>
      <c r="B162">
        <v>2014</v>
      </c>
      <c r="C162" t="s">
        <v>32</v>
      </c>
      <c r="D162" t="s">
        <v>27</v>
      </c>
      <c r="E162">
        <v>193772.58110879699</v>
      </c>
      <c r="F162">
        <v>201254.71251154601</v>
      </c>
      <c r="G162">
        <v>6037</v>
      </c>
      <c r="H162">
        <v>32.1</v>
      </c>
      <c r="I162">
        <v>-7482.13</v>
      </c>
      <c r="J162">
        <v>-3.86</v>
      </c>
      <c r="K162">
        <v>-1.24</v>
      </c>
      <c r="L162">
        <v>-3.72</v>
      </c>
      <c r="M162">
        <v>32.07</v>
      </c>
      <c r="N162">
        <v>12222</v>
      </c>
    </row>
    <row r="163" spans="1:14" x14ac:dyDescent="0.35">
      <c r="A163" t="s">
        <v>212</v>
      </c>
      <c r="B163">
        <v>2014</v>
      </c>
      <c r="C163" t="s">
        <v>32</v>
      </c>
      <c r="D163" t="s">
        <v>16</v>
      </c>
      <c r="E163">
        <v>214177.98344261799</v>
      </c>
      <c r="F163">
        <v>220255.219178828</v>
      </c>
      <c r="G163">
        <v>6607</v>
      </c>
      <c r="H163">
        <v>32.42</v>
      </c>
      <c r="I163">
        <v>-6077.24</v>
      </c>
      <c r="J163">
        <v>-2.84</v>
      </c>
      <c r="K163">
        <v>-0.92</v>
      </c>
      <c r="L163">
        <v>-2.76</v>
      </c>
      <c r="M163">
        <v>32.1</v>
      </c>
      <c r="N163">
        <v>6037</v>
      </c>
    </row>
    <row r="164" spans="1:14" x14ac:dyDescent="0.35">
      <c r="A164" t="s">
        <v>213</v>
      </c>
      <c r="B164">
        <v>2014</v>
      </c>
      <c r="C164" t="s">
        <v>32</v>
      </c>
      <c r="D164" t="s">
        <v>19</v>
      </c>
      <c r="E164">
        <v>188334.52117067901</v>
      </c>
      <c r="F164">
        <v>195254.78100370101</v>
      </c>
      <c r="G164">
        <v>5857</v>
      </c>
      <c r="H164">
        <v>32.159999999999997</v>
      </c>
      <c r="I164">
        <v>-6920.26</v>
      </c>
      <c r="J164">
        <v>-3.67</v>
      </c>
      <c r="K164">
        <v>-1.18</v>
      </c>
      <c r="L164">
        <v>-3.54</v>
      </c>
      <c r="M164">
        <v>32.42</v>
      </c>
      <c r="N164">
        <v>6607</v>
      </c>
    </row>
    <row r="165" spans="1:14" x14ac:dyDescent="0.35">
      <c r="A165" t="s">
        <v>214</v>
      </c>
      <c r="B165">
        <v>2014</v>
      </c>
      <c r="C165" t="s">
        <v>32</v>
      </c>
      <c r="D165" t="s">
        <v>22</v>
      </c>
      <c r="E165">
        <v>174324.99481545901</v>
      </c>
      <c r="F165">
        <v>180978.60103822901</v>
      </c>
      <c r="G165">
        <v>5429</v>
      </c>
      <c r="H165">
        <v>32.11</v>
      </c>
      <c r="I165">
        <v>-6653.61</v>
      </c>
      <c r="J165">
        <v>-3.82</v>
      </c>
      <c r="K165">
        <v>-1.23</v>
      </c>
      <c r="L165">
        <v>-3.68</v>
      </c>
      <c r="M165">
        <v>32.159999999999997</v>
      </c>
      <c r="N165">
        <v>5857</v>
      </c>
    </row>
    <row r="166" spans="1:14" x14ac:dyDescent="0.35">
      <c r="A166" t="s">
        <v>215</v>
      </c>
      <c r="B166">
        <v>2014</v>
      </c>
      <c r="C166" t="s">
        <v>32</v>
      </c>
      <c r="D166" t="s">
        <v>24</v>
      </c>
      <c r="E166">
        <v>200271.564316259</v>
      </c>
      <c r="F166">
        <v>207757.702973215</v>
      </c>
      <c r="G166">
        <v>6232</v>
      </c>
      <c r="H166">
        <v>32.14</v>
      </c>
      <c r="I166">
        <v>-7486.14</v>
      </c>
      <c r="J166">
        <v>-3.74</v>
      </c>
      <c r="K166">
        <v>-1.2</v>
      </c>
      <c r="L166">
        <v>-3.6</v>
      </c>
      <c r="M166">
        <v>32.11</v>
      </c>
      <c r="N166">
        <v>5429</v>
      </c>
    </row>
    <row r="167" spans="1:14" x14ac:dyDescent="0.35">
      <c r="A167" t="s">
        <v>216</v>
      </c>
      <c r="B167">
        <v>2014</v>
      </c>
      <c r="C167" t="s">
        <v>32</v>
      </c>
      <c r="D167" t="s">
        <v>25</v>
      </c>
      <c r="E167">
        <v>468701.63017391303</v>
      </c>
      <c r="F167">
        <v>486180.544361879</v>
      </c>
      <c r="G167">
        <v>14585</v>
      </c>
      <c r="H167">
        <v>32.14</v>
      </c>
      <c r="I167">
        <v>-17478.91</v>
      </c>
      <c r="J167">
        <v>-3.73</v>
      </c>
      <c r="K167">
        <v>-1.2</v>
      </c>
      <c r="L167">
        <v>-3.6</v>
      </c>
      <c r="M167">
        <v>32.14</v>
      </c>
      <c r="N167">
        <v>6232</v>
      </c>
    </row>
    <row r="168" spans="1:14" x14ac:dyDescent="0.35">
      <c r="A168" t="s">
        <v>217</v>
      </c>
      <c r="B168">
        <v>2014</v>
      </c>
      <c r="C168" t="s">
        <v>32</v>
      </c>
      <c r="D168" t="s">
        <v>26</v>
      </c>
      <c r="E168">
        <v>473425.75415694801</v>
      </c>
      <c r="F168">
        <v>492135.29229443398</v>
      </c>
      <c r="G168">
        <v>14745</v>
      </c>
      <c r="H168">
        <v>32.11</v>
      </c>
      <c r="I168">
        <v>-18709.54</v>
      </c>
      <c r="J168">
        <v>-3.95</v>
      </c>
      <c r="K168">
        <v>-1.27</v>
      </c>
      <c r="L168">
        <v>-3.8</v>
      </c>
      <c r="M168">
        <v>32.14</v>
      </c>
      <c r="N168">
        <v>14585</v>
      </c>
    </row>
    <row r="169" spans="1:14" x14ac:dyDescent="0.35">
      <c r="A169" t="s">
        <v>218</v>
      </c>
      <c r="B169">
        <v>2014</v>
      </c>
      <c r="C169" t="s">
        <v>32</v>
      </c>
      <c r="D169" t="s">
        <v>27</v>
      </c>
      <c r="E169">
        <v>224232.12137509399</v>
      </c>
      <c r="F169">
        <v>233554.03224643299</v>
      </c>
      <c r="G169">
        <v>6991</v>
      </c>
      <c r="H169">
        <v>32.07</v>
      </c>
      <c r="I169">
        <v>-9321.91</v>
      </c>
      <c r="J169">
        <v>-4.16</v>
      </c>
      <c r="K169">
        <v>-1.33</v>
      </c>
      <c r="L169">
        <v>-3.99</v>
      </c>
      <c r="M169">
        <v>32.11</v>
      </c>
      <c r="N169">
        <v>14745</v>
      </c>
    </row>
    <row r="170" spans="1:14" x14ac:dyDescent="0.35">
      <c r="A170" t="s">
        <v>219</v>
      </c>
      <c r="B170">
        <v>2014</v>
      </c>
      <c r="C170" t="s">
        <v>32</v>
      </c>
      <c r="D170" t="s">
        <v>16</v>
      </c>
      <c r="E170">
        <v>185606.27501469399</v>
      </c>
      <c r="F170">
        <v>193340.31536521201</v>
      </c>
      <c r="G170">
        <v>5788</v>
      </c>
      <c r="H170">
        <v>32.07</v>
      </c>
      <c r="I170">
        <v>-7734.04</v>
      </c>
      <c r="J170">
        <v>-4.17</v>
      </c>
      <c r="K170">
        <v>-1.34</v>
      </c>
      <c r="L170">
        <v>-4</v>
      </c>
      <c r="M170">
        <v>32.07</v>
      </c>
      <c r="N170">
        <v>6991</v>
      </c>
    </row>
    <row r="171" spans="1:14" x14ac:dyDescent="0.35">
      <c r="A171" t="s">
        <v>220</v>
      </c>
      <c r="B171">
        <v>2014</v>
      </c>
      <c r="C171" t="s">
        <v>32</v>
      </c>
      <c r="D171" t="s">
        <v>19</v>
      </c>
      <c r="E171">
        <v>212687.509414812</v>
      </c>
      <c r="F171">
        <v>221403.645017239</v>
      </c>
      <c r="G171">
        <v>6632</v>
      </c>
      <c r="H171">
        <v>32.07</v>
      </c>
      <c r="I171">
        <v>-8716.14</v>
      </c>
      <c r="J171">
        <v>-4.0999999999999996</v>
      </c>
      <c r="K171">
        <v>-1.31</v>
      </c>
      <c r="L171">
        <v>-3.94</v>
      </c>
      <c r="M171">
        <v>32.07</v>
      </c>
      <c r="N171">
        <v>5788</v>
      </c>
    </row>
    <row r="172" spans="1:14" x14ac:dyDescent="0.35">
      <c r="A172" t="s">
        <v>221</v>
      </c>
      <c r="B172">
        <v>2014</v>
      </c>
      <c r="C172" t="s">
        <v>32</v>
      </c>
      <c r="D172" t="s">
        <v>22</v>
      </c>
      <c r="E172">
        <v>184259.692421499</v>
      </c>
      <c r="F172">
        <v>192057.51084707701</v>
      </c>
      <c r="G172">
        <v>5752</v>
      </c>
      <c r="H172">
        <v>32.03</v>
      </c>
      <c r="I172">
        <v>-7797.82</v>
      </c>
      <c r="J172">
        <v>-4.2300000000000004</v>
      </c>
      <c r="K172">
        <v>-1.36</v>
      </c>
      <c r="L172">
        <v>-4.0599999999999996</v>
      </c>
      <c r="M172">
        <v>32.07</v>
      </c>
      <c r="N172">
        <v>6632</v>
      </c>
    </row>
    <row r="173" spans="1:14" x14ac:dyDescent="0.35">
      <c r="A173" t="s">
        <v>222</v>
      </c>
      <c r="B173">
        <v>2014</v>
      </c>
      <c r="C173" t="s">
        <v>32</v>
      </c>
      <c r="D173" t="s">
        <v>24</v>
      </c>
      <c r="E173">
        <v>113735.816157779</v>
      </c>
      <c r="F173">
        <v>119544.01976408</v>
      </c>
      <c r="G173">
        <v>3578</v>
      </c>
      <c r="H173">
        <v>31.79</v>
      </c>
      <c r="I173">
        <v>-5808.2</v>
      </c>
      <c r="J173">
        <v>-5.1100000000000003</v>
      </c>
      <c r="K173">
        <v>-1.62</v>
      </c>
      <c r="L173">
        <v>-4.8600000000000003</v>
      </c>
      <c r="M173">
        <v>32.03</v>
      </c>
      <c r="N173">
        <v>5752</v>
      </c>
    </row>
    <row r="174" spans="1:14" x14ac:dyDescent="0.35">
      <c r="A174" t="s">
        <v>223</v>
      </c>
      <c r="B174">
        <v>2014</v>
      </c>
      <c r="C174" t="s">
        <v>32</v>
      </c>
      <c r="D174" t="s">
        <v>25</v>
      </c>
      <c r="E174">
        <v>203165.082975139</v>
      </c>
      <c r="F174">
        <v>205350.643078722</v>
      </c>
      <c r="G174">
        <v>6119</v>
      </c>
      <c r="H174">
        <v>33.200000000000003</v>
      </c>
      <c r="I174">
        <v>-2185.56</v>
      </c>
      <c r="J174">
        <v>-1.08</v>
      </c>
      <c r="K174">
        <v>-0.36</v>
      </c>
      <c r="L174">
        <v>-1.06</v>
      </c>
      <c r="M174">
        <v>31.79</v>
      </c>
      <c r="N174">
        <v>3578</v>
      </c>
    </row>
    <row r="175" spans="1:14" x14ac:dyDescent="0.35">
      <c r="A175" t="s">
        <v>224</v>
      </c>
      <c r="B175">
        <v>2014</v>
      </c>
      <c r="C175" t="s">
        <v>32</v>
      </c>
      <c r="D175" t="s">
        <v>26</v>
      </c>
      <c r="E175">
        <v>203345.24456475399</v>
      </c>
      <c r="F175">
        <v>206918.91259386501</v>
      </c>
      <c r="G175">
        <v>6161</v>
      </c>
      <c r="H175">
        <v>33.01</v>
      </c>
      <c r="I175">
        <v>-3573.67</v>
      </c>
      <c r="J175">
        <v>-1.76</v>
      </c>
      <c r="K175">
        <v>-0.57999999999999996</v>
      </c>
      <c r="L175">
        <v>-1.73</v>
      </c>
      <c r="M175">
        <v>33.200000000000003</v>
      </c>
      <c r="N175">
        <v>6119</v>
      </c>
    </row>
    <row r="176" spans="1:14" x14ac:dyDescent="0.35">
      <c r="A176" t="s">
        <v>225</v>
      </c>
      <c r="B176">
        <v>2014</v>
      </c>
      <c r="C176" t="s">
        <v>32</v>
      </c>
      <c r="D176" t="s">
        <v>27</v>
      </c>
      <c r="E176">
        <v>134944.48896695601</v>
      </c>
      <c r="F176">
        <v>135372.52702503101</v>
      </c>
      <c r="G176">
        <v>4015</v>
      </c>
      <c r="H176">
        <v>33.61</v>
      </c>
      <c r="I176">
        <v>-428.04</v>
      </c>
      <c r="J176">
        <v>-0.32</v>
      </c>
      <c r="K176">
        <v>-0.11</v>
      </c>
      <c r="L176">
        <v>-0.32</v>
      </c>
      <c r="M176">
        <v>33.01</v>
      </c>
      <c r="N176">
        <v>6161</v>
      </c>
    </row>
    <row r="177" spans="1:14" x14ac:dyDescent="0.35">
      <c r="A177" t="s">
        <v>226</v>
      </c>
      <c r="B177">
        <v>2014</v>
      </c>
      <c r="C177" t="s">
        <v>32</v>
      </c>
      <c r="D177" t="s">
        <v>16</v>
      </c>
      <c r="E177">
        <v>138298.210244966</v>
      </c>
      <c r="F177">
        <v>139206.02689007999</v>
      </c>
      <c r="G177">
        <v>4133</v>
      </c>
      <c r="H177">
        <v>33.46</v>
      </c>
      <c r="I177">
        <v>-907.82</v>
      </c>
      <c r="J177">
        <v>-0.66</v>
      </c>
      <c r="K177">
        <v>-0.22</v>
      </c>
      <c r="L177">
        <v>-0.65</v>
      </c>
      <c r="M177">
        <v>33.61</v>
      </c>
      <c r="N177">
        <v>4015</v>
      </c>
    </row>
    <row r="178" spans="1:14" x14ac:dyDescent="0.35">
      <c r="A178" t="s">
        <v>227</v>
      </c>
      <c r="B178">
        <v>2014</v>
      </c>
      <c r="C178" t="s">
        <v>32</v>
      </c>
      <c r="D178" t="s">
        <v>19</v>
      </c>
      <c r="E178">
        <v>36692.679861900397</v>
      </c>
      <c r="F178">
        <v>35299.064235203201</v>
      </c>
      <c r="G178">
        <v>1047</v>
      </c>
      <c r="H178">
        <v>35.049999999999997</v>
      </c>
      <c r="I178">
        <v>1393.62</v>
      </c>
      <c r="J178">
        <v>3.8</v>
      </c>
      <c r="K178">
        <v>1.33</v>
      </c>
      <c r="L178">
        <v>3.95</v>
      </c>
      <c r="M178">
        <v>33.46</v>
      </c>
      <c r="N178">
        <v>4133</v>
      </c>
    </row>
    <row r="179" spans="1:14" x14ac:dyDescent="0.35">
      <c r="A179" t="s">
        <v>228</v>
      </c>
      <c r="B179">
        <v>2014</v>
      </c>
      <c r="C179" t="s">
        <v>32</v>
      </c>
      <c r="D179" t="s">
        <v>22</v>
      </c>
      <c r="E179">
        <v>56077.542692130701</v>
      </c>
      <c r="F179">
        <v>53925.257631037603</v>
      </c>
      <c r="G179">
        <v>1601</v>
      </c>
      <c r="H179">
        <v>35.03</v>
      </c>
      <c r="I179">
        <v>2152.29</v>
      </c>
      <c r="J179">
        <v>3.84</v>
      </c>
      <c r="K179">
        <v>1.34</v>
      </c>
      <c r="L179">
        <v>3.99</v>
      </c>
      <c r="M179">
        <v>35.049999999999997</v>
      </c>
      <c r="N179">
        <v>1047</v>
      </c>
    </row>
    <row r="180" spans="1:14" x14ac:dyDescent="0.35">
      <c r="A180" t="s">
        <v>229</v>
      </c>
      <c r="B180">
        <v>2014</v>
      </c>
      <c r="C180" t="s">
        <v>32</v>
      </c>
      <c r="D180" t="s">
        <v>24</v>
      </c>
      <c r="E180">
        <v>55780.707452340699</v>
      </c>
      <c r="F180">
        <v>53688.241195050599</v>
      </c>
      <c r="G180">
        <v>1592</v>
      </c>
      <c r="H180">
        <v>35.04</v>
      </c>
      <c r="I180">
        <v>2092.4699999999998</v>
      </c>
      <c r="J180">
        <v>3.75</v>
      </c>
      <c r="K180">
        <v>1.31</v>
      </c>
      <c r="L180">
        <v>3.9</v>
      </c>
      <c r="M180">
        <v>35.03</v>
      </c>
      <c r="N180">
        <v>1601</v>
      </c>
    </row>
    <row r="181" spans="1:14" x14ac:dyDescent="0.35">
      <c r="A181" t="s">
        <v>230</v>
      </c>
      <c r="B181">
        <v>2014</v>
      </c>
      <c r="C181" t="s">
        <v>32</v>
      </c>
      <c r="D181" t="s">
        <v>25</v>
      </c>
      <c r="E181">
        <v>131721.23831678799</v>
      </c>
      <c r="F181">
        <v>127302.427134721</v>
      </c>
      <c r="G181">
        <v>3759</v>
      </c>
      <c r="H181">
        <v>35.04</v>
      </c>
      <c r="I181">
        <v>4418.8100000000004</v>
      </c>
      <c r="J181">
        <v>3.35</v>
      </c>
      <c r="K181">
        <v>1.18</v>
      </c>
      <c r="L181">
        <v>3.47</v>
      </c>
      <c r="M181">
        <v>35.04</v>
      </c>
      <c r="N181">
        <v>1592</v>
      </c>
    </row>
    <row r="182" spans="1:14" x14ac:dyDescent="0.35">
      <c r="A182" t="s">
        <v>231</v>
      </c>
      <c r="B182">
        <v>2014</v>
      </c>
      <c r="C182" t="s">
        <v>32</v>
      </c>
      <c r="D182" t="s">
        <v>26</v>
      </c>
      <c r="E182">
        <v>146169.076571952</v>
      </c>
      <c r="F182">
        <v>141012.329411849</v>
      </c>
      <c r="G182">
        <v>4172</v>
      </c>
      <c r="H182">
        <v>35.04</v>
      </c>
      <c r="I182">
        <v>5156.75</v>
      </c>
      <c r="J182">
        <v>3.53</v>
      </c>
      <c r="K182">
        <v>1.24</v>
      </c>
      <c r="L182">
        <v>3.66</v>
      </c>
      <c r="M182">
        <v>35.04</v>
      </c>
      <c r="N182">
        <v>3759</v>
      </c>
    </row>
    <row r="183" spans="1:14" x14ac:dyDescent="0.35">
      <c r="A183" t="s">
        <v>232</v>
      </c>
      <c r="B183">
        <v>2014</v>
      </c>
      <c r="C183" t="s">
        <v>32</v>
      </c>
      <c r="D183" t="s">
        <v>27</v>
      </c>
      <c r="E183">
        <v>62073.585412980901</v>
      </c>
      <c r="F183">
        <v>60083.869836867401</v>
      </c>
      <c r="G183">
        <v>1772</v>
      </c>
      <c r="H183">
        <v>35.03</v>
      </c>
      <c r="I183">
        <v>1989.72</v>
      </c>
      <c r="J183">
        <v>3.21</v>
      </c>
      <c r="K183">
        <v>1.1200000000000001</v>
      </c>
      <c r="L183">
        <v>3.31</v>
      </c>
      <c r="M183">
        <v>35.04</v>
      </c>
      <c r="N183">
        <v>4172</v>
      </c>
    </row>
    <row r="184" spans="1:14" x14ac:dyDescent="0.35">
      <c r="A184" t="s">
        <v>233</v>
      </c>
      <c r="B184">
        <v>2014</v>
      </c>
      <c r="C184" t="s">
        <v>32</v>
      </c>
      <c r="D184" t="s">
        <v>16</v>
      </c>
      <c r="E184">
        <v>93619.846991295693</v>
      </c>
      <c r="F184">
        <v>90294.376087688303</v>
      </c>
      <c r="G184">
        <v>2672</v>
      </c>
      <c r="H184">
        <v>35.04</v>
      </c>
      <c r="I184">
        <v>3325.47</v>
      </c>
      <c r="J184">
        <v>3.55</v>
      </c>
      <c r="K184">
        <v>1.24</v>
      </c>
      <c r="L184">
        <v>3.68</v>
      </c>
      <c r="M184">
        <v>35.03</v>
      </c>
      <c r="N184">
        <v>1772</v>
      </c>
    </row>
    <row r="185" spans="1:14" x14ac:dyDescent="0.35">
      <c r="A185" t="s">
        <v>234</v>
      </c>
      <c r="B185">
        <v>2014</v>
      </c>
      <c r="C185" t="s">
        <v>33</v>
      </c>
      <c r="D185" t="s">
        <v>19</v>
      </c>
      <c r="E185">
        <v>180183.03135601099</v>
      </c>
      <c r="F185">
        <v>173842.920925905</v>
      </c>
      <c r="G185">
        <v>5143</v>
      </c>
      <c r="H185">
        <v>35.03</v>
      </c>
      <c r="I185">
        <v>6340.11</v>
      </c>
      <c r="J185">
        <v>3.52</v>
      </c>
      <c r="K185">
        <v>1.23</v>
      </c>
      <c r="L185">
        <v>3.65</v>
      </c>
      <c r="M185">
        <v>35.04</v>
      </c>
      <c r="N185">
        <v>2672</v>
      </c>
    </row>
    <row r="186" spans="1:14" x14ac:dyDescent="0.35">
      <c r="A186" t="s">
        <v>235</v>
      </c>
      <c r="B186">
        <v>2014</v>
      </c>
      <c r="C186" t="s">
        <v>33</v>
      </c>
      <c r="D186" t="s">
        <v>22</v>
      </c>
      <c r="E186">
        <v>104760.70623579</v>
      </c>
      <c r="F186">
        <v>101615.73201573599</v>
      </c>
      <c r="G186">
        <v>2990</v>
      </c>
      <c r="H186">
        <v>35.04</v>
      </c>
      <c r="I186">
        <v>3144.97</v>
      </c>
      <c r="J186">
        <v>3</v>
      </c>
      <c r="K186">
        <v>1.05</v>
      </c>
      <c r="L186">
        <v>3.09</v>
      </c>
      <c r="M186">
        <v>35.03</v>
      </c>
      <c r="N186">
        <v>5143</v>
      </c>
    </row>
    <row r="187" spans="1:14" x14ac:dyDescent="0.35">
      <c r="A187" t="s">
        <v>236</v>
      </c>
      <c r="B187">
        <v>2014</v>
      </c>
      <c r="C187" t="s">
        <v>33</v>
      </c>
      <c r="D187" t="s">
        <v>24</v>
      </c>
      <c r="E187">
        <v>93450.533684910406</v>
      </c>
      <c r="F187">
        <v>90927.089657647593</v>
      </c>
      <c r="G187">
        <v>2667</v>
      </c>
      <c r="H187">
        <v>35.04</v>
      </c>
      <c r="I187">
        <v>2523.44</v>
      </c>
      <c r="J187">
        <v>2.7</v>
      </c>
      <c r="K187">
        <v>0.95</v>
      </c>
      <c r="L187">
        <v>2.78</v>
      </c>
      <c r="M187">
        <v>35.04</v>
      </c>
      <c r="N187">
        <v>2990</v>
      </c>
    </row>
    <row r="188" spans="1:14" x14ac:dyDescent="0.35">
      <c r="A188" t="s">
        <v>237</v>
      </c>
      <c r="B188">
        <v>2014</v>
      </c>
      <c r="C188" t="s">
        <v>33</v>
      </c>
      <c r="D188" t="s">
        <v>25</v>
      </c>
      <c r="E188">
        <v>98087.555903940694</v>
      </c>
      <c r="F188">
        <v>95423.273987227207</v>
      </c>
      <c r="G188">
        <v>2799</v>
      </c>
      <c r="H188">
        <v>35.04</v>
      </c>
      <c r="I188">
        <v>2664.28</v>
      </c>
      <c r="J188">
        <v>2.72</v>
      </c>
      <c r="K188">
        <v>0.95</v>
      </c>
      <c r="L188">
        <v>2.79</v>
      </c>
      <c r="M188">
        <v>35.04</v>
      </c>
      <c r="N188">
        <v>2667</v>
      </c>
    </row>
    <row r="189" spans="1:14" x14ac:dyDescent="0.35">
      <c r="A189" t="s">
        <v>238</v>
      </c>
      <c r="B189">
        <v>2014</v>
      </c>
      <c r="C189" t="s">
        <v>33</v>
      </c>
      <c r="D189" t="s">
        <v>26</v>
      </c>
      <c r="E189">
        <v>117562.26290534899</v>
      </c>
      <c r="F189">
        <v>114395.627627446</v>
      </c>
      <c r="G189">
        <v>3355</v>
      </c>
      <c r="H189">
        <v>35.04</v>
      </c>
      <c r="I189">
        <v>3166.64</v>
      </c>
      <c r="J189">
        <v>2.69</v>
      </c>
      <c r="K189">
        <v>0.94</v>
      </c>
      <c r="L189">
        <v>2.77</v>
      </c>
      <c r="M189">
        <v>35.04</v>
      </c>
      <c r="N189">
        <v>2799</v>
      </c>
    </row>
    <row r="190" spans="1:14" x14ac:dyDescent="0.35">
      <c r="A190" t="s">
        <v>239</v>
      </c>
      <c r="B190">
        <v>2014</v>
      </c>
      <c r="C190" t="s">
        <v>33</v>
      </c>
      <c r="D190" t="s">
        <v>27</v>
      </c>
      <c r="E190">
        <v>70153.080972151307</v>
      </c>
      <c r="F190">
        <v>68252.242209488701</v>
      </c>
      <c r="G190">
        <v>2002</v>
      </c>
      <c r="H190">
        <v>35.04</v>
      </c>
      <c r="I190">
        <v>1900.84</v>
      </c>
      <c r="J190">
        <v>2.71</v>
      </c>
      <c r="K190">
        <v>0.95</v>
      </c>
      <c r="L190">
        <v>2.79</v>
      </c>
      <c r="M190">
        <v>35.04</v>
      </c>
      <c r="N190">
        <v>3355</v>
      </c>
    </row>
    <row r="191" spans="1:14" x14ac:dyDescent="0.35">
      <c r="A191" t="s">
        <v>240</v>
      </c>
      <c r="B191">
        <v>2014</v>
      </c>
      <c r="C191" t="s">
        <v>33</v>
      </c>
      <c r="D191" t="s">
        <v>16</v>
      </c>
      <c r="E191">
        <v>68918.415287491094</v>
      </c>
      <c r="F191">
        <v>66990.881352152006</v>
      </c>
      <c r="G191">
        <v>1967</v>
      </c>
      <c r="H191">
        <v>35.04</v>
      </c>
      <c r="I191">
        <v>1927.53</v>
      </c>
      <c r="J191">
        <v>2.8</v>
      </c>
      <c r="K191">
        <v>0.98</v>
      </c>
      <c r="L191">
        <v>2.88</v>
      </c>
      <c r="M191">
        <v>35.04</v>
      </c>
      <c r="N191">
        <v>2002</v>
      </c>
    </row>
    <row r="192" spans="1:14" x14ac:dyDescent="0.35">
      <c r="A192" t="s">
        <v>241</v>
      </c>
      <c r="B192">
        <v>2014</v>
      </c>
      <c r="C192" t="s">
        <v>33</v>
      </c>
      <c r="D192" t="s">
        <v>19</v>
      </c>
      <c r="E192">
        <v>108417.402833359</v>
      </c>
      <c r="F192">
        <v>105373.30003337</v>
      </c>
      <c r="G192">
        <v>3094</v>
      </c>
      <c r="H192">
        <v>35.04</v>
      </c>
      <c r="I192">
        <v>3044.1</v>
      </c>
      <c r="J192">
        <v>2.81</v>
      </c>
      <c r="K192">
        <v>0.98</v>
      </c>
      <c r="L192">
        <v>2.89</v>
      </c>
      <c r="M192">
        <v>35.04</v>
      </c>
      <c r="N192">
        <v>1967</v>
      </c>
    </row>
    <row r="193" spans="1:14" x14ac:dyDescent="0.35">
      <c r="A193" t="s">
        <v>242</v>
      </c>
      <c r="B193">
        <v>2014</v>
      </c>
      <c r="C193" t="s">
        <v>33</v>
      </c>
      <c r="D193" t="s">
        <v>22</v>
      </c>
      <c r="E193">
        <v>81802.6082085011</v>
      </c>
      <c r="F193">
        <v>79496.494243965499</v>
      </c>
      <c r="G193">
        <v>2335</v>
      </c>
      <c r="H193">
        <v>35.03</v>
      </c>
      <c r="I193">
        <v>2306.11</v>
      </c>
      <c r="J193">
        <v>2.82</v>
      </c>
      <c r="K193">
        <v>0.99</v>
      </c>
      <c r="L193">
        <v>2.9</v>
      </c>
      <c r="M193">
        <v>35.04</v>
      </c>
      <c r="N193">
        <v>3094</v>
      </c>
    </row>
    <row r="194" spans="1:14" x14ac:dyDescent="0.35">
      <c r="A194" t="s">
        <v>243</v>
      </c>
      <c r="B194">
        <v>2014</v>
      </c>
      <c r="C194" t="s">
        <v>33</v>
      </c>
      <c r="D194" t="s">
        <v>24</v>
      </c>
      <c r="E194">
        <v>103998.55973343</v>
      </c>
      <c r="F194">
        <v>101270.97105094499</v>
      </c>
      <c r="G194">
        <v>2968</v>
      </c>
      <c r="H194">
        <v>35.04</v>
      </c>
      <c r="I194">
        <v>2727.59</v>
      </c>
      <c r="J194">
        <v>2.62</v>
      </c>
      <c r="K194">
        <v>0.92</v>
      </c>
      <c r="L194">
        <v>2.69</v>
      </c>
      <c r="M194">
        <v>35.03</v>
      </c>
      <c r="N194">
        <v>2335</v>
      </c>
    </row>
    <row r="195" spans="1:14" x14ac:dyDescent="0.35">
      <c r="A195" t="s">
        <v>244</v>
      </c>
      <c r="B195">
        <v>2014</v>
      </c>
      <c r="C195" t="s">
        <v>33</v>
      </c>
      <c r="D195" t="s">
        <v>25</v>
      </c>
      <c r="E195">
        <v>134018.08926347701</v>
      </c>
      <c r="F195">
        <v>130633.26271454799</v>
      </c>
      <c r="G195">
        <v>3825</v>
      </c>
      <c r="H195">
        <v>35.04</v>
      </c>
      <c r="I195">
        <v>3384.83</v>
      </c>
      <c r="J195">
        <v>2.5299999999999998</v>
      </c>
      <c r="K195">
        <v>0.88</v>
      </c>
      <c r="L195">
        <v>2.59</v>
      </c>
      <c r="M195">
        <v>35.04</v>
      </c>
      <c r="N195">
        <v>2968</v>
      </c>
    </row>
    <row r="196" spans="1:14" x14ac:dyDescent="0.35">
      <c r="A196" t="s">
        <v>245</v>
      </c>
      <c r="B196">
        <v>2014</v>
      </c>
      <c r="C196" t="s">
        <v>33</v>
      </c>
      <c r="D196" t="s">
        <v>26</v>
      </c>
      <c r="E196">
        <v>99277.299503010494</v>
      </c>
      <c r="F196">
        <v>96688.4978130175</v>
      </c>
      <c r="G196">
        <v>2833</v>
      </c>
      <c r="H196">
        <v>35.04</v>
      </c>
      <c r="I196">
        <v>2588.8000000000002</v>
      </c>
      <c r="J196">
        <v>2.61</v>
      </c>
      <c r="K196">
        <v>0.91</v>
      </c>
      <c r="L196">
        <v>2.68</v>
      </c>
      <c r="M196">
        <v>35.04</v>
      </c>
      <c r="N196">
        <v>3825</v>
      </c>
    </row>
    <row r="197" spans="1:14" x14ac:dyDescent="0.35">
      <c r="A197" t="s">
        <v>246</v>
      </c>
      <c r="B197">
        <v>2014</v>
      </c>
      <c r="C197" t="s">
        <v>33</v>
      </c>
      <c r="D197" t="s">
        <v>27</v>
      </c>
      <c r="E197">
        <v>49705.231999920703</v>
      </c>
      <c r="F197">
        <v>48370.308994006198</v>
      </c>
      <c r="G197">
        <v>1419</v>
      </c>
      <c r="H197">
        <v>35.03</v>
      </c>
      <c r="I197">
        <v>1334.92</v>
      </c>
      <c r="J197">
        <v>2.69</v>
      </c>
      <c r="K197">
        <v>0.94</v>
      </c>
      <c r="L197">
        <v>2.76</v>
      </c>
      <c r="M197">
        <v>35.04</v>
      </c>
      <c r="N197">
        <v>2833</v>
      </c>
    </row>
    <row r="198" spans="1:14" x14ac:dyDescent="0.35">
      <c r="A198" t="s">
        <v>247</v>
      </c>
      <c r="B198">
        <v>2014</v>
      </c>
      <c r="C198" t="s">
        <v>33</v>
      </c>
      <c r="D198" t="s">
        <v>16</v>
      </c>
      <c r="E198">
        <v>75384.574550731297</v>
      </c>
      <c r="F198">
        <v>73393.446593668894</v>
      </c>
      <c r="G198">
        <v>2151</v>
      </c>
      <c r="H198">
        <v>35.049999999999997</v>
      </c>
      <c r="I198">
        <v>1991.13</v>
      </c>
      <c r="J198">
        <v>2.64</v>
      </c>
      <c r="K198">
        <v>0.93</v>
      </c>
      <c r="L198">
        <v>2.71</v>
      </c>
      <c r="M198">
        <v>35.03</v>
      </c>
      <c r="N198">
        <v>1419</v>
      </c>
    </row>
    <row r="199" spans="1:14" x14ac:dyDescent="0.35">
      <c r="A199" t="s">
        <v>248</v>
      </c>
      <c r="B199">
        <v>2014</v>
      </c>
      <c r="C199" t="s">
        <v>33</v>
      </c>
      <c r="D199" t="s">
        <v>19</v>
      </c>
      <c r="E199">
        <v>110288.23417419</v>
      </c>
      <c r="F199">
        <v>107437.38095161199</v>
      </c>
      <c r="G199">
        <v>3148</v>
      </c>
      <c r="H199">
        <v>35.03</v>
      </c>
      <c r="I199">
        <v>2850.85</v>
      </c>
      <c r="J199">
        <v>2.58</v>
      </c>
      <c r="K199">
        <v>0.91</v>
      </c>
      <c r="L199">
        <v>2.65</v>
      </c>
      <c r="M199">
        <v>35.049999999999997</v>
      </c>
      <c r="N199">
        <v>2151</v>
      </c>
    </row>
    <row r="200" spans="1:14" x14ac:dyDescent="0.35">
      <c r="A200" t="s">
        <v>249</v>
      </c>
      <c r="B200">
        <v>2014</v>
      </c>
      <c r="C200" t="s">
        <v>33</v>
      </c>
      <c r="D200" t="s">
        <v>22</v>
      </c>
      <c r="E200">
        <v>156536.68620542099</v>
      </c>
      <c r="F200">
        <v>164641.353987485</v>
      </c>
      <c r="G200">
        <v>4825</v>
      </c>
      <c r="H200">
        <v>32.44</v>
      </c>
      <c r="I200">
        <v>-8104.67</v>
      </c>
      <c r="J200">
        <v>-5.18</v>
      </c>
      <c r="K200">
        <v>-1.68</v>
      </c>
      <c r="L200">
        <v>-4.92</v>
      </c>
      <c r="M200">
        <v>35.03</v>
      </c>
      <c r="N200">
        <v>3148</v>
      </c>
    </row>
    <row r="201" spans="1:14" x14ac:dyDescent="0.35">
      <c r="A201" t="s">
        <v>250</v>
      </c>
      <c r="B201">
        <v>2014</v>
      </c>
      <c r="C201" t="s">
        <v>33</v>
      </c>
      <c r="D201" t="s">
        <v>24</v>
      </c>
      <c r="E201">
        <v>80823.059197921204</v>
      </c>
      <c r="F201">
        <v>78844.860500337396</v>
      </c>
      <c r="G201">
        <v>2307</v>
      </c>
      <c r="H201">
        <v>35.03</v>
      </c>
      <c r="I201">
        <v>1978.2</v>
      </c>
      <c r="J201">
        <v>2.4500000000000002</v>
      </c>
      <c r="K201">
        <v>0.86</v>
      </c>
      <c r="L201">
        <v>2.5099999999999998</v>
      </c>
      <c r="M201">
        <v>32.44</v>
      </c>
      <c r="N201">
        <v>4825</v>
      </c>
    </row>
    <row r="202" spans="1:14" x14ac:dyDescent="0.35">
      <c r="A202" t="s">
        <v>251</v>
      </c>
      <c r="B202">
        <v>2014</v>
      </c>
      <c r="C202" t="s">
        <v>33</v>
      </c>
      <c r="D202" t="s">
        <v>25</v>
      </c>
      <c r="E202">
        <v>124615.68560840801</v>
      </c>
      <c r="F202">
        <v>121612.178924555</v>
      </c>
      <c r="G202">
        <v>3557</v>
      </c>
      <c r="H202">
        <v>35.03</v>
      </c>
      <c r="I202">
        <v>3003.51</v>
      </c>
      <c r="J202">
        <v>2.41</v>
      </c>
      <c r="K202">
        <v>0.84</v>
      </c>
      <c r="L202">
        <v>2.4700000000000002</v>
      </c>
      <c r="M202">
        <v>35.03</v>
      </c>
      <c r="N202">
        <v>2307</v>
      </c>
    </row>
    <row r="203" spans="1:14" x14ac:dyDescent="0.35">
      <c r="A203" t="s">
        <v>252</v>
      </c>
      <c r="B203">
        <v>2014</v>
      </c>
      <c r="C203" t="s">
        <v>33</v>
      </c>
      <c r="D203" t="s">
        <v>26</v>
      </c>
      <c r="E203">
        <v>242758.95052837499</v>
      </c>
      <c r="F203">
        <v>255779.85446049299</v>
      </c>
      <c r="G203">
        <v>7485</v>
      </c>
      <c r="H203">
        <v>32.43</v>
      </c>
      <c r="I203">
        <v>-13020.9</v>
      </c>
      <c r="J203">
        <v>-5.36</v>
      </c>
      <c r="K203">
        <v>-1.74</v>
      </c>
      <c r="L203">
        <v>-5.09</v>
      </c>
      <c r="M203">
        <v>35.03</v>
      </c>
      <c r="N203">
        <v>3557</v>
      </c>
    </row>
    <row r="204" spans="1:14" x14ac:dyDescent="0.35">
      <c r="A204" t="s">
        <v>253</v>
      </c>
      <c r="B204">
        <v>2014</v>
      </c>
      <c r="C204" t="s">
        <v>33</v>
      </c>
      <c r="D204" t="s">
        <v>27</v>
      </c>
      <c r="E204">
        <v>85078.243689436</v>
      </c>
      <c r="F204">
        <v>83020.514125462403</v>
      </c>
      <c r="G204">
        <v>2428</v>
      </c>
      <c r="H204">
        <v>35.04</v>
      </c>
      <c r="I204">
        <v>2057.73</v>
      </c>
      <c r="J204">
        <v>2.42</v>
      </c>
      <c r="K204">
        <v>0.85</v>
      </c>
      <c r="L204">
        <v>2.48</v>
      </c>
      <c r="M204">
        <v>32.43</v>
      </c>
      <c r="N204">
        <v>7485</v>
      </c>
    </row>
    <row r="205" spans="1:14" x14ac:dyDescent="0.35">
      <c r="A205" t="s">
        <v>254</v>
      </c>
      <c r="B205">
        <v>2014</v>
      </c>
      <c r="C205" t="s">
        <v>33</v>
      </c>
      <c r="D205" t="s">
        <v>16</v>
      </c>
      <c r="E205">
        <v>86738.067427260801</v>
      </c>
      <c r="F205">
        <v>84643.271827215402</v>
      </c>
      <c r="G205">
        <v>2475</v>
      </c>
      <c r="H205">
        <v>35.049999999999997</v>
      </c>
      <c r="I205">
        <v>2094.8000000000002</v>
      </c>
      <c r="J205">
        <v>2.42</v>
      </c>
      <c r="K205">
        <v>0.85</v>
      </c>
      <c r="L205">
        <v>2.4700000000000002</v>
      </c>
      <c r="M205">
        <v>35.04</v>
      </c>
      <c r="N205">
        <v>2428</v>
      </c>
    </row>
    <row r="206" spans="1:14" x14ac:dyDescent="0.35">
      <c r="A206" t="s">
        <v>255</v>
      </c>
      <c r="B206">
        <v>2014</v>
      </c>
      <c r="C206" t="s">
        <v>33</v>
      </c>
      <c r="D206" t="s">
        <v>19</v>
      </c>
      <c r="E206">
        <v>56673.615811620803</v>
      </c>
      <c r="F206">
        <v>55278.707829230501</v>
      </c>
      <c r="G206">
        <v>1618</v>
      </c>
      <c r="H206">
        <v>35.03</v>
      </c>
      <c r="I206">
        <v>1394.91</v>
      </c>
      <c r="J206">
        <v>2.46</v>
      </c>
      <c r="K206">
        <v>0.86</v>
      </c>
      <c r="L206">
        <v>2.52</v>
      </c>
      <c r="M206">
        <v>35.049999999999997</v>
      </c>
      <c r="N206">
        <v>2475</v>
      </c>
    </row>
    <row r="207" spans="1:14" x14ac:dyDescent="0.35">
      <c r="A207" t="s">
        <v>256</v>
      </c>
      <c r="B207">
        <v>2014</v>
      </c>
      <c r="C207" t="s">
        <v>33</v>
      </c>
      <c r="D207" t="s">
        <v>22</v>
      </c>
      <c r="E207">
        <v>165742.170464233</v>
      </c>
      <c r="F207">
        <v>173725.35752062299</v>
      </c>
      <c r="G207">
        <v>5106</v>
      </c>
      <c r="H207">
        <v>32.46</v>
      </c>
      <c r="I207">
        <v>-7983.19</v>
      </c>
      <c r="J207">
        <v>-4.82</v>
      </c>
      <c r="K207">
        <v>-1.56</v>
      </c>
      <c r="L207">
        <v>-4.5999999999999996</v>
      </c>
      <c r="M207">
        <v>35.03</v>
      </c>
      <c r="N207">
        <v>1618</v>
      </c>
    </row>
    <row r="208" spans="1:14" x14ac:dyDescent="0.35">
      <c r="A208" t="s">
        <v>257</v>
      </c>
      <c r="B208">
        <v>2014</v>
      </c>
      <c r="C208" t="s">
        <v>33</v>
      </c>
      <c r="D208" t="s">
        <v>24</v>
      </c>
      <c r="E208">
        <v>95618.248803710798</v>
      </c>
      <c r="F208">
        <v>92416.903838237398</v>
      </c>
      <c r="G208">
        <v>2729</v>
      </c>
      <c r="H208">
        <v>35.04</v>
      </c>
      <c r="I208">
        <v>3201.34</v>
      </c>
      <c r="J208">
        <v>3.35</v>
      </c>
      <c r="K208">
        <v>1.17</v>
      </c>
      <c r="L208">
        <v>3.46</v>
      </c>
      <c r="M208">
        <v>32.46</v>
      </c>
      <c r="N208">
        <v>5106</v>
      </c>
    </row>
    <row r="209" spans="1:14" x14ac:dyDescent="0.35">
      <c r="A209" t="s">
        <v>258</v>
      </c>
      <c r="B209">
        <v>2014</v>
      </c>
      <c r="C209" t="s">
        <v>33</v>
      </c>
      <c r="D209" t="s">
        <v>25</v>
      </c>
      <c r="E209">
        <v>515698.79576617503</v>
      </c>
      <c r="F209">
        <v>538260.27180390595</v>
      </c>
      <c r="G209">
        <v>15897</v>
      </c>
      <c r="H209">
        <v>32.44</v>
      </c>
      <c r="I209">
        <v>-22561.48</v>
      </c>
      <c r="J209">
        <v>-4.37</v>
      </c>
      <c r="K209">
        <v>-1.42</v>
      </c>
      <c r="L209">
        <v>-4.1900000000000004</v>
      </c>
      <c r="M209">
        <v>35.04</v>
      </c>
      <c r="N209">
        <v>2729</v>
      </c>
    </row>
    <row r="210" spans="1:14" x14ac:dyDescent="0.35">
      <c r="A210" t="s">
        <v>259</v>
      </c>
      <c r="B210">
        <v>2014</v>
      </c>
      <c r="C210" t="s">
        <v>33</v>
      </c>
      <c r="D210" t="s">
        <v>26</v>
      </c>
      <c r="E210">
        <v>562590.36654783995</v>
      </c>
      <c r="F210">
        <v>586670.51408478804</v>
      </c>
      <c r="G210">
        <v>17343</v>
      </c>
      <c r="H210">
        <v>32.44</v>
      </c>
      <c r="I210">
        <v>-24080.15</v>
      </c>
      <c r="J210">
        <v>-4.28</v>
      </c>
      <c r="K210">
        <v>-1.39</v>
      </c>
      <c r="L210">
        <v>-4.0999999999999996</v>
      </c>
      <c r="M210">
        <v>32.44</v>
      </c>
      <c r="N210">
        <v>15897</v>
      </c>
    </row>
    <row r="211" spans="1:14" x14ac:dyDescent="0.35">
      <c r="A211" t="s">
        <v>260</v>
      </c>
      <c r="B211">
        <v>2014</v>
      </c>
      <c r="C211" t="s">
        <v>33</v>
      </c>
      <c r="D211" t="s">
        <v>27</v>
      </c>
      <c r="E211">
        <v>266305.925889973</v>
      </c>
      <c r="F211">
        <v>277238.01036147901</v>
      </c>
      <c r="G211">
        <v>8207</v>
      </c>
      <c r="H211">
        <v>32.450000000000003</v>
      </c>
      <c r="I211">
        <v>-10932.08</v>
      </c>
      <c r="J211">
        <v>-4.1100000000000003</v>
      </c>
      <c r="K211">
        <v>-1.33</v>
      </c>
      <c r="L211">
        <v>-3.94</v>
      </c>
      <c r="M211">
        <v>32.44</v>
      </c>
      <c r="N211">
        <v>17343</v>
      </c>
    </row>
    <row r="212" spans="1:14" x14ac:dyDescent="0.35">
      <c r="A212" t="s">
        <v>261</v>
      </c>
      <c r="B212">
        <v>2014</v>
      </c>
      <c r="C212" t="s">
        <v>33</v>
      </c>
      <c r="D212" t="s">
        <v>16</v>
      </c>
      <c r="E212">
        <v>292634.74569281901</v>
      </c>
      <c r="F212">
        <v>304508.379030807</v>
      </c>
      <c r="G212">
        <v>9018</v>
      </c>
      <c r="H212">
        <v>32.450000000000003</v>
      </c>
      <c r="I212">
        <v>-11873.63</v>
      </c>
      <c r="J212">
        <v>-4.0599999999999996</v>
      </c>
      <c r="K212">
        <v>-1.32</v>
      </c>
      <c r="L212">
        <v>-3.9</v>
      </c>
      <c r="M212">
        <v>32.450000000000003</v>
      </c>
      <c r="N212">
        <v>8207</v>
      </c>
    </row>
    <row r="213" spans="1:14" x14ac:dyDescent="0.35">
      <c r="A213" t="s">
        <v>262</v>
      </c>
      <c r="B213">
        <v>2014</v>
      </c>
      <c r="C213" t="s">
        <v>33</v>
      </c>
      <c r="D213" t="s">
        <v>19</v>
      </c>
      <c r="E213">
        <v>212360.99307795201</v>
      </c>
      <c r="F213">
        <v>221017.07309976601</v>
      </c>
      <c r="G213">
        <v>6548</v>
      </c>
      <c r="H213">
        <v>32.43</v>
      </c>
      <c r="I213">
        <v>-8656.08</v>
      </c>
      <c r="J213">
        <v>-4.08</v>
      </c>
      <c r="K213">
        <v>-1.32</v>
      </c>
      <c r="L213">
        <v>-3.92</v>
      </c>
      <c r="M213">
        <v>32.450000000000003</v>
      </c>
      <c r="N213">
        <v>9018</v>
      </c>
    </row>
    <row r="214" spans="1:14" x14ac:dyDescent="0.35">
      <c r="A214" t="s">
        <v>263</v>
      </c>
      <c r="B214">
        <v>2014</v>
      </c>
      <c r="C214" t="s">
        <v>33</v>
      </c>
      <c r="D214" t="s">
        <v>22</v>
      </c>
      <c r="E214">
        <v>198019.33209153501</v>
      </c>
      <c r="F214">
        <v>205903.82494520699</v>
      </c>
      <c r="G214">
        <v>6102</v>
      </c>
      <c r="H214">
        <v>32.450000000000003</v>
      </c>
      <c r="I214">
        <v>-7884.49</v>
      </c>
      <c r="J214">
        <v>-3.98</v>
      </c>
      <c r="K214">
        <v>-1.29</v>
      </c>
      <c r="L214">
        <v>-3.83</v>
      </c>
      <c r="M214">
        <v>32.43</v>
      </c>
      <c r="N214">
        <v>6548</v>
      </c>
    </row>
    <row r="215" spans="1:14" x14ac:dyDescent="0.35">
      <c r="A215" t="s">
        <v>264</v>
      </c>
      <c r="B215">
        <v>2014</v>
      </c>
      <c r="C215" t="s">
        <v>33</v>
      </c>
      <c r="D215" t="s">
        <v>24</v>
      </c>
      <c r="E215">
        <v>295508.32729426498</v>
      </c>
      <c r="F215">
        <v>307222.39542168699</v>
      </c>
      <c r="G215">
        <v>9108</v>
      </c>
      <c r="H215">
        <v>32.44</v>
      </c>
      <c r="I215">
        <v>-11714.07</v>
      </c>
      <c r="J215">
        <v>-3.96</v>
      </c>
      <c r="K215">
        <v>-1.29</v>
      </c>
      <c r="L215">
        <v>-3.81</v>
      </c>
      <c r="M215">
        <v>32.450000000000003</v>
      </c>
      <c r="N215">
        <v>6102</v>
      </c>
    </row>
    <row r="216" spans="1:14" x14ac:dyDescent="0.35">
      <c r="A216" t="s">
        <v>265</v>
      </c>
      <c r="B216">
        <v>2014</v>
      </c>
      <c r="C216" t="s">
        <v>34</v>
      </c>
      <c r="D216" t="s">
        <v>25</v>
      </c>
      <c r="E216">
        <v>611894.67318094894</v>
      </c>
      <c r="F216">
        <v>636341.31592619605</v>
      </c>
      <c r="G216">
        <v>18867</v>
      </c>
      <c r="H216">
        <v>32.43</v>
      </c>
      <c r="I216">
        <v>-24446.639999999999</v>
      </c>
      <c r="J216">
        <v>-4</v>
      </c>
      <c r="K216">
        <v>-1.3</v>
      </c>
      <c r="L216">
        <v>-3.84</v>
      </c>
      <c r="M216">
        <v>32.44</v>
      </c>
      <c r="N216">
        <v>9108</v>
      </c>
    </row>
    <row r="217" spans="1:14" x14ac:dyDescent="0.35">
      <c r="A217" t="s">
        <v>266</v>
      </c>
      <c r="B217">
        <v>2014</v>
      </c>
      <c r="C217" t="s">
        <v>34</v>
      </c>
      <c r="D217" t="s">
        <v>26</v>
      </c>
      <c r="E217">
        <v>628685.21882835601</v>
      </c>
      <c r="F217">
        <v>653779.96345324395</v>
      </c>
      <c r="G217">
        <v>19384</v>
      </c>
      <c r="H217">
        <v>32.43</v>
      </c>
      <c r="I217">
        <v>-25094.74</v>
      </c>
      <c r="J217">
        <v>-3.99</v>
      </c>
      <c r="K217">
        <v>-1.29</v>
      </c>
      <c r="L217">
        <v>-3.84</v>
      </c>
      <c r="M217">
        <v>32.43</v>
      </c>
      <c r="N217">
        <v>18867</v>
      </c>
    </row>
    <row r="218" spans="1:14" x14ac:dyDescent="0.35">
      <c r="A218" t="s">
        <v>267</v>
      </c>
      <c r="B218">
        <v>2014</v>
      </c>
      <c r="C218" t="s">
        <v>34</v>
      </c>
      <c r="D218" t="s">
        <v>27</v>
      </c>
      <c r="E218">
        <v>307272.68372995598</v>
      </c>
      <c r="F218">
        <v>319500.00945712801</v>
      </c>
      <c r="G218">
        <v>9473</v>
      </c>
      <c r="H218">
        <v>32.44</v>
      </c>
      <c r="I218">
        <v>-12227.33</v>
      </c>
      <c r="J218">
        <v>-3.98</v>
      </c>
      <c r="K218">
        <v>-1.29</v>
      </c>
      <c r="L218">
        <v>-3.83</v>
      </c>
      <c r="M218">
        <v>32.43</v>
      </c>
      <c r="N218">
        <v>19384</v>
      </c>
    </row>
    <row r="219" spans="1:14" x14ac:dyDescent="0.35">
      <c r="A219" t="s">
        <v>268</v>
      </c>
      <c r="B219">
        <v>2014</v>
      </c>
      <c r="C219" t="s">
        <v>34</v>
      </c>
      <c r="D219" t="s">
        <v>16</v>
      </c>
      <c r="E219">
        <v>362106.53263594001</v>
      </c>
      <c r="F219">
        <v>376645.750934485</v>
      </c>
      <c r="G219">
        <v>11170</v>
      </c>
      <c r="H219">
        <v>32.42</v>
      </c>
      <c r="I219">
        <v>-14539.22</v>
      </c>
      <c r="J219">
        <v>-4.0199999999999996</v>
      </c>
      <c r="K219">
        <v>-1.3</v>
      </c>
      <c r="L219">
        <v>-3.86</v>
      </c>
      <c r="M219">
        <v>32.44</v>
      </c>
      <c r="N219">
        <v>9473</v>
      </c>
    </row>
    <row r="220" spans="1:14" x14ac:dyDescent="0.35">
      <c r="A220" t="s">
        <v>269</v>
      </c>
      <c r="B220">
        <v>2014</v>
      </c>
      <c r="C220" t="s">
        <v>34</v>
      </c>
      <c r="D220" t="s">
        <v>19</v>
      </c>
      <c r="E220">
        <v>262349.590972715</v>
      </c>
      <c r="F220">
        <v>272809.290443809</v>
      </c>
      <c r="G220">
        <v>8091</v>
      </c>
      <c r="H220">
        <v>32.42</v>
      </c>
      <c r="I220">
        <v>-10459.700000000001</v>
      </c>
      <c r="J220">
        <v>-3.99</v>
      </c>
      <c r="K220">
        <v>-1.29</v>
      </c>
      <c r="L220">
        <v>-3.83</v>
      </c>
      <c r="M220">
        <v>32.42</v>
      </c>
      <c r="N220">
        <v>11170</v>
      </c>
    </row>
    <row r="221" spans="1:14" x14ac:dyDescent="0.35">
      <c r="A221" t="s">
        <v>270</v>
      </c>
      <c r="B221">
        <v>2014</v>
      </c>
      <c r="C221" t="s">
        <v>34</v>
      </c>
      <c r="D221" t="s">
        <v>22</v>
      </c>
      <c r="E221">
        <v>80697.903500791203</v>
      </c>
      <c r="F221">
        <v>77649.636533253506</v>
      </c>
      <c r="G221">
        <v>2303</v>
      </c>
      <c r="H221">
        <v>35.04</v>
      </c>
      <c r="I221">
        <v>3048.27</v>
      </c>
      <c r="J221">
        <v>3.78</v>
      </c>
      <c r="K221">
        <v>1.32</v>
      </c>
      <c r="L221">
        <v>3.93</v>
      </c>
      <c r="M221">
        <v>32.42</v>
      </c>
      <c r="N221">
        <v>8091</v>
      </c>
    </row>
    <row r="222" spans="1:14" x14ac:dyDescent="0.35">
      <c r="A222" t="s">
        <v>271</v>
      </c>
      <c r="B222">
        <v>2014</v>
      </c>
      <c r="C222" t="s">
        <v>34</v>
      </c>
      <c r="D222" t="s">
        <v>24</v>
      </c>
      <c r="E222">
        <v>103272.62271335001</v>
      </c>
      <c r="F222">
        <v>99367.233222687893</v>
      </c>
      <c r="G222">
        <v>2947</v>
      </c>
      <c r="H222">
        <v>35.04</v>
      </c>
      <c r="I222">
        <v>3905.39</v>
      </c>
      <c r="J222">
        <v>3.78</v>
      </c>
      <c r="K222">
        <v>1.33</v>
      </c>
      <c r="L222">
        <v>3.93</v>
      </c>
      <c r="M222">
        <v>35.04</v>
      </c>
      <c r="N222">
        <v>2303</v>
      </c>
    </row>
    <row r="223" spans="1:14" x14ac:dyDescent="0.35">
      <c r="A223" t="s">
        <v>272</v>
      </c>
      <c r="B223">
        <v>2014</v>
      </c>
      <c r="C223" t="s">
        <v>34</v>
      </c>
      <c r="D223" t="s">
        <v>25</v>
      </c>
      <c r="E223">
        <v>439421.422067073</v>
      </c>
      <c r="F223">
        <v>456509.62185022002</v>
      </c>
      <c r="G223">
        <v>13542</v>
      </c>
      <c r="H223">
        <v>32.450000000000003</v>
      </c>
      <c r="I223">
        <v>-17088.2</v>
      </c>
      <c r="J223">
        <v>-3.89</v>
      </c>
      <c r="K223">
        <v>-1.26</v>
      </c>
      <c r="L223">
        <v>-3.74</v>
      </c>
      <c r="M223">
        <v>35.04</v>
      </c>
      <c r="N223">
        <v>2947</v>
      </c>
    </row>
    <row r="224" spans="1:14" x14ac:dyDescent="0.35">
      <c r="A224" t="s">
        <v>273</v>
      </c>
      <c r="B224">
        <v>2014</v>
      </c>
      <c r="C224" t="s">
        <v>34</v>
      </c>
      <c r="D224" t="s">
        <v>26</v>
      </c>
      <c r="E224">
        <v>408616.350631913</v>
      </c>
      <c r="F224">
        <v>424340.94938278501</v>
      </c>
      <c r="G224">
        <v>12588</v>
      </c>
      <c r="H224">
        <v>32.46</v>
      </c>
      <c r="I224">
        <v>-15724.6</v>
      </c>
      <c r="J224">
        <v>-3.85</v>
      </c>
      <c r="K224">
        <v>-1.25</v>
      </c>
      <c r="L224">
        <v>-3.71</v>
      </c>
      <c r="M224">
        <v>32.450000000000003</v>
      </c>
      <c r="N224">
        <v>13542</v>
      </c>
    </row>
    <row r="225" spans="1:14" x14ac:dyDescent="0.35">
      <c r="A225" t="s">
        <v>274</v>
      </c>
      <c r="B225">
        <v>2014</v>
      </c>
      <c r="C225" t="s">
        <v>34</v>
      </c>
      <c r="D225" t="s">
        <v>27</v>
      </c>
      <c r="E225">
        <v>195866.773019443</v>
      </c>
      <c r="F225">
        <v>203331.43478475601</v>
      </c>
      <c r="G225">
        <v>6032</v>
      </c>
      <c r="H225">
        <v>32.47</v>
      </c>
      <c r="I225">
        <v>-7464.66</v>
      </c>
      <c r="J225">
        <v>-3.81</v>
      </c>
      <c r="K225">
        <v>-1.24</v>
      </c>
      <c r="L225">
        <v>-3.67</v>
      </c>
      <c r="M225">
        <v>32.46</v>
      </c>
      <c r="N225">
        <v>12588</v>
      </c>
    </row>
    <row r="226" spans="1:14" x14ac:dyDescent="0.35">
      <c r="A226" t="s">
        <v>275</v>
      </c>
      <c r="B226">
        <v>2014</v>
      </c>
      <c r="C226" t="s">
        <v>34</v>
      </c>
      <c r="D226" t="s">
        <v>16</v>
      </c>
      <c r="E226">
        <v>232347.35316928901</v>
      </c>
      <c r="F226">
        <v>241134.52779440599</v>
      </c>
      <c r="G226">
        <v>7158</v>
      </c>
      <c r="H226">
        <v>32.46</v>
      </c>
      <c r="I226">
        <v>-8787.17</v>
      </c>
      <c r="J226">
        <v>-3.78</v>
      </c>
      <c r="K226">
        <v>-1.23</v>
      </c>
      <c r="L226">
        <v>-3.64</v>
      </c>
      <c r="M226">
        <v>32.47</v>
      </c>
      <c r="N226">
        <v>6032</v>
      </c>
    </row>
    <row r="227" spans="1:14" x14ac:dyDescent="0.35">
      <c r="A227" t="s">
        <v>276</v>
      </c>
      <c r="B227">
        <v>2014</v>
      </c>
      <c r="C227" t="s">
        <v>34</v>
      </c>
      <c r="D227" t="s">
        <v>19</v>
      </c>
      <c r="E227">
        <v>190325.18114338399</v>
      </c>
      <c r="F227">
        <v>197438.111638514</v>
      </c>
      <c r="G227">
        <v>5863</v>
      </c>
      <c r="H227">
        <v>32.46</v>
      </c>
      <c r="I227">
        <v>-7112.93</v>
      </c>
      <c r="J227">
        <v>-3.74</v>
      </c>
      <c r="K227">
        <v>-1.21</v>
      </c>
      <c r="L227">
        <v>-3.6</v>
      </c>
      <c r="M227">
        <v>32.46</v>
      </c>
      <c r="N227">
        <v>7158</v>
      </c>
    </row>
    <row r="228" spans="1:14" x14ac:dyDescent="0.35">
      <c r="A228" t="s">
        <v>277</v>
      </c>
      <c r="B228">
        <v>2014</v>
      </c>
      <c r="C228" t="s">
        <v>34</v>
      </c>
      <c r="D228" t="s">
        <v>22</v>
      </c>
      <c r="E228">
        <v>197698.11855084001</v>
      </c>
      <c r="F228">
        <v>205114.12894822701</v>
      </c>
      <c r="G228">
        <v>6092</v>
      </c>
      <c r="H228">
        <v>32.450000000000003</v>
      </c>
      <c r="I228">
        <v>-7416.01</v>
      </c>
      <c r="J228">
        <v>-3.75</v>
      </c>
      <c r="K228">
        <v>-1.22</v>
      </c>
      <c r="L228">
        <v>-3.62</v>
      </c>
      <c r="M228">
        <v>32.46</v>
      </c>
      <c r="N228">
        <v>5863</v>
      </c>
    </row>
    <row r="229" spans="1:14" x14ac:dyDescent="0.35">
      <c r="A229" t="s">
        <v>278</v>
      </c>
      <c r="B229">
        <v>2014</v>
      </c>
      <c r="C229" t="s">
        <v>34</v>
      </c>
      <c r="D229" t="s">
        <v>24</v>
      </c>
      <c r="E229">
        <v>177908.83560484799</v>
      </c>
      <c r="F229">
        <v>184687.529140367</v>
      </c>
      <c r="G229">
        <v>5485</v>
      </c>
      <c r="H229">
        <v>32.44</v>
      </c>
      <c r="I229">
        <v>-6778.69</v>
      </c>
      <c r="J229">
        <v>-3.81</v>
      </c>
      <c r="K229">
        <v>-1.24</v>
      </c>
      <c r="L229">
        <v>-3.67</v>
      </c>
      <c r="M229">
        <v>32.450000000000003</v>
      </c>
      <c r="N229">
        <v>6092</v>
      </c>
    </row>
    <row r="230" spans="1:14" x14ac:dyDescent="0.35">
      <c r="A230" t="s">
        <v>279</v>
      </c>
      <c r="B230">
        <v>2014</v>
      </c>
      <c r="C230" t="s">
        <v>34</v>
      </c>
      <c r="D230" t="s">
        <v>25</v>
      </c>
      <c r="E230">
        <v>473321.88245175302</v>
      </c>
      <c r="F230">
        <v>491559.42296304402</v>
      </c>
      <c r="G230">
        <v>14587</v>
      </c>
      <c r="H230">
        <v>32.450000000000003</v>
      </c>
      <c r="I230">
        <v>-18237.54</v>
      </c>
      <c r="J230">
        <v>-3.85</v>
      </c>
      <c r="K230">
        <v>-1.25</v>
      </c>
      <c r="L230">
        <v>-3.71</v>
      </c>
      <c r="M230">
        <v>32.44</v>
      </c>
      <c r="N230">
        <v>5485</v>
      </c>
    </row>
    <row r="231" spans="1:14" x14ac:dyDescent="0.35">
      <c r="A231" t="s">
        <v>280</v>
      </c>
      <c r="B231">
        <v>2014</v>
      </c>
      <c r="C231" t="s">
        <v>34</v>
      </c>
      <c r="D231" t="s">
        <v>26</v>
      </c>
      <c r="E231">
        <v>541600.89215952996</v>
      </c>
      <c r="F231">
        <v>562953.37077365303</v>
      </c>
      <c r="G231">
        <v>16686</v>
      </c>
      <c r="H231">
        <v>32.46</v>
      </c>
      <c r="I231">
        <v>-21352.48</v>
      </c>
      <c r="J231">
        <v>-3.94</v>
      </c>
      <c r="K231">
        <v>-1.28</v>
      </c>
      <c r="L231">
        <v>-3.79</v>
      </c>
      <c r="M231">
        <v>32.450000000000003</v>
      </c>
      <c r="N231">
        <v>14587</v>
      </c>
    </row>
    <row r="232" spans="1:14" x14ac:dyDescent="0.35">
      <c r="A232" t="s">
        <v>281</v>
      </c>
      <c r="B232">
        <v>2014</v>
      </c>
      <c r="C232" t="s">
        <v>34</v>
      </c>
      <c r="D232" t="s">
        <v>27</v>
      </c>
      <c r="E232">
        <v>239513.97904265701</v>
      </c>
      <c r="F232">
        <v>249203.12076822401</v>
      </c>
      <c r="G232">
        <v>7380</v>
      </c>
      <c r="H232">
        <v>32.450000000000003</v>
      </c>
      <c r="I232">
        <v>-9689.14</v>
      </c>
      <c r="J232">
        <v>-4.05</v>
      </c>
      <c r="K232">
        <v>-1.31</v>
      </c>
      <c r="L232">
        <v>-3.89</v>
      </c>
      <c r="M232">
        <v>32.46</v>
      </c>
      <c r="N232">
        <v>16686</v>
      </c>
    </row>
    <row r="233" spans="1:14" x14ac:dyDescent="0.35">
      <c r="A233" t="s">
        <v>282</v>
      </c>
      <c r="B233">
        <v>2014</v>
      </c>
      <c r="C233" t="s">
        <v>34</v>
      </c>
      <c r="D233" t="s">
        <v>16</v>
      </c>
      <c r="E233">
        <v>255224.22255235299</v>
      </c>
      <c r="F233">
        <v>265532.54620482202</v>
      </c>
      <c r="G233">
        <v>7864</v>
      </c>
      <c r="H233">
        <v>32.450000000000003</v>
      </c>
      <c r="I233">
        <v>-10308.32</v>
      </c>
      <c r="J233">
        <v>-4.04</v>
      </c>
      <c r="K233">
        <v>-1.31</v>
      </c>
      <c r="L233">
        <v>-3.88</v>
      </c>
      <c r="M233">
        <v>32.450000000000003</v>
      </c>
      <c r="N233">
        <v>7380</v>
      </c>
    </row>
    <row r="234" spans="1:14" x14ac:dyDescent="0.35">
      <c r="A234" t="s">
        <v>283</v>
      </c>
      <c r="B234">
        <v>2014</v>
      </c>
      <c r="C234" t="s">
        <v>34</v>
      </c>
      <c r="D234" t="s">
        <v>19</v>
      </c>
      <c r="E234">
        <v>160372.03970902899</v>
      </c>
      <c r="F234">
        <v>167021.15782900801</v>
      </c>
      <c r="G234">
        <v>4941</v>
      </c>
      <c r="H234">
        <v>32.46</v>
      </c>
      <c r="I234">
        <v>-6649.12</v>
      </c>
      <c r="J234">
        <v>-4.1500000000000004</v>
      </c>
      <c r="K234">
        <v>-1.35</v>
      </c>
      <c r="L234">
        <v>-3.98</v>
      </c>
      <c r="M234">
        <v>32.450000000000003</v>
      </c>
      <c r="N234">
        <v>7864</v>
      </c>
    </row>
    <row r="235" spans="1:14" x14ac:dyDescent="0.35">
      <c r="A235" t="s">
        <v>284</v>
      </c>
      <c r="B235">
        <v>2014</v>
      </c>
      <c r="C235" t="s">
        <v>34</v>
      </c>
      <c r="D235" t="s">
        <v>22</v>
      </c>
      <c r="E235">
        <v>171587.33225254001</v>
      </c>
      <c r="F235">
        <v>174723.175427943</v>
      </c>
      <c r="G235">
        <v>5151</v>
      </c>
      <c r="H235">
        <v>33.31</v>
      </c>
      <c r="I235">
        <v>-3135.84</v>
      </c>
      <c r="J235">
        <v>-1.83</v>
      </c>
      <c r="K235">
        <v>-0.61</v>
      </c>
      <c r="L235">
        <v>-1.79</v>
      </c>
      <c r="M235">
        <v>32.46</v>
      </c>
      <c r="N235">
        <v>4941</v>
      </c>
    </row>
    <row r="236" spans="1:14" x14ac:dyDescent="0.35">
      <c r="A236" t="s">
        <v>285</v>
      </c>
      <c r="B236">
        <v>2014</v>
      </c>
      <c r="C236" t="s">
        <v>34</v>
      </c>
      <c r="D236" t="s">
        <v>24</v>
      </c>
      <c r="E236">
        <v>164208.060612595</v>
      </c>
      <c r="F236">
        <v>167239.64875993101</v>
      </c>
      <c r="G236">
        <v>4928</v>
      </c>
      <c r="H236">
        <v>33.32</v>
      </c>
      <c r="I236">
        <v>-3031.59</v>
      </c>
      <c r="J236">
        <v>-1.85</v>
      </c>
      <c r="K236">
        <v>-0.62</v>
      </c>
      <c r="L236">
        <v>-1.81</v>
      </c>
      <c r="M236">
        <v>33.31</v>
      </c>
      <c r="N236">
        <v>5151</v>
      </c>
    </row>
    <row r="237" spans="1:14" x14ac:dyDescent="0.35">
      <c r="A237" t="s">
        <v>286</v>
      </c>
      <c r="B237">
        <v>2014</v>
      </c>
      <c r="C237" t="s">
        <v>34</v>
      </c>
      <c r="D237" t="s">
        <v>25</v>
      </c>
      <c r="E237">
        <v>376778.835704497</v>
      </c>
      <c r="F237">
        <v>384006.045320909</v>
      </c>
      <c r="G237">
        <v>11309</v>
      </c>
      <c r="H237">
        <v>33.32</v>
      </c>
      <c r="I237">
        <v>-7227.21</v>
      </c>
      <c r="J237">
        <v>-1.92</v>
      </c>
      <c r="K237">
        <v>-0.64</v>
      </c>
      <c r="L237">
        <v>-1.88</v>
      </c>
      <c r="M237">
        <v>33.32</v>
      </c>
      <c r="N237">
        <v>4928</v>
      </c>
    </row>
    <row r="238" spans="1:14" x14ac:dyDescent="0.35">
      <c r="A238" t="s">
        <v>287</v>
      </c>
      <c r="B238">
        <v>2014</v>
      </c>
      <c r="C238" t="s">
        <v>34</v>
      </c>
      <c r="D238" t="s">
        <v>26</v>
      </c>
      <c r="E238">
        <v>453633.473978322</v>
      </c>
      <c r="F238">
        <v>463250.07125509699</v>
      </c>
      <c r="G238">
        <v>13613</v>
      </c>
      <c r="H238">
        <v>33.32</v>
      </c>
      <c r="I238">
        <v>-9616.6</v>
      </c>
      <c r="J238">
        <v>-2.12</v>
      </c>
      <c r="K238">
        <v>-0.71</v>
      </c>
      <c r="L238">
        <v>-2.08</v>
      </c>
      <c r="M238">
        <v>33.32</v>
      </c>
      <c r="N238">
        <v>11309</v>
      </c>
    </row>
    <row r="239" spans="1:14" x14ac:dyDescent="0.35">
      <c r="A239" t="s">
        <v>288</v>
      </c>
      <c r="B239">
        <v>2014</v>
      </c>
      <c r="C239" t="s">
        <v>34</v>
      </c>
      <c r="D239" t="s">
        <v>27</v>
      </c>
      <c r="E239">
        <v>214392.40085275201</v>
      </c>
      <c r="F239">
        <v>218347.79777692899</v>
      </c>
      <c r="G239">
        <v>6424</v>
      </c>
      <c r="H239">
        <v>33.369999999999997</v>
      </c>
      <c r="I239">
        <v>-3955.4</v>
      </c>
      <c r="J239">
        <v>-1.84</v>
      </c>
      <c r="K239">
        <v>-0.62</v>
      </c>
      <c r="L239">
        <v>-1.81</v>
      </c>
      <c r="M239">
        <v>33.32</v>
      </c>
      <c r="N239">
        <v>13613</v>
      </c>
    </row>
    <row r="240" spans="1:14" x14ac:dyDescent="0.35">
      <c r="A240" t="s">
        <v>289</v>
      </c>
      <c r="B240">
        <v>2014</v>
      </c>
      <c r="C240" t="s">
        <v>34</v>
      </c>
      <c r="D240" t="s">
        <v>16</v>
      </c>
      <c r="E240">
        <v>316404.06232243002</v>
      </c>
      <c r="F240">
        <v>323293.39664047299</v>
      </c>
      <c r="G240">
        <v>9493</v>
      </c>
      <c r="H240">
        <v>33.33</v>
      </c>
      <c r="I240">
        <v>-6889.33</v>
      </c>
      <c r="J240">
        <v>-2.1800000000000002</v>
      </c>
      <c r="K240">
        <v>-0.73</v>
      </c>
      <c r="L240">
        <v>-2.13</v>
      </c>
      <c r="M240">
        <v>33.369999999999997</v>
      </c>
      <c r="N240">
        <v>6424</v>
      </c>
    </row>
    <row r="241" spans="1:14" x14ac:dyDescent="0.35">
      <c r="A241" t="s">
        <v>290</v>
      </c>
      <c r="B241">
        <v>2014</v>
      </c>
      <c r="C241" t="s">
        <v>34</v>
      </c>
      <c r="D241" t="s">
        <v>19</v>
      </c>
      <c r="E241">
        <v>242824.50134045401</v>
      </c>
      <c r="F241">
        <v>259860.51254868499</v>
      </c>
      <c r="G241">
        <v>7619</v>
      </c>
      <c r="H241">
        <v>31.87</v>
      </c>
      <c r="I241">
        <v>-17036.009999999998</v>
      </c>
      <c r="J241">
        <v>-7.02</v>
      </c>
      <c r="K241">
        <v>-2.2400000000000002</v>
      </c>
      <c r="L241">
        <v>-6.56</v>
      </c>
      <c r="M241">
        <v>33.33</v>
      </c>
      <c r="N241">
        <v>9493</v>
      </c>
    </row>
    <row r="242" spans="1:14" x14ac:dyDescent="0.35">
      <c r="A242" t="s">
        <v>291</v>
      </c>
      <c r="B242">
        <v>2014</v>
      </c>
      <c r="C242" t="s">
        <v>34</v>
      </c>
      <c r="D242" t="s">
        <v>22</v>
      </c>
      <c r="E242">
        <v>274712.25328416901</v>
      </c>
      <c r="F242">
        <v>304334.78464343603</v>
      </c>
      <c r="G242">
        <v>8909</v>
      </c>
      <c r="H242">
        <v>30.84</v>
      </c>
      <c r="I242">
        <v>-29622.53</v>
      </c>
      <c r="J242">
        <v>-10.78</v>
      </c>
      <c r="K242">
        <v>-3.33</v>
      </c>
      <c r="L242">
        <v>-9.73</v>
      </c>
      <c r="M242">
        <v>31.87</v>
      </c>
      <c r="N242">
        <v>7619</v>
      </c>
    </row>
    <row r="243" spans="1:14" x14ac:dyDescent="0.35">
      <c r="A243" t="s">
        <v>292</v>
      </c>
      <c r="B243">
        <v>2014</v>
      </c>
      <c r="C243" t="s">
        <v>34</v>
      </c>
      <c r="D243" t="s">
        <v>24</v>
      </c>
      <c r="E243">
        <v>258066.169394984</v>
      </c>
      <c r="F243">
        <v>287168.56608982501</v>
      </c>
      <c r="G243">
        <v>8400</v>
      </c>
      <c r="H243">
        <v>30.72</v>
      </c>
      <c r="I243">
        <v>-29102.400000000001</v>
      </c>
      <c r="J243">
        <v>-11.28</v>
      </c>
      <c r="K243">
        <v>-3.46</v>
      </c>
      <c r="L243">
        <v>-10.130000000000001</v>
      </c>
      <c r="M243">
        <v>30.84</v>
      </c>
      <c r="N243">
        <v>8909</v>
      </c>
    </row>
    <row r="244" spans="1:14" x14ac:dyDescent="0.35">
      <c r="A244" t="s">
        <v>293</v>
      </c>
      <c r="B244">
        <v>2014</v>
      </c>
      <c r="C244" t="s">
        <v>34</v>
      </c>
      <c r="D244" t="s">
        <v>25</v>
      </c>
      <c r="E244">
        <v>594007.21320371202</v>
      </c>
      <c r="F244">
        <v>660937.80480560299</v>
      </c>
      <c r="G244">
        <v>19317</v>
      </c>
      <c r="H244">
        <v>30.75</v>
      </c>
      <c r="I244">
        <v>-66930.59</v>
      </c>
      <c r="J244">
        <v>-11.27</v>
      </c>
      <c r="K244">
        <v>-3.46</v>
      </c>
      <c r="L244">
        <v>-10.130000000000001</v>
      </c>
      <c r="M244">
        <v>30.72</v>
      </c>
      <c r="N244">
        <v>8400</v>
      </c>
    </row>
    <row r="245" spans="1:14" x14ac:dyDescent="0.35">
      <c r="A245" t="s">
        <v>294</v>
      </c>
      <c r="B245">
        <v>2014</v>
      </c>
      <c r="C245" t="s">
        <v>34</v>
      </c>
      <c r="D245" t="s">
        <v>26</v>
      </c>
      <c r="E245">
        <v>717096.71281835902</v>
      </c>
      <c r="F245">
        <v>797788.89197623695</v>
      </c>
      <c r="G245">
        <v>23310</v>
      </c>
      <c r="H245">
        <v>30.76</v>
      </c>
      <c r="I245">
        <v>-80692.179999999993</v>
      </c>
      <c r="J245">
        <v>-11.25</v>
      </c>
      <c r="K245">
        <v>-3.46</v>
      </c>
      <c r="L245">
        <v>-10.11</v>
      </c>
      <c r="M245">
        <v>30.75</v>
      </c>
      <c r="N245">
        <v>19317</v>
      </c>
    </row>
    <row r="246" spans="1:14" x14ac:dyDescent="0.35">
      <c r="A246" t="s">
        <v>295</v>
      </c>
      <c r="B246">
        <v>2014</v>
      </c>
      <c r="C246" t="s">
        <v>34</v>
      </c>
      <c r="D246" t="s">
        <v>27</v>
      </c>
      <c r="E246">
        <v>358170.99632881599</v>
      </c>
      <c r="F246">
        <v>398562.60743015801</v>
      </c>
      <c r="G246">
        <v>11646</v>
      </c>
      <c r="H246">
        <v>30.75</v>
      </c>
      <c r="I246">
        <v>-40391.61</v>
      </c>
      <c r="J246">
        <v>-11.28</v>
      </c>
      <c r="K246">
        <v>-3.47</v>
      </c>
      <c r="L246">
        <v>-10.130000000000001</v>
      </c>
      <c r="M246">
        <v>30.76</v>
      </c>
      <c r="N246">
        <v>23310</v>
      </c>
    </row>
    <row r="247" spans="1:14" x14ac:dyDescent="0.35">
      <c r="A247" t="s">
        <v>296</v>
      </c>
      <c r="B247">
        <v>2014</v>
      </c>
      <c r="C247" t="s">
        <v>35</v>
      </c>
      <c r="D247" t="s">
        <v>16</v>
      </c>
      <c r="E247">
        <v>594953.63490643795</v>
      </c>
      <c r="F247">
        <v>662850.99076108402</v>
      </c>
      <c r="G247">
        <v>19366</v>
      </c>
      <c r="H247">
        <v>30.72</v>
      </c>
      <c r="I247">
        <v>-67897.36</v>
      </c>
      <c r="J247">
        <v>-11.41</v>
      </c>
      <c r="K247">
        <v>-3.51</v>
      </c>
      <c r="L247">
        <v>-10.24</v>
      </c>
      <c r="M247">
        <v>30.75</v>
      </c>
      <c r="N247">
        <v>11646</v>
      </c>
    </row>
    <row r="248" spans="1:14" x14ac:dyDescent="0.35">
      <c r="A248" t="s">
        <v>297</v>
      </c>
      <c r="B248">
        <v>2014</v>
      </c>
      <c r="C248" t="s">
        <v>35</v>
      </c>
      <c r="D248" t="s">
        <v>19</v>
      </c>
      <c r="E248">
        <v>469469.94102512702</v>
      </c>
      <c r="F248">
        <v>523480.303345641</v>
      </c>
      <c r="G248">
        <v>15291</v>
      </c>
      <c r="H248">
        <v>30.7</v>
      </c>
      <c r="I248">
        <v>-54010.36</v>
      </c>
      <c r="J248">
        <v>-11.5</v>
      </c>
      <c r="K248">
        <v>-3.53</v>
      </c>
      <c r="L248">
        <v>-10.32</v>
      </c>
      <c r="M248">
        <v>30.72</v>
      </c>
      <c r="N248">
        <v>19366</v>
      </c>
    </row>
    <row r="249" spans="1:14" x14ac:dyDescent="0.35">
      <c r="A249" t="s">
        <v>298</v>
      </c>
      <c r="B249">
        <v>2014</v>
      </c>
      <c r="C249" t="s">
        <v>35</v>
      </c>
      <c r="D249" t="s">
        <v>22</v>
      </c>
      <c r="E249">
        <v>464067.79934021202</v>
      </c>
      <c r="F249">
        <v>517180.54329555499</v>
      </c>
      <c r="G249">
        <v>15100</v>
      </c>
      <c r="H249">
        <v>30.73</v>
      </c>
      <c r="I249">
        <v>-53112.74</v>
      </c>
      <c r="J249">
        <v>-11.45</v>
      </c>
      <c r="K249">
        <v>-3.52</v>
      </c>
      <c r="L249">
        <v>-10.27</v>
      </c>
      <c r="M249">
        <v>30.7</v>
      </c>
      <c r="N249">
        <v>15291</v>
      </c>
    </row>
    <row r="250" spans="1:14" x14ac:dyDescent="0.35">
      <c r="A250" t="s">
        <v>299</v>
      </c>
      <c r="B250">
        <v>2014</v>
      </c>
      <c r="C250" t="s">
        <v>35</v>
      </c>
      <c r="D250" t="s">
        <v>24</v>
      </c>
      <c r="E250">
        <v>312311.95398118999</v>
      </c>
      <c r="F250">
        <v>348177.12054578098</v>
      </c>
      <c r="G250">
        <v>10164</v>
      </c>
      <c r="H250">
        <v>30.73</v>
      </c>
      <c r="I250">
        <v>-35865.17</v>
      </c>
      <c r="J250">
        <v>-11.48</v>
      </c>
      <c r="K250">
        <v>-3.53</v>
      </c>
      <c r="L250">
        <v>-10.3</v>
      </c>
      <c r="M250">
        <v>30.73</v>
      </c>
      <c r="N250">
        <v>15100</v>
      </c>
    </row>
    <row r="251" spans="1:14" x14ac:dyDescent="0.35">
      <c r="A251" t="s">
        <v>300</v>
      </c>
      <c r="B251">
        <v>2014</v>
      </c>
      <c r="C251" t="s">
        <v>35</v>
      </c>
      <c r="D251" t="s">
        <v>25</v>
      </c>
      <c r="E251">
        <v>501279.00044447999</v>
      </c>
      <c r="F251">
        <v>558766.69034694601</v>
      </c>
      <c r="G251">
        <v>16310</v>
      </c>
      <c r="H251">
        <v>30.73</v>
      </c>
      <c r="I251">
        <v>-57487.69</v>
      </c>
      <c r="J251">
        <v>-11.47</v>
      </c>
      <c r="K251">
        <v>-3.52</v>
      </c>
      <c r="L251">
        <v>-10.29</v>
      </c>
      <c r="M251">
        <v>30.73</v>
      </c>
      <c r="N251">
        <v>10164</v>
      </c>
    </row>
    <row r="252" spans="1:14" x14ac:dyDescent="0.35">
      <c r="A252" t="s">
        <v>301</v>
      </c>
      <c r="B252">
        <v>2014</v>
      </c>
      <c r="C252" t="s">
        <v>35</v>
      </c>
      <c r="D252" t="s">
        <v>26</v>
      </c>
      <c r="E252">
        <v>552703.90375815204</v>
      </c>
      <c r="F252">
        <v>616169.85143113602</v>
      </c>
      <c r="G252">
        <v>17985</v>
      </c>
      <c r="H252">
        <v>30.73</v>
      </c>
      <c r="I252">
        <v>-63465.95</v>
      </c>
      <c r="J252">
        <v>-11.48</v>
      </c>
      <c r="K252">
        <v>-3.53</v>
      </c>
      <c r="L252">
        <v>-10.3</v>
      </c>
      <c r="M252">
        <v>30.73</v>
      </c>
      <c r="N252">
        <v>16310</v>
      </c>
    </row>
    <row r="253" spans="1:14" x14ac:dyDescent="0.35">
      <c r="A253" t="s">
        <v>302</v>
      </c>
      <c r="B253">
        <v>2014</v>
      </c>
      <c r="C253" t="s">
        <v>35</v>
      </c>
      <c r="D253" t="s">
        <v>27</v>
      </c>
      <c r="E253">
        <v>234153.76221071501</v>
      </c>
      <c r="F253">
        <v>261088.38637296701</v>
      </c>
      <c r="G253">
        <v>7620</v>
      </c>
      <c r="H253">
        <v>30.73</v>
      </c>
      <c r="I253">
        <v>-26934.62</v>
      </c>
      <c r="J253">
        <v>-11.5</v>
      </c>
      <c r="K253">
        <v>-3.53</v>
      </c>
      <c r="L253">
        <v>-10.32</v>
      </c>
      <c r="M253">
        <v>30.73</v>
      </c>
      <c r="N253">
        <v>17985</v>
      </c>
    </row>
    <row r="254" spans="1:14" x14ac:dyDescent="0.35">
      <c r="A254" t="s">
        <v>303</v>
      </c>
      <c r="B254">
        <v>2014</v>
      </c>
      <c r="C254" t="s">
        <v>35</v>
      </c>
      <c r="D254" t="s">
        <v>16</v>
      </c>
      <c r="E254">
        <v>244481.497729305</v>
      </c>
      <c r="F254">
        <v>272633.39980275702</v>
      </c>
      <c r="G254">
        <v>7958</v>
      </c>
      <c r="H254">
        <v>30.72</v>
      </c>
      <c r="I254">
        <v>-28151.9</v>
      </c>
      <c r="J254">
        <v>-11.51</v>
      </c>
      <c r="K254">
        <v>-3.54</v>
      </c>
      <c r="L254">
        <v>-10.33</v>
      </c>
      <c r="M254">
        <v>30.73</v>
      </c>
      <c r="N254">
        <v>7620</v>
      </c>
    </row>
    <row r="255" spans="1:14" x14ac:dyDescent="0.35">
      <c r="A255" t="s">
        <v>304</v>
      </c>
      <c r="B255">
        <v>2014</v>
      </c>
      <c r="C255" t="s">
        <v>35</v>
      </c>
      <c r="D255" t="s">
        <v>19</v>
      </c>
      <c r="E255">
        <v>122749.63527830799</v>
      </c>
      <c r="F255">
        <v>120070.95018859699</v>
      </c>
      <c r="G255">
        <v>3503</v>
      </c>
      <c r="H255">
        <v>35.04</v>
      </c>
      <c r="I255">
        <v>2678.69</v>
      </c>
      <c r="J255">
        <v>2.1800000000000002</v>
      </c>
      <c r="K255">
        <v>0.76</v>
      </c>
      <c r="L255">
        <v>2.23</v>
      </c>
      <c r="M255">
        <v>30.72</v>
      </c>
      <c r="N255">
        <v>7958</v>
      </c>
    </row>
    <row r="256" spans="1:14" x14ac:dyDescent="0.35">
      <c r="A256" t="s">
        <v>305</v>
      </c>
      <c r="B256">
        <v>2014</v>
      </c>
      <c r="C256" t="s">
        <v>35</v>
      </c>
      <c r="D256" t="s">
        <v>22</v>
      </c>
      <c r="E256">
        <v>78736.402839721195</v>
      </c>
      <c r="F256">
        <v>77071.542706110107</v>
      </c>
      <c r="G256">
        <v>2247</v>
      </c>
      <c r="H256">
        <v>35.04</v>
      </c>
      <c r="I256">
        <v>1664.86</v>
      </c>
      <c r="J256">
        <v>2.11</v>
      </c>
      <c r="K256">
        <v>0.74</v>
      </c>
      <c r="L256">
        <v>2.16</v>
      </c>
      <c r="M256">
        <v>35.04</v>
      </c>
      <c r="N256">
        <v>3503</v>
      </c>
    </row>
    <row r="257" spans="1:14" x14ac:dyDescent="0.35">
      <c r="A257" t="s">
        <v>306</v>
      </c>
      <c r="B257">
        <v>2014</v>
      </c>
      <c r="C257" t="s">
        <v>35</v>
      </c>
      <c r="D257" t="s">
        <v>24</v>
      </c>
      <c r="E257">
        <v>70875.110668741094</v>
      </c>
      <c r="F257">
        <v>69489.360846835101</v>
      </c>
      <c r="G257">
        <v>2023</v>
      </c>
      <c r="H257">
        <v>35.03</v>
      </c>
      <c r="I257">
        <v>1385.75</v>
      </c>
      <c r="J257">
        <v>1.96</v>
      </c>
      <c r="K257">
        <v>0.68</v>
      </c>
      <c r="L257">
        <v>1.99</v>
      </c>
      <c r="M257">
        <v>35.04</v>
      </c>
      <c r="N257">
        <v>2247</v>
      </c>
    </row>
    <row r="258" spans="1:14" x14ac:dyDescent="0.35">
      <c r="A258" t="s">
        <v>307</v>
      </c>
      <c r="B258">
        <v>2014</v>
      </c>
      <c r="C258" t="s">
        <v>35</v>
      </c>
      <c r="D258" t="s">
        <v>25</v>
      </c>
      <c r="E258">
        <v>148634.39140687499</v>
      </c>
      <c r="F258">
        <v>145956.13969591999</v>
      </c>
      <c r="G258">
        <v>4242</v>
      </c>
      <c r="H258">
        <v>35.04</v>
      </c>
      <c r="I258">
        <v>2678.25</v>
      </c>
      <c r="J258">
        <v>1.8</v>
      </c>
      <c r="K258">
        <v>0.63</v>
      </c>
      <c r="L258">
        <v>1.83</v>
      </c>
      <c r="M258">
        <v>35.03</v>
      </c>
      <c r="N258">
        <v>2023</v>
      </c>
    </row>
    <row r="259" spans="1:14" x14ac:dyDescent="0.35">
      <c r="A259" t="s">
        <v>308</v>
      </c>
      <c r="B259">
        <v>2014</v>
      </c>
      <c r="C259" t="s">
        <v>35</v>
      </c>
      <c r="D259" t="s">
        <v>26</v>
      </c>
      <c r="E259">
        <v>171724.828781933</v>
      </c>
      <c r="F259">
        <v>168652.203571441</v>
      </c>
      <c r="G259">
        <v>4901</v>
      </c>
      <c r="H259">
        <v>35.04</v>
      </c>
      <c r="I259">
        <v>3072.63</v>
      </c>
      <c r="J259">
        <v>1.79</v>
      </c>
      <c r="K259">
        <v>0.63</v>
      </c>
      <c r="L259">
        <v>1.82</v>
      </c>
      <c r="M259">
        <v>35.04</v>
      </c>
      <c r="N259">
        <v>4242</v>
      </c>
    </row>
    <row r="260" spans="1:14" x14ac:dyDescent="0.35">
      <c r="A260" t="s">
        <v>309</v>
      </c>
      <c r="B260">
        <v>2014</v>
      </c>
      <c r="C260" t="s">
        <v>35</v>
      </c>
      <c r="D260" t="s">
        <v>27</v>
      </c>
      <c r="E260">
        <v>86435.698834951007</v>
      </c>
      <c r="F260">
        <v>84948.374577163704</v>
      </c>
      <c r="G260">
        <v>2467</v>
      </c>
      <c r="H260">
        <v>35.04</v>
      </c>
      <c r="I260">
        <v>1487.32</v>
      </c>
      <c r="J260">
        <v>1.72</v>
      </c>
      <c r="K260">
        <v>0.6</v>
      </c>
      <c r="L260">
        <v>1.75</v>
      </c>
      <c r="M260">
        <v>35.04</v>
      </c>
      <c r="N260">
        <v>4901</v>
      </c>
    </row>
    <row r="261" spans="1:14" x14ac:dyDescent="0.35">
      <c r="A261" t="s">
        <v>310</v>
      </c>
      <c r="B261">
        <v>2014</v>
      </c>
      <c r="C261" t="s">
        <v>35</v>
      </c>
      <c r="D261" t="s">
        <v>16</v>
      </c>
      <c r="E261">
        <v>120236.18270337</v>
      </c>
      <c r="F261">
        <v>118094.043193148</v>
      </c>
      <c r="G261">
        <v>3432</v>
      </c>
      <c r="H261">
        <v>35.03</v>
      </c>
      <c r="I261">
        <v>2142.14</v>
      </c>
      <c r="J261">
        <v>1.78</v>
      </c>
      <c r="K261">
        <v>0.62</v>
      </c>
      <c r="L261">
        <v>1.81</v>
      </c>
      <c r="M261">
        <v>35.04</v>
      </c>
      <c r="N261">
        <v>2467</v>
      </c>
    </row>
    <row r="262" spans="1:14" x14ac:dyDescent="0.35">
      <c r="A262" t="s">
        <v>311</v>
      </c>
      <c r="B262">
        <v>2014</v>
      </c>
      <c r="C262" t="s">
        <v>35</v>
      </c>
      <c r="D262" t="s">
        <v>19</v>
      </c>
      <c r="E262">
        <v>83204.196694180995</v>
      </c>
      <c r="F262">
        <v>81753.424593545496</v>
      </c>
      <c r="G262">
        <v>2375</v>
      </c>
      <c r="H262">
        <v>35.03</v>
      </c>
      <c r="I262">
        <v>1450.77</v>
      </c>
      <c r="J262">
        <v>1.74</v>
      </c>
      <c r="K262">
        <v>0.61</v>
      </c>
      <c r="L262">
        <v>1.77</v>
      </c>
      <c r="M262">
        <v>35.03</v>
      </c>
      <c r="N262">
        <v>3432</v>
      </c>
    </row>
    <row r="263" spans="1:14" x14ac:dyDescent="0.35">
      <c r="A263" t="s">
        <v>312</v>
      </c>
      <c r="B263">
        <v>2014</v>
      </c>
      <c r="C263" t="s">
        <v>35</v>
      </c>
      <c r="D263" t="s">
        <v>22</v>
      </c>
      <c r="E263">
        <v>73768.034734920904</v>
      </c>
      <c r="F263">
        <v>72471.919323404407</v>
      </c>
      <c r="G263">
        <v>2105</v>
      </c>
      <c r="H263">
        <v>35.04</v>
      </c>
      <c r="I263">
        <v>1296.1199999999999</v>
      </c>
      <c r="J263">
        <v>1.76</v>
      </c>
      <c r="K263">
        <v>0.62</v>
      </c>
      <c r="L263">
        <v>1.79</v>
      </c>
      <c r="M263">
        <v>35.03</v>
      </c>
      <c r="N263">
        <v>2375</v>
      </c>
    </row>
    <row r="264" spans="1:14" x14ac:dyDescent="0.35">
      <c r="A264" t="s">
        <v>313</v>
      </c>
      <c r="B264">
        <v>2014</v>
      </c>
      <c r="C264" t="s">
        <v>35</v>
      </c>
      <c r="D264" t="s">
        <v>24</v>
      </c>
      <c r="E264">
        <v>69425.445115770897</v>
      </c>
      <c r="F264">
        <v>68280.383276895096</v>
      </c>
      <c r="G264">
        <v>1982</v>
      </c>
      <c r="H264">
        <v>35.03</v>
      </c>
      <c r="I264">
        <v>1145.06</v>
      </c>
      <c r="J264">
        <v>1.65</v>
      </c>
      <c r="K264">
        <v>0.57999999999999996</v>
      </c>
      <c r="L264">
        <v>1.68</v>
      </c>
      <c r="M264">
        <v>35.04</v>
      </c>
      <c r="N264">
        <v>2105</v>
      </c>
    </row>
    <row r="265" spans="1:14" x14ac:dyDescent="0.35">
      <c r="A265" t="s">
        <v>314</v>
      </c>
      <c r="B265">
        <v>2014</v>
      </c>
      <c r="C265" t="s">
        <v>35</v>
      </c>
      <c r="D265" t="s">
        <v>25</v>
      </c>
      <c r="E265">
        <v>137154.954087791</v>
      </c>
      <c r="F265">
        <v>135276.90958604499</v>
      </c>
      <c r="G265">
        <v>3915</v>
      </c>
      <c r="H265">
        <v>35.03</v>
      </c>
      <c r="I265">
        <v>1878.04</v>
      </c>
      <c r="J265">
        <v>1.37</v>
      </c>
      <c r="K265">
        <v>0.48</v>
      </c>
      <c r="L265">
        <v>1.39</v>
      </c>
      <c r="M265">
        <v>35.03</v>
      </c>
      <c r="N265">
        <v>1982</v>
      </c>
    </row>
    <row r="266" spans="1:14" x14ac:dyDescent="0.35">
      <c r="A266" t="s">
        <v>315</v>
      </c>
      <c r="B266">
        <v>2014</v>
      </c>
      <c r="C266" t="s">
        <v>35</v>
      </c>
      <c r="D266" t="s">
        <v>26</v>
      </c>
      <c r="E266">
        <v>153569.06188021001</v>
      </c>
      <c r="F266">
        <v>151376.13558980401</v>
      </c>
      <c r="G266">
        <v>4383</v>
      </c>
      <c r="H266">
        <v>35.04</v>
      </c>
      <c r="I266">
        <v>2192.9299999999998</v>
      </c>
      <c r="J266">
        <v>1.43</v>
      </c>
      <c r="K266">
        <v>0.5</v>
      </c>
      <c r="L266">
        <v>1.45</v>
      </c>
      <c r="M266">
        <v>35.03</v>
      </c>
      <c r="N266">
        <v>3915</v>
      </c>
    </row>
    <row r="267" spans="1:14" x14ac:dyDescent="0.35">
      <c r="A267" t="s">
        <v>316</v>
      </c>
      <c r="B267">
        <v>2014</v>
      </c>
      <c r="C267" t="s">
        <v>35</v>
      </c>
      <c r="D267" t="s">
        <v>27</v>
      </c>
      <c r="E267">
        <v>75633.3205886863</v>
      </c>
      <c r="F267">
        <v>74546.668253599099</v>
      </c>
      <c r="G267">
        <v>2159</v>
      </c>
      <c r="H267">
        <v>35.03</v>
      </c>
      <c r="I267">
        <v>1086.6500000000001</v>
      </c>
      <c r="J267">
        <v>1.44</v>
      </c>
      <c r="K267">
        <v>0.5</v>
      </c>
      <c r="L267">
        <v>1.46</v>
      </c>
      <c r="M267">
        <v>35.04</v>
      </c>
      <c r="N267">
        <v>4383</v>
      </c>
    </row>
    <row r="268" spans="1:14" x14ac:dyDescent="0.35">
      <c r="A268" t="s">
        <v>317</v>
      </c>
      <c r="B268">
        <v>2014</v>
      </c>
      <c r="C268" t="s">
        <v>35</v>
      </c>
      <c r="D268" t="s">
        <v>16</v>
      </c>
      <c r="E268">
        <v>90815.929812690796</v>
      </c>
      <c r="F268">
        <v>89653.637589452905</v>
      </c>
      <c r="G268">
        <v>2592</v>
      </c>
      <c r="H268">
        <v>35.04</v>
      </c>
      <c r="I268">
        <v>1162.29</v>
      </c>
      <c r="J268">
        <v>1.28</v>
      </c>
      <c r="K268">
        <v>0.45</v>
      </c>
      <c r="L268">
        <v>1.3</v>
      </c>
      <c r="M268">
        <v>35.03</v>
      </c>
      <c r="N268">
        <v>2159</v>
      </c>
    </row>
    <row r="269" spans="1:14" x14ac:dyDescent="0.35">
      <c r="A269" t="s">
        <v>318</v>
      </c>
      <c r="B269">
        <v>2014</v>
      </c>
      <c r="C269" t="s">
        <v>35</v>
      </c>
      <c r="D269" t="s">
        <v>19</v>
      </c>
      <c r="E269">
        <v>110118.15639146999</v>
      </c>
      <c r="F269">
        <v>108880.408963183</v>
      </c>
      <c r="G269">
        <v>3143</v>
      </c>
      <c r="H269">
        <v>35.04</v>
      </c>
      <c r="I269">
        <v>1237.75</v>
      </c>
      <c r="J269">
        <v>1.1200000000000001</v>
      </c>
      <c r="K269">
        <v>0.39</v>
      </c>
      <c r="L269">
        <v>1.1399999999999999</v>
      </c>
      <c r="M269">
        <v>35.04</v>
      </c>
      <c r="N269">
        <v>2592</v>
      </c>
    </row>
    <row r="270" spans="1:14" x14ac:dyDescent="0.35">
      <c r="A270" t="s">
        <v>319</v>
      </c>
      <c r="B270">
        <v>2014</v>
      </c>
      <c r="C270" t="s">
        <v>35</v>
      </c>
      <c r="D270" t="s">
        <v>22</v>
      </c>
      <c r="E270">
        <v>209908.38311163901</v>
      </c>
      <c r="F270">
        <v>223554.08660174999</v>
      </c>
      <c r="G270">
        <v>6457</v>
      </c>
      <c r="H270">
        <v>32.51</v>
      </c>
      <c r="I270">
        <v>-13645.7</v>
      </c>
      <c r="J270">
        <v>-6.5</v>
      </c>
      <c r="K270">
        <v>-2.11</v>
      </c>
      <c r="L270">
        <v>-6.1</v>
      </c>
      <c r="M270">
        <v>35.04</v>
      </c>
      <c r="N270">
        <v>3143</v>
      </c>
    </row>
    <row r="271" spans="1:14" x14ac:dyDescent="0.35">
      <c r="A271" t="s">
        <v>320</v>
      </c>
      <c r="B271">
        <v>2014</v>
      </c>
      <c r="C271" t="s">
        <v>35</v>
      </c>
      <c r="D271" t="s">
        <v>24</v>
      </c>
      <c r="E271">
        <v>358365.68296879297</v>
      </c>
      <c r="F271">
        <v>382967.98317568202</v>
      </c>
      <c r="G271">
        <v>11039</v>
      </c>
      <c r="H271">
        <v>32.46</v>
      </c>
      <c r="I271">
        <v>-24602.3</v>
      </c>
      <c r="J271">
        <v>-6.87</v>
      </c>
      <c r="K271">
        <v>-2.23</v>
      </c>
      <c r="L271">
        <v>-6.42</v>
      </c>
      <c r="M271">
        <v>32.51</v>
      </c>
      <c r="N271">
        <v>6457</v>
      </c>
    </row>
    <row r="272" spans="1:14" x14ac:dyDescent="0.35">
      <c r="A272" t="s">
        <v>321</v>
      </c>
      <c r="B272">
        <v>2014</v>
      </c>
      <c r="C272" t="s">
        <v>35</v>
      </c>
      <c r="D272" t="s">
        <v>25</v>
      </c>
      <c r="E272">
        <v>585463.99600736005</v>
      </c>
      <c r="F272">
        <v>625980.93020941399</v>
      </c>
      <c r="G272">
        <v>18036</v>
      </c>
      <c r="H272">
        <v>32.46</v>
      </c>
      <c r="I272">
        <v>-40516.93</v>
      </c>
      <c r="J272">
        <v>-6.92</v>
      </c>
      <c r="K272">
        <v>-2.25</v>
      </c>
      <c r="L272">
        <v>-6.47</v>
      </c>
      <c r="M272">
        <v>32.46</v>
      </c>
      <c r="N272">
        <v>11039</v>
      </c>
    </row>
    <row r="273" spans="1:14" x14ac:dyDescent="0.35">
      <c r="A273" t="s">
        <v>322</v>
      </c>
      <c r="B273">
        <v>2014</v>
      </c>
      <c r="C273" t="s">
        <v>35</v>
      </c>
      <c r="D273" t="s">
        <v>26</v>
      </c>
      <c r="E273">
        <v>617019.09153442003</v>
      </c>
      <c r="F273">
        <v>661010.59126386198</v>
      </c>
      <c r="G273">
        <v>19017</v>
      </c>
      <c r="H273">
        <v>32.450000000000003</v>
      </c>
      <c r="I273">
        <v>-43991.5</v>
      </c>
      <c r="J273">
        <v>-7.13</v>
      </c>
      <c r="K273">
        <v>-2.31</v>
      </c>
      <c r="L273">
        <v>-6.66</v>
      </c>
      <c r="M273">
        <v>32.46</v>
      </c>
      <c r="N273">
        <v>18036</v>
      </c>
    </row>
    <row r="274" spans="1:14" x14ac:dyDescent="0.35">
      <c r="A274" t="s">
        <v>323</v>
      </c>
      <c r="B274">
        <v>2014</v>
      </c>
      <c r="C274" t="s">
        <v>35</v>
      </c>
      <c r="D274" t="s">
        <v>27</v>
      </c>
      <c r="E274">
        <v>283850.59710549901</v>
      </c>
      <c r="F274">
        <v>304440.65150645399</v>
      </c>
      <c r="G274">
        <v>8747</v>
      </c>
      <c r="H274">
        <v>32.450000000000003</v>
      </c>
      <c r="I274">
        <v>-20590.05</v>
      </c>
      <c r="J274">
        <v>-7.25</v>
      </c>
      <c r="K274">
        <v>-2.35</v>
      </c>
      <c r="L274">
        <v>-6.76</v>
      </c>
      <c r="M274">
        <v>32.450000000000003</v>
      </c>
      <c r="N274">
        <v>19017</v>
      </c>
    </row>
    <row r="275" spans="1:14" x14ac:dyDescent="0.35">
      <c r="A275" t="s">
        <v>324</v>
      </c>
      <c r="B275">
        <v>2014</v>
      </c>
      <c r="C275" t="s">
        <v>35</v>
      </c>
      <c r="D275" t="s">
        <v>16</v>
      </c>
      <c r="E275">
        <v>264317.110368105</v>
      </c>
      <c r="F275">
        <v>283912.96869744099</v>
      </c>
      <c r="G275">
        <v>8147</v>
      </c>
      <c r="H275">
        <v>32.44</v>
      </c>
      <c r="I275">
        <v>-19595.86</v>
      </c>
      <c r="J275">
        <v>-7.41</v>
      </c>
      <c r="K275">
        <v>-2.41</v>
      </c>
      <c r="L275">
        <v>-6.9</v>
      </c>
      <c r="M275">
        <v>32.450000000000003</v>
      </c>
      <c r="N275">
        <v>8747</v>
      </c>
    </row>
    <row r="276" spans="1:14" x14ac:dyDescent="0.35">
      <c r="A276" t="s">
        <v>325</v>
      </c>
      <c r="B276">
        <v>2014</v>
      </c>
      <c r="C276" t="s">
        <v>35</v>
      </c>
      <c r="D276" t="s">
        <v>19</v>
      </c>
      <c r="E276">
        <v>358024.98134882498</v>
      </c>
      <c r="F276">
        <v>384823.43987807201</v>
      </c>
      <c r="G276">
        <v>11036</v>
      </c>
      <c r="H276">
        <v>32.44</v>
      </c>
      <c r="I276">
        <v>-26798.46</v>
      </c>
      <c r="J276">
        <v>-7.49</v>
      </c>
      <c r="K276">
        <v>-2.4300000000000002</v>
      </c>
      <c r="L276">
        <v>-6.96</v>
      </c>
      <c r="M276">
        <v>32.44</v>
      </c>
      <c r="N276">
        <v>8147</v>
      </c>
    </row>
    <row r="277" spans="1:14" x14ac:dyDescent="0.35">
      <c r="A277" t="s">
        <v>326</v>
      </c>
      <c r="B277">
        <v>2014</v>
      </c>
      <c r="C277" t="s">
        <v>36</v>
      </c>
      <c r="D277" t="s">
        <v>22</v>
      </c>
      <c r="E277">
        <v>594438.28078029898</v>
      </c>
      <c r="F277">
        <v>639306.56878246495</v>
      </c>
      <c r="G277">
        <v>18330</v>
      </c>
      <c r="H277">
        <v>32.43</v>
      </c>
      <c r="I277">
        <v>-44868.29</v>
      </c>
      <c r="J277">
        <v>-7.55</v>
      </c>
      <c r="K277">
        <v>-2.4500000000000002</v>
      </c>
      <c r="L277">
        <v>-7.02</v>
      </c>
      <c r="M277">
        <v>32.44</v>
      </c>
      <c r="N277">
        <v>11036</v>
      </c>
    </row>
    <row r="278" spans="1:14" x14ac:dyDescent="0.35">
      <c r="A278" t="s">
        <v>327</v>
      </c>
      <c r="B278">
        <v>2014</v>
      </c>
      <c r="C278" t="s">
        <v>36</v>
      </c>
      <c r="D278" t="s">
        <v>24</v>
      </c>
      <c r="E278">
        <v>470507.663044438</v>
      </c>
      <c r="F278">
        <v>506072.03334142902</v>
      </c>
      <c r="G278">
        <v>14503</v>
      </c>
      <c r="H278">
        <v>32.44</v>
      </c>
      <c r="I278">
        <v>-35564.370000000003</v>
      </c>
      <c r="J278">
        <v>-7.56</v>
      </c>
      <c r="K278">
        <v>-2.4500000000000002</v>
      </c>
      <c r="L278">
        <v>-7.03</v>
      </c>
      <c r="M278">
        <v>32.43</v>
      </c>
      <c r="N278">
        <v>18330</v>
      </c>
    </row>
    <row r="279" spans="1:14" x14ac:dyDescent="0.35">
      <c r="A279" t="s">
        <v>328</v>
      </c>
      <c r="B279">
        <v>2014</v>
      </c>
      <c r="C279" t="s">
        <v>36</v>
      </c>
      <c r="D279" t="s">
        <v>25</v>
      </c>
      <c r="E279">
        <v>518693.52866487199</v>
      </c>
      <c r="F279">
        <v>557939.36927636794</v>
      </c>
      <c r="G279">
        <v>15986</v>
      </c>
      <c r="H279">
        <v>32.450000000000003</v>
      </c>
      <c r="I279">
        <v>-39245.839999999997</v>
      </c>
      <c r="J279">
        <v>-7.57</v>
      </c>
      <c r="K279">
        <v>-2.46</v>
      </c>
      <c r="L279">
        <v>-7.03</v>
      </c>
      <c r="M279">
        <v>32.44</v>
      </c>
      <c r="N279">
        <v>14503</v>
      </c>
    </row>
    <row r="280" spans="1:14" x14ac:dyDescent="0.35">
      <c r="A280" t="s">
        <v>329</v>
      </c>
      <c r="B280">
        <v>2014</v>
      </c>
      <c r="C280" t="s">
        <v>36</v>
      </c>
      <c r="D280" t="s">
        <v>26</v>
      </c>
      <c r="E280">
        <v>656245.82842866494</v>
      </c>
      <c r="F280">
        <v>705891.30026245199</v>
      </c>
      <c r="G280">
        <v>20223</v>
      </c>
      <c r="H280">
        <v>32.450000000000003</v>
      </c>
      <c r="I280">
        <v>-49645.47</v>
      </c>
      <c r="J280">
        <v>-7.57</v>
      </c>
      <c r="K280">
        <v>-2.4500000000000002</v>
      </c>
      <c r="L280">
        <v>-7.03</v>
      </c>
      <c r="M280">
        <v>32.450000000000003</v>
      </c>
      <c r="N280">
        <v>15986</v>
      </c>
    </row>
    <row r="281" spans="1:14" x14ac:dyDescent="0.35">
      <c r="A281" t="s">
        <v>330</v>
      </c>
      <c r="B281">
        <v>2014</v>
      </c>
      <c r="C281" t="s">
        <v>36</v>
      </c>
      <c r="D281" t="s">
        <v>27</v>
      </c>
      <c r="E281">
        <v>280055.11771676299</v>
      </c>
      <c r="F281">
        <v>301279.65498243098</v>
      </c>
      <c r="G281">
        <v>8631</v>
      </c>
      <c r="H281">
        <v>32.450000000000003</v>
      </c>
      <c r="I281">
        <v>-21224.54</v>
      </c>
      <c r="J281">
        <v>-7.58</v>
      </c>
      <c r="K281">
        <v>-2.46</v>
      </c>
      <c r="L281">
        <v>-7.04</v>
      </c>
      <c r="M281">
        <v>32.450000000000003</v>
      </c>
      <c r="N281">
        <v>20223</v>
      </c>
    </row>
    <row r="282" spans="1:14" x14ac:dyDescent="0.35">
      <c r="A282" t="s">
        <v>331</v>
      </c>
      <c r="B282">
        <v>2014</v>
      </c>
      <c r="C282" t="s">
        <v>36</v>
      </c>
      <c r="D282" t="s">
        <v>16</v>
      </c>
      <c r="E282">
        <v>375648.017455953</v>
      </c>
      <c r="F282">
        <v>404178.92105522699</v>
      </c>
      <c r="G282">
        <v>11579</v>
      </c>
      <c r="H282">
        <v>32.44</v>
      </c>
      <c r="I282">
        <v>-28530.9</v>
      </c>
      <c r="J282">
        <v>-7.6</v>
      </c>
      <c r="K282">
        <v>-2.46</v>
      </c>
      <c r="L282">
        <v>-7.06</v>
      </c>
      <c r="M282">
        <v>32.450000000000003</v>
      </c>
      <c r="N282">
        <v>8631</v>
      </c>
    </row>
    <row r="283" spans="1:14" x14ac:dyDescent="0.35">
      <c r="A283" t="s">
        <v>332</v>
      </c>
      <c r="B283">
        <v>2014</v>
      </c>
      <c r="C283" t="s">
        <v>36</v>
      </c>
      <c r="D283" t="s">
        <v>19</v>
      </c>
      <c r="E283">
        <v>78111.716463120698</v>
      </c>
      <c r="F283">
        <v>74251.874725965405</v>
      </c>
      <c r="G283">
        <v>2127</v>
      </c>
      <c r="H283">
        <v>36.72</v>
      </c>
      <c r="I283">
        <v>3859.84</v>
      </c>
      <c r="J283">
        <v>4.9400000000000004</v>
      </c>
      <c r="K283">
        <v>1.81</v>
      </c>
      <c r="L283">
        <v>5.2</v>
      </c>
      <c r="M283">
        <v>32.44</v>
      </c>
      <c r="N283">
        <v>11579</v>
      </c>
    </row>
    <row r="284" spans="1:14" x14ac:dyDescent="0.35">
      <c r="A284" t="s">
        <v>333</v>
      </c>
      <c r="B284">
        <v>2014</v>
      </c>
      <c r="C284" t="s">
        <v>36</v>
      </c>
      <c r="D284" t="s">
        <v>22</v>
      </c>
      <c r="E284">
        <v>70509.132791540294</v>
      </c>
      <c r="F284">
        <v>67141.979629084002</v>
      </c>
      <c r="G284">
        <v>1923</v>
      </c>
      <c r="H284">
        <v>36.67</v>
      </c>
      <c r="I284">
        <v>3367.15</v>
      </c>
      <c r="J284">
        <v>4.78</v>
      </c>
      <c r="K284">
        <v>1.75</v>
      </c>
      <c r="L284">
        <v>5.01</v>
      </c>
      <c r="M284">
        <v>36.72</v>
      </c>
      <c r="N284">
        <v>2127</v>
      </c>
    </row>
    <row r="285" spans="1:14" x14ac:dyDescent="0.35">
      <c r="A285" t="s">
        <v>334</v>
      </c>
      <c r="B285">
        <v>2014</v>
      </c>
      <c r="C285" t="s">
        <v>36</v>
      </c>
      <c r="D285" t="s">
        <v>24</v>
      </c>
      <c r="E285">
        <v>103281.311047572</v>
      </c>
      <c r="F285">
        <v>98065.9390784508</v>
      </c>
      <c r="G285">
        <v>2809</v>
      </c>
      <c r="H285">
        <v>36.770000000000003</v>
      </c>
      <c r="I285">
        <v>5215.37</v>
      </c>
      <c r="J285">
        <v>5.05</v>
      </c>
      <c r="K285">
        <v>1.86</v>
      </c>
      <c r="L285">
        <v>5.32</v>
      </c>
      <c r="M285">
        <v>36.67</v>
      </c>
      <c r="N285">
        <v>1923</v>
      </c>
    </row>
    <row r="286" spans="1:14" x14ac:dyDescent="0.35">
      <c r="A286" t="s">
        <v>335</v>
      </c>
      <c r="B286">
        <v>2014</v>
      </c>
      <c r="C286" t="s">
        <v>36</v>
      </c>
      <c r="D286" t="s">
        <v>25</v>
      </c>
      <c r="E286">
        <v>179841.431779723</v>
      </c>
      <c r="F286">
        <v>170757.58117720601</v>
      </c>
      <c r="G286">
        <v>4891</v>
      </c>
      <c r="H286">
        <v>36.770000000000003</v>
      </c>
      <c r="I286">
        <v>9083.85</v>
      </c>
      <c r="J286">
        <v>5.05</v>
      </c>
      <c r="K286">
        <v>1.86</v>
      </c>
      <c r="L286">
        <v>5.32</v>
      </c>
      <c r="M286">
        <v>36.770000000000003</v>
      </c>
      <c r="N286">
        <v>2809</v>
      </c>
    </row>
    <row r="287" spans="1:14" x14ac:dyDescent="0.35">
      <c r="A287" t="s">
        <v>336</v>
      </c>
      <c r="B287">
        <v>2014</v>
      </c>
      <c r="C287" t="s">
        <v>36</v>
      </c>
      <c r="D287" t="s">
        <v>26</v>
      </c>
      <c r="E287">
        <v>138038.23975289401</v>
      </c>
      <c r="F287">
        <v>131192.31677147301</v>
      </c>
      <c r="G287">
        <v>3758</v>
      </c>
      <c r="H287">
        <v>36.729999999999997</v>
      </c>
      <c r="I287">
        <v>6845.92</v>
      </c>
      <c r="J287">
        <v>4.96</v>
      </c>
      <c r="K287">
        <v>1.82</v>
      </c>
      <c r="L287">
        <v>5.22</v>
      </c>
      <c r="M287">
        <v>36.770000000000003</v>
      </c>
      <c r="N287">
        <v>4891</v>
      </c>
    </row>
    <row r="288" spans="1:14" x14ac:dyDescent="0.35">
      <c r="A288" t="s">
        <v>337</v>
      </c>
      <c r="B288">
        <v>2014</v>
      </c>
      <c r="C288" t="s">
        <v>36</v>
      </c>
      <c r="D288" t="s">
        <v>27</v>
      </c>
      <c r="E288">
        <v>61037.562229970303</v>
      </c>
      <c r="F288">
        <v>57992.341511187602</v>
      </c>
      <c r="G288">
        <v>1661</v>
      </c>
      <c r="H288">
        <v>36.75</v>
      </c>
      <c r="I288">
        <v>3045.22</v>
      </c>
      <c r="J288">
        <v>4.99</v>
      </c>
      <c r="K288">
        <v>1.83</v>
      </c>
      <c r="L288">
        <v>5.25</v>
      </c>
      <c r="M288">
        <v>36.729999999999997</v>
      </c>
      <c r="N288">
        <v>3758</v>
      </c>
    </row>
    <row r="289" spans="1:14" x14ac:dyDescent="0.35">
      <c r="A289" t="s">
        <v>338</v>
      </c>
      <c r="B289">
        <v>2014</v>
      </c>
      <c r="C289" t="s">
        <v>36</v>
      </c>
      <c r="D289" t="s">
        <v>16</v>
      </c>
      <c r="E289">
        <v>86799.759454041705</v>
      </c>
      <c r="F289">
        <v>82392.333264616303</v>
      </c>
      <c r="G289">
        <v>2360</v>
      </c>
      <c r="H289">
        <v>36.78</v>
      </c>
      <c r="I289">
        <v>4407.43</v>
      </c>
      <c r="J289">
        <v>5.08</v>
      </c>
      <c r="K289">
        <v>1.87</v>
      </c>
      <c r="L289">
        <v>5.35</v>
      </c>
      <c r="M289">
        <v>36.75</v>
      </c>
      <c r="N289">
        <v>1661</v>
      </c>
    </row>
    <row r="290" spans="1:14" x14ac:dyDescent="0.35">
      <c r="A290" t="s">
        <v>339</v>
      </c>
      <c r="B290">
        <v>2014</v>
      </c>
      <c r="C290" t="s">
        <v>36</v>
      </c>
      <c r="D290" t="s">
        <v>19</v>
      </c>
      <c r="E290">
        <v>69570.501466700705</v>
      </c>
      <c r="F290">
        <v>66313.940979270206</v>
      </c>
      <c r="G290">
        <v>1894</v>
      </c>
      <c r="H290">
        <v>36.729999999999997</v>
      </c>
      <c r="I290">
        <v>3256.56</v>
      </c>
      <c r="J290">
        <v>4.68</v>
      </c>
      <c r="K290">
        <v>1.72</v>
      </c>
      <c r="L290">
        <v>4.91</v>
      </c>
      <c r="M290">
        <v>36.78</v>
      </c>
      <c r="N290">
        <v>2360</v>
      </c>
    </row>
    <row r="291" spans="1:14" x14ac:dyDescent="0.35">
      <c r="A291" t="s">
        <v>340</v>
      </c>
      <c r="B291">
        <v>2014</v>
      </c>
      <c r="C291" t="s">
        <v>36</v>
      </c>
      <c r="D291" t="s">
        <v>22</v>
      </c>
      <c r="E291">
        <v>130476.355345242</v>
      </c>
      <c r="F291">
        <v>124398.431629588</v>
      </c>
      <c r="G291">
        <v>3548</v>
      </c>
      <c r="H291">
        <v>36.770000000000003</v>
      </c>
      <c r="I291">
        <v>6077.92</v>
      </c>
      <c r="J291">
        <v>4.66</v>
      </c>
      <c r="K291">
        <v>1.71</v>
      </c>
      <c r="L291">
        <v>4.8899999999999997</v>
      </c>
      <c r="M291">
        <v>36.729999999999997</v>
      </c>
      <c r="N291">
        <v>1894</v>
      </c>
    </row>
    <row r="292" spans="1:14" x14ac:dyDescent="0.35">
      <c r="A292" t="s">
        <v>341</v>
      </c>
      <c r="B292">
        <v>2014</v>
      </c>
      <c r="C292" t="s">
        <v>36</v>
      </c>
      <c r="D292" t="s">
        <v>24</v>
      </c>
      <c r="E292">
        <v>95229.773480081203</v>
      </c>
      <c r="F292">
        <v>91087.8513355428</v>
      </c>
      <c r="G292">
        <v>2591</v>
      </c>
      <c r="H292">
        <v>36.75</v>
      </c>
      <c r="I292">
        <v>4141.92</v>
      </c>
      <c r="J292">
        <v>4.3499999999999996</v>
      </c>
      <c r="K292">
        <v>1.6</v>
      </c>
      <c r="L292">
        <v>4.55</v>
      </c>
      <c r="M292">
        <v>36.770000000000003</v>
      </c>
      <c r="N292">
        <v>3548</v>
      </c>
    </row>
    <row r="293" spans="1:14" x14ac:dyDescent="0.35">
      <c r="A293" t="s">
        <v>342</v>
      </c>
      <c r="B293">
        <v>2014</v>
      </c>
      <c r="C293" t="s">
        <v>36</v>
      </c>
      <c r="D293" t="s">
        <v>25</v>
      </c>
      <c r="E293">
        <v>121057.86128350301</v>
      </c>
      <c r="F293">
        <v>116949.79127421</v>
      </c>
      <c r="G293">
        <v>3293</v>
      </c>
      <c r="H293">
        <v>36.76</v>
      </c>
      <c r="I293">
        <v>4108.07</v>
      </c>
      <c r="J293">
        <v>3.39</v>
      </c>
      <c r="K293">
        <v>1.25</v>
      </c>
      <c r="L293">
        <v>3.51</v>
      </c>
      <c r="M293">
        <v>36.75</v>
      </c>
      <c r="N293">
        <v>2591</v>
      </c>
    </row>
    <row r="294" spans="1:14" x14ac:dyDescent="0.35">
      <c r="A294" t="s">
        <v>343</v>
      </c>
      <c r="B294">
        <v>2014</v>
      </c>
      <c r="C294" t="s">
        <v>36</v>
      </c>
      <c r="D294" t="s">
        <v>26</v>
      </c>
      <c r="E294">
        <v>169498.916385324</v>
      </c>
      <c r="F294">
        <v>164492.946632848</v>
      </c>
      <c r="G294">
        <v>4611</v>
      </c>
      <c r="H294">
        <v>36.76</v>
      </c>
      <c r="I294">
        <v>5005.97</v>
      </c>
      <c r="J294">
        <v>2.95</v>
      </c>
      <c r="K294">
        <v>1.0900000000000001</v>
      </c>
      <c r="L294">
        <v>3.04</v>
      </c>
      <c r="M294">
        <v>36.76</v>
      </c>
      <c r="N294">
        <v>3293</v>
      </c>
    </row>
    <row r="295" spans="1:14" x14ac:dyDescent="0.35">
      <c r="A295" t="s">
        <v>344</v>
      </c>
      <c r="B295">
        <v>2014</v>
      </c>
      <c r="C295" t="s">
        <v>36</v>
      </c>
      <c r="D295" t="s">
        <v>27</v>
      </c>
      <c r="E295">
        <v>90692.375875501893</v>
      </c>
      <c r="F295">
        <v>87911.211583205397</v>
      </c>
      <c r="G295">
        <v>2468</v>
      </c>
      <c r="H295">
        <v>36.75</v>
      </c>
      <c r="I295">
        <v>2781.16</v>
      </c>
      <c r="J295">
        <v>3.07</v>
      </c>
      <c r="K295">
        <v>1.1299999999999999</v>
      </c>
      <c r="L295">
        <v>3.16</v>
      </c>
      <c r="M295">
        <v>36.76</v>
      </c>
      <c r="N295">
        <v>4611</v>
      </c>
    </row>
    <row r="296" spans="1:14" x14ac:dyDescent="0.35">
      <c r="A296" t="s">
        <v>345</v>
      </c>
      <c r="B296">
        <v>2014</v>
      </c>
      <c r="C296" t="s">
        <v>36</v>
      </c>
      <c r="D296" t="s">
        <v>16</v>
      </c>
      <c r="E296">
        <v>101723.91500409201</v>
      </c>
      <c r="F296">
        <v>98870.811877197702</v>
      </c>
      <c r="G296">
        <v>2773</v>
      </c>
      <c r="H296">
        <v>36.68</v>
      </c>
      <c r="I296">
        <v>2853.1</v>
      </c>
      <c r="J296">
        <v>2.8</v>
      </c>
      <c r="K296">
        <v>1.03</v>
      </c>
      <c r="L296">
        <v>2.89</v>
      </c>
      <c r="M296">
        <v>36.75</v>
      </c>
      <c r="N296">
        <v>2468</v>
      </c>
    </row>
    <row r="297" spans="1:14" x14ac:dyDescent="0.35">
      <c r="A297" t="s">
        <v>346</v>
      </c>
      <c r="B297">
        <v>2014</v>
      </c>
      <c r="C297" t="s">
        <v>36</v>
      </c>
      <c r="D297" t="s">
        <v>19</v>
      </c>
      <c r="E297">
        <v>103395.691268742</v>
      </c>
      <c r="F297">
        <v>100424.155743322</v>
      </c>
      <c r="G297">
        <v>2815</v>
      </c>
      <c r="H297">
        <v>36.729999999999997</v>
      </c>
      <c r="I297">
        <v>2971.54</v>
      </c>
      <c r="J297">
        <v>2.87</v>
      </c>
      <c r="K297">
        <v>1.06</v>
      </c>
      <c r="L297">
        <v>2.96</v>
      </c>
      <c r="M297">
        <v>36.68</v>
      </c>
      <c r="N297">
        <v>2773</v>
      </c>
    </row>
    <row r="298" spans="1:14" x14ac:dyDescent="0.35">
      <c r="A298" t="s">
        <v>347</v>
      </c>
      <c r="B298">
        <v>2014</v>
      </c>
      <c r="C298" t="s">
        <v>36</v>
      </c>
      <c r="D298" t="s">
        <v>22</v>
      </c>
      <c r="E298">
        <v>99075.599096021804</v>
      </c>
      <c r="F298">
        <v>96511.722157538097</v>
      </c>
      <c r="G298">
        <v>2701</v>
      </c>
      <c r="H298">
        <v>36.68</v>
      </c>
      <c r="I298">
        <v>2563.88</v>
      </c>
      <c r="J298">
        <v>2.59</v>
      </c>
      <c r="K298">
        <v>0.95</v>
      </c>
      <c r="L298">
        <v>2.66</v>
      </c>
      <c r="M298">
        <v>36.729999999999997</v>
      </c>
      <c r="N298">
        <v>2815</v>
      </c>
    </row>
    <row r="299" spans="1:14" x14ac:dyDescent="0.35">
      <c r="A299" t="s">
        <v>348</v>
      </c>
      <c r="B299">
        <v>2014</v>
      </c>
      <c r="C299" t="s">
        <v>36</v>
      </c>
      <c r="D299" t="s">
        <v>24</v>
      </c>
      <c r="E299">
        <v>97476.144719571996</v>
      </c>
      <c r="F299">
        <v>94763.842548765897</v>
      </c>
      <c r="G299">
        <v>2651</v>
      </c>
      <c r="H299">
        <v>36.770000000000003</v>
      </c>
      <c r="I299">
        <v>2712.3</v>
      </c>
      <c r="J299">
        <v>2.78</v>
      </c>
      <c r="K299">
        <v>1.02</v>
      </c>
      <c r="L299">
        <v>2.86</v>
      </c>
      <c r="M299">
        <v>36.68</v>
      </c>
      <c r="N299">
        <v>2701</v>
      </c>
    </row>
    <row r="300" spans="1:14" x14ac:dyDescent="0.35">
      <c r="A300" t="s">
        <v>349</v>
      </c>
      <c r="B300">
        <v>2014</v>
      </c>
      <c r="C300" t="s">
        <v>36</v>
      </c>
      <c r="D300" t="s">
        <v>25</v>
      </c>
      <c r="E300">
        <v>248974.65278279601</v>
      </c>
      <c r="F300">
        <v>241961.143245302</v>
      </c>
      <c r="G300">
        <v>6781</v>
      </c>
      <c r="H300">
        <v>36.72</v>
      </c>
      <c r="I300">
        <v>7013.51</v>
      </c>
      <c r="J300">
        <v>2.82</v>
      </c>
      <c r="K300">
        <v>1.03</v>
      </c>
      <c r="L300">
        <v>2.9</v>
      </c>
      <c r="M300">
        <v>36.770000000000003</v>
      </c>
      <c r="N300">
        <v>2651</v>
      </c>
    </row>
    <row r="301" spans="1:14" x14ac:dyDescent="0.35">
      <c r="A301" t="s">
        <v>350</v>
      </c>
      <c r="B301">
        <v>2014</v>
      </c>
      <c r="C301" t="s">
        <v>36</v>
      </c>
      <c r="D301" t="s">
        <v>26</v>
      </c>
      <c r="E301">
        <v>302721.68330039998</v>
      </c>
      <c r="F301">
        <v>294129.67112311802</v>
      </c>
      <c r="G301">
        <v>8249</v>
      </c>
      <c r="H301">
        <v>36.700000000000003</v>
      </c>
      <c r="I301">
        <v>8592.01</v>
      </c>
      <c r="J301">
        <v>2.84</v>
      </c>
      <c r="K301">
        <v>1.04</v>
      </c>
      <c r="L301">
        <v>2.92</v>
      </c>
      <c r="M301">
        <v>36.72</v>
      </c>
      <c r="N301">
        <v>6781</v>
      </c>
    </row>
    <row r="302" spans="1:14" x14ac:dyDescent="0.35">
      <c r="A302" t="s">
        <v>351</v>
      </c>
      <c r="B302">
        <v>2014</v>
      </c>
      <c r="C302" t="s">
        <v>36</v>
      </c>
      <c r="D302" t="s">
        <v>27</v>
      </c>
      <c r="E302">
        <v>128520.72780395301</v>
      </c>
      <c r="F302">
        <v>124739.233948687</v>
      </c>
      <c r="G302">
        <v>3502</v>
      </c>
      <c r="H302">
        <v>36.700000000000003</v>
      </c>
      <c r="I302">
        <v>3781.49</v>
      </c>
      <c r="J302">
        <v>2.94</v>
      </c>
      <c r="K302">
        <v>1.08</v>
      </c>
      <c r="L302">
        <v>3.03</v>
      </c>
      <c r="M302">
        <v>36.700000000000003</v>
      </c>
      <c r="N302">
        <v>8249</v>
      </c>
    </row>
    <row r="303" spans="1:14" x14ac:dyDescent="0.35">
      <c r="A303" t="s">
        <v>352</v>
      </c>
      <c r="B303">
        <v>2014</v>
      </c>
      <c r="C303" t="s">
        <v>36</v>
      </c>
      <c r="D303" t="s">
        <v>16</v>
      </c>
      <c r="E303">
        <v>145185.268336084</v>
      </c>
      <c r="F303">
        <v>140651.93717841999</v>
      </c>
      <c r="G303">
        <v>3949</v>
      </c>
      <c r="H303">
        <v>36.770000000000003</v>
      </c>
      <c r="I303">
        <v>4533.33</v>
      </c>
      <c r="J303">
        <v>3.12</v>
      </c>
      <c r="K303">
        <v>1.1499999999999999</v>
      </c>
      <c r="L303">
        <v>3.22</v>
      </c>
      <c r="M303">
        <v>36.700000000000003</v>
      </c>
      <c r="N303">
        <v>3502</v>
      </c>
    </row>
    <row r="304" spans="1:14" x14ac:dyDescent="0.35">
      <c r="A304" t="s">
        <v>353</v>
      </c>
      <c r="B304">
        <v>2014</v>
      </c>
      <c r="C304" t="s">
        <v>36</v>
      </c>
      <c r="D304" t="s">
        <v>19</v>
      </c>
      <c r="E304">
        <v>89527.556631861706</v>
      </c>
      <c r="F304">
        <v>87067.051318914193</v>
      </c>
      <c r="G304">
        <v>2435</v>
      </c>
      <c r="H304">
        <v>36.770000000000003</v>
      </c>
      <c r="I304">
        <v>2460.5100000000002</v>
      </c>
      <c r="J304">
        <v>2.75</v>
      </c>
      <c r="K304">
        <v>1.01</v>
      </c>
      <c r="L304">
        <v>2.83</v>
      </c>
      <c r="M304">
        <v>36.770000000000003</v>
      </c>
      <c r="N304">
        <v>3949</v>
      </c>
    </row>
    <row r="305" spans="1:14" x14ac:dyDescent="0.35">
      <c r="A305" t="s">
        <v>354</v>
      </c>
      <c r="B305">
        <v>2014</v>
      </c>
      <c r="C305" t="s">
        <v>36</v>
      </c>
      <c r="D305" t="s">
        <v>22</v>
      </c>
      <c r="E305">
        <v>81991.882841411003</v>
      </c>
      <c r="F305">
        <v>80112.548014988206</v>
      </c>
      <c r="G305">
        <v>2232</v>
      </c>
      <c r="H305">
        <v>36.729999999999997</v>
      </c>
      <c r="I305">
        <v>1879.33</v>
      </c>
      <c r="J305">
        <v>2.29</v>
      </c>
      <c r="K305">
        <v>0.84</v>
      </c>
      <c r="L305">
        <v>2.35</v>
      </c>
      <c r="M305">
        <v>36.770000000000003</v>
      </c>
      <c r="N305">
        <v>2435</v>
      </c>
    </row>
    <row r="306" spans="1:14" x14ac:dyDescent="0.35">
      <c r="A306" t="s">
        <v>355</v>
      </c>
      <c r="B306">
        <v>2014</v>
      </c>
      <c r="C306" t="s">
        <v>36</v>
      </c>
      <c r="D306" t="s">
        <v>24</v>
      </c>
      <c r="E306">
        <v>69704.491112590404</v>
      </c>
      <c r="F306">
        <v>68293.096389796105</v>
      </c>
      <c r="G306">
        <v>1898</v>
      </c>
      <c r="H306">
        <v>36.729999999999997</v>
      </c>
      <c r="I306">
        <v>1411.39</v>
      </c>
      <c r="J306">
        <v>2.02</v>
      </c>
      <c r="K306">
        <v>0.74</v>
      </c>
      <c r="L306">
        <v>2.0699999999999998</v>
      </c>
      <c r="M306">
        <v>36.729999999999997</v>
      </c>
      <c r="N306">
        <v>2232</v>
      </c>
    </row>
    <row r="307" spans="1:14" x14ac:dyDescent="0.35">
      <c r="A307" t="s">
        <v>356</v>
      </c>
      <c r="B307">
        <v>2014</v>
      </c>
      <c r="C307" t="s">
        <v>36</v>
      </c>
      <c r="D307" t="s">
        <v>25</v>
      </c>
      <c r="E307">
        <v>166652.394819223</v>
      </c>
      <c r="F307">
        <v>163319.71647067601</v>
      </c>
      <c r="G307">
        <v>4537</v>
      </c>
      <c r="H307">
        <v>36.729999999999997</v>
      </c>
      <c r="I307">
        <v>3332.68</v>
      </c>
      <c r="J307">
        <v>2</v>
      </c>
      <c r="K307">
        <v>0.73</v>
      </c>
      <c r="L307">
        <v>2.04</v>
      </c>
      <c r="M307">
        <v>36.729999999999997</v>
      </c>
      <c r="N307">
        <v>1898</v>
      </c>
    </row>
    <row r="308" spans="1:14" x14ac:dyDescent="0.35">
      <c r="A308" t="s">
        <v>357</v>
      </c>
      <c r="B308">
        <v>2014</v>
      </c>
      <c r="C308" t="s">
        <v>37</v>
      </c>
      <c r="D308" t="s">
        <v>26</v>
      </c>
      <c r="E308">
        <v>247453.102185247</v>
      </c>
      <c r="F308">
        <v>242638.80119746801</v>
      </c>
      <c r="G308">
        <v>6730</v>
      </c>
      <c r="H308">
        <v>36.770000000000003</v>
      </c>
      <c r="I308">
        <v>4814.3</v>
      </c>
      <c r="J308">
        <v>1.95</v>
      </c>
      <c r="K308">
        <v>0.72</v>
      </c>
      <c r="L308">
        <v>1.98</v>
      </c>
      <c r="M308">
        <v>36.729999999999997</v>
      </c>
      <c r="N308">
        <v>4537</v>
      </c>
    </row>
    <row r="309" spans="1:14" x14ac:dyDescent="0.35">
      <c r="A309" t="s">
        <v>358</v>
      </c>
      <c r="B309">
        <v>2014</v>
      </c>
      <c r="C309" t="s">
        <v>37</v>
      </c>
      <c r="D309" t="s">
        <v>27</v>
      </c>
      <c r="E309">
        <v>148476.18120917401</v>
      </c>
      <c r="F309">
        <v>145646.33680169401</v>
      </c>
      <c r="G309">
        <v>4038</v>
      </c>
      <c r="H309">
        <v>36.770000000000003</v>
      </c>
      <c r="I309">
        <v>2829.84</v>
      </c>
      <c r="J309">
        <v>1.91</v>
      </c>
      <c r="K309">
        <v>0.7</v>
      </c>
      <c r="L309">
        <v>1.94</v>
      </c>
      <c r="M309">
        <v>36.770000000000003</v>
      </c>
      <c r="N309">
        <v>6730</v>
      </c>
    </row>
    <row r="310" spans="1:14" x14ac:dyDescent="0.35">
      <c r="A310" t="s">
        <v>359</v>
      </c>
      <c r="B310">
        <v>2014</v>
      </c>
      <c r="C310" t="s">
        <v>37</v>
      </c>
      <c r="D310" t="s">
        <v>16</v>
      </c>
      <c r="E310">
        <v>205368.92263440101</v>
      </c>
      <c r="F310">
        <v>201281.239025563</v>
      </c>
      <c r="G310">
        <v>5581</v>
      </c>
      <c r="H310">
        <v>36.799999999999997</v>
      </c>
      <c r="I310">
        <v>4087.68</v>
      </c>
      <c r="J310">
        <v>1.99</v>
      </c>
      <c r="K310">
        <v>0.73</v>
      </c>
      <c r="L310">
        <v>2.0299999999999998</v>
      </c>
      <c r="M310">
        <v>36.770000000000003</v>
      </c>
      <c r="N310">
        <v>4038</v>
      </c>
    </row>
    <row r="311" spans="1:14" x14ac:dyDescent="0.35">
      <c r="A311" t="s">
        <v>360</v>
      </c>
      <c r="B311">
        <v>2014</v>
      </c>
      <c r="C311" t="s">
        <v>37</v>
      </c>
      <c r="D311" t="s">
        <v>19</v>
      </c>
      <c r="E311">
        <v>99244.681846049105</v>
      </c>
      <c r="F311">
        <v>90949.442252200999</v>
      </c>
      <c r="G311">
        <v>2519</v>
      </c>
      <c r="H311">
        <v>39.4</v>
      </c>
      <c r="I311">
        <v>8295.24</v>
      </c>
      <c r="J311">
        <v>8.36</v>
      </c>
      <c r="K311">
        <v>3.29</v>
      </c>
      <c r="L311">
        <v>9.1199999999999992</v>
      </c>
      <c r="M311">
        <v>36.799999999999997</v>
      </c>
      <c r="N311">
        <v>5581</v>
      </c>
    </row>
    <row r="312" spans="1:14" x14ac:dyDescent="0.35">
      <c r="A312" t="s">
        <v>361</v>
      </c>
      <c r="B312">
        <v>2014</v>
      </c>
      <c r="C312" t="s">
        <v>37</v>
      </c>
      <c r="D312" t="s">
        <v>22</v>
      </c>
      <c r="E312">
        <v>72756.863100070404</v>
      </c>
      <c r="F312">
        <v>67872.774326885206</v>
      </c>
      <c r="G312">
        <v>1847</v>
      </c>
      <c r="H312">
        <v>39.39</v>
      </c>
      <c r="I312">
        <v>4884.09</v>
      </c>
      <c r="J312">
        <v>6.71</v>
      </c>
      <c r="K312">
        <v>2.64</v>
      </c>
      <c r="L312">
        <v>7.2</v>
      </c>
      <c r="M312">
        <v>39.4</v>
      </c>
      <c r="N312">
        <v>2519</v>
      </c>
    </row>
    <row r="313" spans="1:14" x14ac:dyDescent="0.35">
      <c r="A313" t="s">
        <v>362</v>
      </c>
      <c r="B313">
        <v>2014</v>
      </c>
      <c r="C313" t="s">
        <v>37</v>
      </c>
      <c r="D313" t="s">
        <v>24</v>
      </c>
      <c r="E313">
        <v>86867.458080595097</v>
      </c>
      <c r="F313">
        <v>84486.086086063602</v>
      </c>
      <c r="G313">
        <v>2309</v>
      </c>
      <c r="H313">
        <v>37.619999999999997</v>
      </c>
      <c r="I313">
        <v>2381.37</v>
      </c>
      <c r="J313">
        <v>2.74</v>
      </c>
      <c r="K313">
        <v>1.03</v>
      </c>
      <c r="L313">
        <v>2.82</v>
      </c>
      <c r="M313">
        <v>39.39</v>
      </c>
      <c r="N313">
        <v>1847</v>
      </c>
    </row>
    <row r="314" spans="1:14" x14ac:dyDescent="0.35">
      <c r="A314" t="s">
        <v>363</v>
      </c>
      <c r="B314">
        <v>2014</v>
      </c>
      <c r="C314" t="s">
        <v>37</v>
      </c>
      <c r="D314" t="s">
        <v>25</v>
      </c>
      <c r="E314">
        <v>140167.80386220501</v>
      </c>
      <c r="F314">
        <v>136539.20329644601</v>
      </c>
      <c r="G314">
        <v>3722</v>
      </c>
      <c r="H314">
        <v>37.659999999999997</v>
      </c>
      <c r="I314">
        <v>3628.6</v>
      </c>
      <c r="J314">
        <v>2.59</v>
      </c>
      <c r="K314">
        <v>0.97</v>
      </c>
      <c r="L314">
        <v>2.66</v>
      </c>
      <c r="M314">
        <v>37.619999999999997</v>
      </c>
      <c r="N314">
        <v>2309</v>
      </c>
    </row>
    <row r="315" spans="1:14" x14ac:dyDescent="0.35">
      <c r="A315" t="s">
        <v>364</v>
      </c>
      <c r="B315">
        <v>2014</v>
      </c>
      <c r="C315" t="s">
        <v>37</v>
      </c>
      <c r="D315" t="s">
        <v>26</v>
      </c>
      <c r="E315">
        <v>160727.30278297799</v>
      </c>
      <c r="F315">
        <v>156700.82499573199</v>
      </c>
      <c r="G315">
        <v>4268</v>
      </c>
      <c r="H315">
        <v>37.659999999999997</v>
      </c>
      <c r="I315">
        <v>4026.48</v>
      </c>
      <c r="J315">
        <v>2.5099999999999998</v>
      </c>
      <c r="K315">
        <v>0.94</v>
      </c>
      <c r="L315">
        <v>2.57</v>
      </c>
      <c r="M315">
        <v>37.659999999999997</v>
      </c>
      <c r="N315">
        <v>3722</v>
      </c>
    </row>
    <row r="316" spans="1:14" x14ac:dyDescent="0.35">
      <c r="A316" t="s">
        <v>365</v>
      </c>
      <c r="B316">
        <v>2014</v>
      </c>
      <c r="C316" t="s">
        <v>37</v>
      </c>
      <c r="D316" t="s">
        <v>27</v>
      </c>
      <c r="E316">
        <v>74115.628776445403</v>
      </c>
      <c r="F316">
        <v>71994.346393653104</v>
      </c>
      <c r="G316">
        <v>1968</v>
      </c>
      <c r="H316">
        <v>37.659999999999997</v>
      </c>
      <c r="I316">
        <v>2121.2800000000002</v>
      </c>
      <c r="J316">
        <v>2.86</v>
      </c>
      <c r="K316">
        <v>1.08</v>
      </c>
      <c r="L316">
        <v>2.95</v>
      </c>
      <c r="M316">
        <v>37.659999999999997</v>
      </c>
      <c r="N316">
        <v>4268</v>
      </c>
    </row>
    <row r="317" spans="1:14" x14ac:dyDescent="0.35">
      <c r="A317" t="s">
        <v>366</v>
      </c>
      <c r="B317">
        <v>2014</v>
      </c>
      <c r="C317" t="s">
        <v>37</v>
      </c>
      <c r="D317" t="s">
        <v>16</v>
      </c>
      <c r="E317">
        <v>76103.291516535406</v>
      </c>
      <c r="F317">
        <v>73967.605694431302</v>
      </c>
      <c r="G317">
        <v>2016</v>
      </c>
      <c r="H317">
        <v>37.75</v>
      </c>
      <c r="I317">
        <v>2135.69</v>
      </c>
      <c r="J317">
        <v>2.81</v>
      </c>
      <c r="K317">
        <v>1.06</v>
      </c>
      <c r="L317">
        <v>2.89</v>
      </c>
      <c r="M317">
        <v>37.659999999999997</v>
      </c>
      <c r="N317">
        <v>1968</v>
      </c>
    </row>
    <row r="318" spans="1:14" x14ac:dyDescent="0.35">
      <c r="A318" t="s">
        <v>367</v>
      </c>
      <c r="B318">
        <v>2014</v>
      </c>
      <c r="C318" t="s">
        <v>37</v>
      </c>
      <c r="D318" t="s">
        <v>19</v>
      </c>
      <c r="E318">
        <v>56303.366574580301</v>
      </c>
      <c r="F318">
        <v>54996.866607590702</v>
      </c>
      <c r="G318">
        <v>1497</v>
      </c>
      <c r="H318">
        <v>37.61</v>
      </c>
      <c r="I318">
        <v>1306.5</v>
      </c>
      <c r="J318">
        <v>2.3199999999999998</v>
      </c>
      <c r="K318">
        <v>0.87</v>
      </c>
      <c r="L318">
        <v>2.38</v>
      </c>
      <c r="M318">
        <v>37.75</v>
      </c>
      <c r="N318">
        <v>2016</v>
      </c>
    </row>
    <row r="319" spans="1:14" x14ac:dyDescent="0.35">
      <c r="A319" t="s">
        <v>368</v>
      </c>
      <c r="B319">
        <v>2014</v>
      </c>
      <c r="C319" t="s">
        <v>37</v>
      </c>
      <c r="D319" t="s">
        <v>22</v>
      </c>
      <c r="E319">
        <v>49436.8158645203</v>
      </c>
      <c r="F319">
        <v>48289.892276094703</v>
      </c>
      <c r="G319">
        <v>1314</v>
      </c>
      <c r="H319">
        <v>37.619999999999997</v>
      </c>
      <c r="I319">
        <v>1146.92</v>
      </c>
      <c r="J319">
        <v>2.3199999999999998</v>
      </c>
      <c r="K319">
        <v>0.87</v>
      </c>
      <c r="L319">
        <v>2.38</v>
      </c>
      <c r="M319">
        <v>37.61</v>
      </c>
      <c r="N319">
        <v>1497</v>
      </c>
    </row>
    <row r="320" spans="1:14" x14ac:dyDescent="0.35">
      <c r="A320" t="s">
        <v>369</v>
      </c>
      <c r="B320">
        <v>2014</v>
      </c>
      <c r="C320" t="s">
        <v>37</v>
      </c>
      <c r="D320" t="s">
        <v>24</v>
      </c>
      <c r="E320">
        <v>55033.122403980298</v>
      </c>
      <c r="F320">
        <v>53997.2188731075</v>
      </c>
      <c r="G320">
        <v>1466</v>
      </c>
      <c r="H320">
        <v>37.54</v>
      </c>
      <c r="I320">
        <v>1035.9000000000001</v>
      </c>
      <c r="J320">
        <v>1.88</v>
      </c>
      <c r="K320">
        <v>0.71</v>
      </c>
      <c r="L320">
        <v>1.92</v>
      </c>
      <c r="M320">
        <v>37.619999999999997</v>
      </c>
      <c r="N320">
        <v>1314</v>
      </c>
    </row>
    <row r="321" spans="1:14" x14ac:dyDescent="0.35">
      <c r="A321" t="s">
        <v>370</v>
      </c>
      <c r="B321">
        <v>2014</v>
      </c>
      <c r="C321" t="s">
        <v>37</v>
      </c>
      <c r="D321" t="s">
        <v>25</v>
      </c>
      <c r="E321">
        <v>149808.165944726</v>
      </c>
      <c r="F321">
        <v>146994.89550113099</v>
      </c>
      <c r="G321">
        <v>3984</v>
      </c>
      <c r="H321">
        <v>37.6</v>
      </c>
      <c r="I321">
        <v>2813.27</v>
      </c>
      <c r="J321">
        <v>1.88</v>
      </c>
      <c r="K321">
        <v>0.71</v>
      </c>
      <c r="L321">
        <v>1.91</v>
      </c>
      <c r="M321">
        <v>37.54</v>
      </c>
      <c r="N321">
        <v>1466</v>
      </c>
    </row>
    <row r="322" spans="1:14" x14ac:dyDescent="0.35">
      <c r="A322" t="s">
        <v>371</v>
      </c>
      <c r="B322">
        <v>2014</v>
      </c>
      <c r="C322" t="s">
        <v>37</v>
      </c>
      <c r="D322" t="s">
        <v>26</v>
      </c>
      <c r="E322">
        <v>180685.51072990999</v>
      </c>
      <c r="F322">
        <v>176898.27782037001</v>
      </c>
      <c r="G322">
        <v>4802</v>
      </c>
      <c r="H322">
        <v>37.630000000000003</v>
      </c>
      <c r="I322">
        <v>3787.23</v>
      </c>
      <c r="J322">
        <v>2.1</v>
      </c>
      <c r="K322">
        <v>0.79</v>
      </c>
      <c r="L322">
        <v>2.14</v>
      </c>
      <c r="M322">
        <v>37.6</v>
      </c>
      <c r="N322">
        <v>3984</v>
      </c>
    </row>
    <row r="323" spans="1:14" x14ac:dyDescent="0.35">
      <c r="A323" t="s">
        <v>372</v>
      </c>
      <c r="B323">
        <v>2014</v>
      </c>
      <c r="C323" t="s">
        <v>37</v>
      </c>
      <c r="D323" t="s">
        <v>27</v>
      </c>
      <c r="E323">
        <v>75871.436765220395</v>
      </c>
      <c r="F323">
        <v>73905.810158819993</v>
      </c>
      <c r="G323">
        <v>2017</v>
      </c>
      <c r="H323">
        <v>37.619999999999997</v>
      </c>
      <c r="I323">
        <v>1965.63</v>
      </c>
      <c r="J323">
        <v>2.59</v>
      </c>
      <c r="K323">
        <v>0.97</v>
      </c>
      <c r="L323">
        <v>2.66</v>
      </c>
      <c r="M323">
        <v>37.630000000000003</v>
      </c>
      <c r="N323">
        <v>4802</v>
      </c>
    </row>
    <row r="324" spans="1:14" x14ac:dyDescent="0.35">
      <c r="A324" t="s">
        <v>373</v>
      </c>
      <c r="B324">
        <v>2014</v>
      </c>
      <c r="C324" t="s">
        <v>37</v>
      </c>
      <c r="D324" t="s">
        <v>16</v>
      </c>
      <c r="E324">
        <v>86313.334083170106</v>
      </c>
      <c r="F324">
        <v>84418.789109310601</v>
      </c>
      <c r="G324">
        <v>2297</v>
      </c>
      <c r="H324">
        <v>37.58</v>
      </c>
      <c r="I324">
        <v>1894.54</v>
      </c>
      <c r="J324">
        <v>2.19</v>
      </c>
      <c r="K324">
        <v>0.82</v>
      </c>
      <c r="L324">
        <v>2.2400000000000002</v>
      </c>
      <c r="M324">
        <v>37.619999999999997</v>
      </c>
      <c r="N324">
        <v>2017</v>
      </c>
    </row>
    <row r="325" spans="1:14" x14ac:dyDescent="0.35">
      <c r="A325" t="s">
        <v>374</v>
      </c>
      <c r="B325">
        <v>2014</v>
      </c>
      <c r="C325" t="s">
        <v>37</v>
      </c>
      <c r="D325" t="s">
        <v>19</v>
      </c>
      <c r="E325">
        <v>62631.798752070303</v>
      </c>
      <c r="F325">
        <v>61158.361090192702</v>
      </c>
      <c r="G325">
        <v>1665</v>
      </c>
      <c r="H325">
        <v>37.619999999999997</v>
      </c>
      <c r="I325">
        <v>1473.44</v>
      </c>
      <c r="J325">
        <v>2.35</v>
      </c>
      <c r="K325">
        <v>0.88</v>
      </c>
      <c r="L325">
        <v>2.41</v>
      </c>
      <c r="M325">
        <v>37.58</v>
      </c>
      <c r="N325">
        <v>2297</v>
      </c>
    </row>
    <row r="326" spans="1:14" x14ac:dyDescent="0.35">
      <c r="A326" t="s">
        <v>375</v>
      </c>
      <c r="B326">
        <v>2014</v>
      </c>
      <c r="C326" t="s">
        <v>37</v>
      </c>
      <c r="D326" t="s">
        <v>22</v>
      </c>
      <c r="E326">
        <v>48529.103360340203</v>
      </c>
      <c r="F326">
        <v>47409.554056467103</v>
      </c>
      <c r="G326">
        <v>1291</v>
      </c>
      <c r="H326">
        <v>37.590000000000003</v>
      </c>
      <c r="I326">
        <v>1119.55</v>
      </c>
      <c r="J326">
        <v>2.31</v>
      </c>
      <c r="K326">
        <v>0.87</v>
      </c>
      <c r="L326">
        <v>2.36</v>
      </c>
      <c r="M326">
        <v>37.619999999999997</v>
      </c>
      <c r="N326">
        <v>1665</v>
      </c>
    </row>
    <row r="327" spans="1:14" x14ac:dyDescent="0.35">
      <c r="A327" t="s">
        <v>376</v>
      </c>
      <c r="B327">
        <v>2014</v>
      </c>
      <c r="C327" t="s">
        <v>37</v>
      </c>
      <c r="D327" t="s">
        <v>24</v>
      </c>
      <c r="E327">
        <v>51040.881368070201</v>
      </c>
      <c r="F327">
        <v>50038.142634160999</v>
      </c>
      <c r="G327">
        <v>1361</v>
      </c>
      <c r="H327">
        <v>37.5</v>
      </c>
      <c r="I327">
        <v>1002.74</v>
      </c>
      <c r="J327">
        <v>1.96</v>
      </c>
      <c r="K327">
        <v>0.74</v>
      </c>
      <c r="L327">
        <v>2</v>
      </c>
      <c r="M327">
        <v>37.590000000000003</v>
      </c>
      <c r="N327">
        <v>1291</v>
      </c>
    </row>
    <row r="328" spans="1:14" x14ac:dyDescent="0.35">
      <c r="A328" t="s">
        <v>377</v>
      </c>
      <c r="B328">
        <v>2014</v>
      </c>
      <c r="C328" t="s">
        <v>37</v>
      </c>
      <c r="D328" t="s">
        <v>25</v>
      </c>
      <c r="E328">
        <v>53973.922240020001</v>
      </c>
      <c r="F328">
        <v>47192.498284101799</v>
      </c>
      <c r="G328">
        <v>1281</v>
      </c>
      <c r="H328">
        <v>42.13</v>
      </c>
      <c r="I328">
        <v>6781.42</v>
      </c>
      <c r="J328">
        <v>12.56</v>
      </c>
      <c r="K328">
        <v>5.29</v>
      </c>
      <c r="L328">
        <v>14.37</v>
      </c>
      <c r="M328">
        <v>37.5</v>
      </c>
      <c r="N328">
        <v>1361</v>
      </c>
    </row>
    <row r="329" spans="1:14" x14ac:dyDescent="0.35">
      <c r="A329" t="s">
        <v>378</v>
      </c>
      <c r="B329">
        <v>2014</v>
      </c>
      <c r="C329" t="s">
        <v>37</v>
      </c>
      <c r="D329" t="s">
        <v>26</v>
      </c>
      <c r="E329">
        <v>47497.982533509799</v>
      </c>
      <c r="F329">
        <v>41179.088245459097</v>
      </c>
      <c r="G329">
        <v>1122</v>
      </c>
      <c r="H329">
        <v>42.33</v>
      </c>
      <c r="I329">
        <v>6318.89</v>
      </c>
      <c r="J329">
        <v>13.3</v>
      </c>
      <c r="K329">
        <v>5.63</v>
      </c>
      <c r="L329">
        <v>15.34</v>
      </c>
      <c r="M329">
        <v>42.13</v>
      </c>
      <c r="N329">
        <v>1281</v>
      </c>
    </row>
    <row r="330" spans="1:14" x14ac:dyDescent="0.35">
      <c r="A330" t="s">
        <v>379</v>
      </c>
      <c r="B330">
        <v>2014</v>
      </c>
      <c r="C330" t="s">
        <v>37</v>
      </c>
      <c r="D330" t="s">
        <v>27</v>
      </c>
      <c r="E330">
        <v>31219.951528719801</v>
      </c>
      <c r="F330">
        <v>26893.304677300999</v>
      </c>
      <c r="G330">
        <v>737</v>
      </c>
      <c r="H330">
        <v>42.36</v>
      </c>
      <c r="I330">
        <v>4326.6499999999996</v>
      </c>
      <c r="J330">
        <v>13.86</v>
      </c>
      <c r="K330">
        <v>5.87</v>
      </c>
      <c r="L330">
        <v>16.09</v>
      </c>
      <c r="M330">
        <v>42.33</v>
      </c>
      <c r="N330">
        <v>1122</v>
      </c>
    </row>
    <row r="331" spans="1:14" x14ac:dyDescent="0.35">
      <c r="A331" t="s">
        <v>380</v>
      </c>
      <c r="B331">
        <v>2014</v>
      </c>
      <c r="C331" t="s">
        <v>37</v>
      </c>
      <c r="D331" t="s">
        <v>16</v>
      </c>
      <c r="E331">
        <v>26870.323873469999</v>
      </c>
      <c r="F331">
        <v>23516.041718095501</v>
      </c>
      <c r="G331">
        <v>641</v>
      </c>
      <c r="H331">
        <v>41.92</v>
      </c>
      <c r="I331">
        <v>3354.28</v>
      </c>
      <c r="J331">
        <v>12.48</v>
      </c>
      <c r="K331">
        <v>5.23</v>
      </c>
      <c r="L331">
        <v>14.26</v>
      </c>
      <c r="M331">
        <v>42.36</v>
      </c>
      <c r="N331">
        <v>737</v>
      </c>
    </row>
    <row r="332" spans="1:14" x14ac:dyDescent="0.35">
      <c r="A332" t="s">
        <v>381</v>
      </c>
      <c r="B332">
        <v>2014</v>
      </c>
      <c r="C332" t="s">
        <v>37</v>
      </c>
      <c r="D332" t="s">
        <v>19</v>
      </c>
      <c r="E332">
        <v>40530.642292680001</v>
      </c>
      <c r="F332">
        <v>35674.190763166203</v>
      </c>
      <c r="G332">
        <v>968</v>
      </c>
      <c r="H332">
        <v>41.87</v>
      </c>
      <c r="I332">
        <v>4856.45</v>
      </c>
      <c r="J332">
        <v>11.98</v>
      </c>
      <c r="K332">
        <v>5.0199999999999996</v>
      </c>
      <c r="L332">
        <v>13.61</v>
      </c>
      <c r="M332">
        <v>41.92</v>
      </c>
      <c r="N332">
        <v>641</v>
      </c>
    </row>
    <row r="333" spans="1:14" x14ac:dyDescent="0.35">
      <c r="A333" t="s">
        <v>382</v>
      </c>
      <c r="B333">
        <v>2014</v>
      </c>
      <c r="C333" t="s">
        <v>37</v>
      </c>
      <c r="D333" t="s">
        <v>22</v>
      </c>
      <c r="E333">
        <v>30371.431335049801</v>
      </c>
      <c r="F333">
        <v>26054.849168281398</v>
      </c>
      <c r="G333">
        <v>709</v>
      </c>
      <c r="H333">
        <v>42.84</v>
      </c>
      <c r="I333">
        <v>4316.58</v>
      </c>
      <c r="J333">
        <v>14.21</v>
      </c>
      <c r="K333">
        <v>6.09</v>
      </c>
      <c r="L333">
        <v>16.57</v>
      </c>
      <c r="M333">
        <v>41.87</v>
      </c>
      <c r="N333">
        <v>968</v>
      </c>
    </row>
    <row r="334" spans="1:14" x14ac:dyDescent="0.35">
      <c r="A334" t="s">
        <v>383</v>
      </c>
      <c r="B334">
        <v>2014</v>
      </c>
      <c r="C334" t="s">
        <v>37</v>
      </c>
      <c r="D334" t="s">
        <v>24</v>
      </c>
      <c r="E334">
        <v>37776.658766749802</v>
      </c>
      <c r="F334">
        <v>32719.689636421601</v>
      </c>
      <c r="G334">
        <v>880</v>
      </c>
      <c r="H334">
        <v>42.93</v>
      </c>
      <c r="I334">
        <v>5056.97</v>
      </c>
      <c r="J334">
        <v>13.39</v>
      </c>
      <c r="K334">
        <v>5.75</v>
      </c>
      <c r="L334">
        <v>15.46</v>
      </c>
      <c r="M334">
        <v>42.84</v>
      </c>
      <c r="N334">
        <v>709</v>
      </c>
    </row>
    <row r="335" spans="1:14" x14ac:dyDescent="0.35">
      <c r="A335" t="s">
        <v>384</v>
      </c>
      <c r="B335">
        <v>2014</v>
      </c>
      <c r="C335" t="s">
        <v>37</v>
      </c>
      <c r="D335" t="s">
        <v>25</v>
      </c>
      <c r="E335">
        <v>46818.205322610003</v>
      </c>
      <c r="F335">
        <v>40652.576408851302</v>
      </c>
      <c r="G335">
        <v>1096</v>
      </c>
      <c r="H335">
        <v>42.72</v>
      </c>
      <c r="I335">
        <v>6165.63</v>
      </c>
      <c r="J335">
        <v>13.17</v>
      </c>
      <c r="K335">
        <v>5.63</v>
      </c>
      <c r="L335">
        <v>15.17</v>
      </c>
      <c r="M335">
        <v>42.93</v>
      </c>
      <c r="N335">
        <v>880</v>
      </c>
    </row>
    <row r="336" spans="1:14" x14ac:dyDescent="0.35">
      <c r="A336" t="s">
        <v>385</v>
      </c>
      <c r="B336">
        <v>2014</v>
      </c>
      <c r="C336" t="s">
        <v>37</v>
      </c>
      <c r="D336" t="s">
        <v>26</v>
      </c>
      <c r="E336">
        <v>88321.625549760705</v>
      </c>
      <c r="F336">
        <v>79880.243682936401</v>
      </c>
      <c r="G336">
        <v>2068</v>
      </c>
      <c r="H336">
        <v>42.71</v>
      </c>
      <c r="I336">
        <v>8441.3799999999992</v>
      </c>
      <c r="J336">
        <v>9.56</v>
      </c>
      <c r="K336">
        <v>4.08</v>
      </c>
      <c r="L336">
        <v>10.57</v>
      </c>
      <c r="M336">
        <v>42.72</v>
      </c>
      <c r="N336">
        <v>1096</v>
      </c>
    </row>
    <row r="337" spans="1:14" x14ac:dyDescent="0.35">
      <c r="A337" t="s">
        <v>386</v>
      </c>
      <c r="B337">
        <v>2014</v>
      </c>
      <c r="C337" t="s">
        <v>37</v>
      </c>
      <c r="D337" t="s">
        <v>27</v>
      </c>
      <c r="E337">
        <v>101037.827829791</v>
      </c>
      <c r="F337">
        <v>93177.884704390206</v>
      </c>
      <c r="G337">
        <v>2375</v>
      </c>
      <c r="H337">
        <v>42.54</v>
      </c>
      <c r="I337">
        <v>7859.94</v>
      </c>
      <c r="J337">
        <v>7.78</v>
      </c>
      <c r="K337">
        <v>3.31</v>
      </c>
      <c r="L337">
        <v>8.44</v>
      </c>
      <c r="M337">
        <v>42.71</v>
      </c>
      <c r="N337">
        <v>2068</v>
      </c>
    </row>
    <row r="338" spans="1:14" x14ac:dyDescent="0.35">
      <c r="A338" t="s">
        <v>387</v>
      </c>
      <c r="B338">
        <v>2014</v>
      </c>
      <c r="C338" t="s">
        <v>15</v>
      </c>
      <c r="D338" t="s">
        <v>16</v>
      </c>
      <c r="E338">
        <v>105100.66764851099</v>
      </c>
      <c r="F338">
        <v>97257.394665729298</v>
      </c>
      <c r="G338">
        <v>2492</v>
      </c>
      <c r="H338">
        <v>42.18</v>
      </c>
      <c r="I338">
        <v>7843.27</v>
      </c>
      <c r="J338">
        <v>7.46</v>
      </c>
      <c r="K338">
        <v>3.15</v>
      </c>
      <c r="L338">
        <v>8.06</v>
      </c>
      <c r="M338">
        <v>42.54</v>
      </c>
      <c r="N338">
        <v>2375</v>
      </c>
    </row>
    <row r="339" spans="1:14" x14ac:dyDescent="0.35">
      <c r="A339" t="s">
        <v>388</v>
      </c>
      <c r="B339">
        <v>2014</v>
      </c>
      <c r="C339" t="s">
        <v>15</v>
      </c>
      <c r="D339" t="s">
        <v>19</v>
      </c>
      <c r="E339">
        <v>88219.525488129802</v>
      </c>
      <c r="F339">
        <v>85533.428923318497</v>
      </c>
      <c r="G339">
        <v>2170</v>
      </c>
      <c r="H339">
        <v>40.65</v>
      </c>
      <c r="I339">
        <v>2686.1</v>
      </c>
      <c r="J339">
        <v>3.04</v>
      </c>
      <c r="K339">
        <v>1.24</v>
      </c>
      <c r="L339">
        <v>3.14</v>
      </c>
      <c r="M339">
        <v>42.18</v>
      </c>
      <c r="N339">
        <v>2492</v>
      </c>
    </row>
    <row r="340" spans="1:14" x14ac:dyDescent="0.35">
      <c r="A340" t="s">
        <v>389</v>
      </c>
      <c r="B340">
        <v>2014</v>
      </c>
      <c r="C340" t="s">
        <v>15</v>
      </c>
      <c r="D340" t="s">
        <v>22</v>
      </c>
      <c r="E340">
        <v>71590.369289220296</v>
      </c>
      <c r="F340">
        <v>69654.930305903996</v>
      </c>
      <c r="G340">
        <v>1784</v>
      </c>
      <c r="H340">
        <v>40.130000000000003</v>
      </c>
      <c r="I340">
        <v>1935.44</v>
      </c>
      <c r="J340">
        <v>2.7</v>
      </c>
      <c r="K340">
        <v>1.08</v>
      </c>
      <c r="L340">
        <v>2.78</v>
      </c>
      <c r="M340">
        <v>40.65</v>
      </c>
      <c r="N340">
        <v>2170</v>
      </c>
    </row>
    <row r="341" spans="1:14" x14ac:dyDescent="0.35">
      <c r="A341" t="s">
        <v>390</v>
      </c>
      <c r="B341">
        <v>2014</v>
      </c>
      <c r="C341" t="s">
        <v>15</v>
      </c>
      <c r="D341" t="s">
        <v>24</v>
      </c>
      <c r="E341">
        <v>54996.621692620203</v>
      </c>
      <c r="F341">
        <v>54503.028547504502</v>
      </c>
      <c r="G341">
        <v>1368</v>
      </c>
      <c r="H341">
        <v>40.200000000000003</v>
      </c>
      <c r="I341">
        <v>493.59</v>
      </c>
      <c r="J341">
        <v>0.9</v>
      </c>
      <c r="K341">
        <v>0.36</v>
      </c>
      <c r="L341">
        <v>0.91</v>
      </c>
      <c r="M341">
        <v>40.130000000000003</v>
      </c>
      <c r="N341">
        <v>1784</v>
      </c>
    </row>
    <row r="342" spans="1:14" x14ac:dyDescent="0.35">
      <c r="A342" t="s">
        <v>391</v>
      </c>
      <c r="B342">
        <v>2014</v>
      </c>
      <c r="C342" t="s">
        <v>15</v>
      </c>
      <c r="D342" t="s">
        <v>25</v>
      </c>
      <c r="E342">
        <v>77884.181609825406</v>
      </c>
      <c r="F342">
        <v>77619.294889390396</v>
      </c>
      <c r="G342">
        <v>1914</v>
      </c>
      <c r="H342">
        <v>40.69</v>
      </c>
      <c r="I342">
        <v>264.89</v>
      </c>
      <c r="J342">
        <v>0.34</v>
      </c>
      <c r="K342">
        <v>0.14000000000000001</v>
      </c>
      <c r="L342">
        <v>0.34</v>
      </c>
      <c r="M342">
        <v>40.200000000000003</v>
      </c>
      <c r="N342">
        <v>1368</v>
      </c>
    </row>
    <row r="343" spans="1:14" x14ac:dyDescent="0.35">
      <c r="A343" t="s">
        <v>392</v>
      </c>
      <c r="B343">
        <v>2014</v>
      </c>
      <c r="C343" t="s">
        <v>15</v>
      </c>
      <c r="D343" t="s">
        <v>26</v>
      </c>
      <c r="E343">
        <v>150370.11672367601</v>
      </c>
      <c r="F343">
        <v>154998.834581876</v>
      </c>
      <c r="G343">
        <v>3765</v>
      </c>
      <c r="H343">
        <v>39.94</v>
      </c>
      <c r="I343">
        <v>-4628.72</v>
      </c>
      <c r="J343">
        <v>-3.08</v>
      </c>
      <c r="K343">
        <v>-1.23</v>
      </c>
      <c r="L343">
        <v>-2.99</v>
      </c>
      <c r="M343">
        <v>40.69</v>
      </c>
      <c r="N343">
        <v>1914</v>
      </c>
    </row>
    <row r="344" spans="1:14" x14ac:dyDescent="0.35">
      <c r="A344" t="s">
        <v>393</v>
      </c>
      <c r="B344">
        <v>2014</v>
      </c>
      <c r="C344" t="s">
        <v>15</v>
      </c>
      <c r="D344" t="s">
        <v>27</v>
      </c>
      <c r="E344">
        <v>104675.376115349</v>
      </c>
      <c r="F344">
        <v>111903.737902479</v>
      </c>
      <c r="G344">
        <v>2712</v>
      </c>
      <c r="H344">
        <v>38.6</v>
      </c>
      <c r="I344">
        <v>-7228.36</v>
      </c>
      <c r="J344">
        <v>-6.91</v>
      </c>
      <c r="K344">
        <v>-2.67</v>
      </c>
      <c r="L344">
        <v>-6.46</v>
      </c>
      <c r="M344">
        <v>39.94</v>
      </c>
      <c r="N344">
        <v>3765</v>
      </c>
    </row>
    <row r="345" spans="1:14" x14ac:dyDescent="0.35">
      <c r="A345" t="s">
        <v>394</v>
      </c>
      <c r="B345">
        <v>2014</v>
      </c>
      <c r="C345" t="s">
        <v>15</v>
      </c>
      <c r="D345" t="s">
        <v>16</v>
      </c>
      <c r="E345">
        <v>90121.530475064705</v>
      </c>
      <c r="F345">
        <v>91081.668194086102</v>
      </c>
      <c r="G345">
        <v>2222</v>
      </c>
      <c r="H345">
        <v>40.56</v>
      </c>
      <c r="I345">
        <v>-960.14</v>
      </c>
      <c r="J345">
        <v>-1.07</v>
      </c>
      <c r="K345">
        <v>-0.43</v>
      </c>
      <c r="L345">
        <v>-1.05</v>
      </c>
      <c r="M345">
        <v>38.6</v>
      </c>
      <c r="N345">
        <v>2712</v>
      </c>
    </row>
    <row r="346" spans="1:14" x14ac:dyDescent="0.35">
      <c r="A346" t="s">
        <v>395</v>
      </c>
      <c r="B346">
        <v>2014</v>
      </c>
      <c r="C346" t="s">
        <v>15</v>
      </c>
      <c r="D346" t="s">
        <v>19</v>
      </c>
      <c r="E346">
        <v>75425.443698290401</v>
      </c>
      <c r="F346">
        <v>77014.255960305498</v>
      </c>
      <c r="G346">
        <v>1861</v>
      </c>
      <c r="H346">
        <v>40.53</v>
      </c>
      <c r="I346">
        <v>-1588.81</v>
      </c>
      <c r="J346">
        <v>-2.11</v>
      </c>
      <c r="K346">
        <v>-0.85</v>
      </c>
      <c r="L346">
        <v>-2.06</v>
      </c>
      <c r="M346">
        <v>40.56</v>
      </c>
      <c r="N346">
        <v>2222</v>
      </c>
    </row>
    <row r="347" spans="1:14" x14ac:dyDescent="0.35">
      <c r="A347" t="s">
        <v>396</v>
      </c>
      <c r="B347">
        <v>2014</v>
      </c>
      <c r="C347" t="s">
        <v>15</v>
      </c>
      <c r="D347" t="s">
        <v>22</v>
      </c>
      <c r="E347">
        <v>161844.809435673</v>
      </c>
      <c r="F347">
        <v>169348.51858486401</v>
      </c>
      <c r="G347">
        <v>4095</v>
      </c>
      <c r="H347">
        <v>39.520000000000003</v>
      </c>
      <c r="I347">
        <v>-7503.71</v>
      </c>
      <c r="J347">
        <v>-4.6399999999999997</v>
      </c>
      <c r="K347">
        <v>-1.83</v>
      </c>
      <c r="L347">
        <v>-4.43</v>
      </c>
      <c r="M347">
        <v>40.53</v>
      </c>
      <c r="N347">
        <v>1861</v>
      </c>
    </row>
    <row r="348" spans="1:14" x14ac:dyDescent="0.35">
      <c r="A348" t="s">
        <v>397</v>
      </c>
      <c r="B348">
        <v>2014</v>
      </c>
      <c r="C348" t="s">
        <v>15</v>
      </c>
      <c r="D348" t="s">
        <v>24</v>
      </c>
      <c r="E348">
        <v>158603.35696800301</v>
      </c>
      <c r="F348">
        <v>171692.99360653301</v>
      </c>
      <c r="G348">
        <v>4157</v>
      </c>
      <c r="H348">
        <v>38.15</v>
      </c>
      <c r="I348">
        <v>-13089.64</v>
      </c>
      <c r="J348">
        <v>-8.25</v>
      </c>
      <c r="K348">
        <v>-3.15</v>
      </c>
      <c r="L348">
        <v>-7.62</v>
      </c>
      <c r="M348">
        <v>39.520000000000003</v>
      </c>
      <c r="N348">
        <v>4095</v>
      </c>
    </row>
    <row r="349" spans="1:14" x14ac:dyDescent="0.35">
      <c r="A349" t="s">
        <v>398</v>
      </c>
      <c r="B349">
        <v>2014</v>
      </c>
      <c r="C349" t="s">
        <v>15</v>
      </c>
      <c r="D349" t="s">
        <v>25</v>
      </c>
      <c r="E349">
        <v>279092.09595644998</v>
      </c>
      <c r="F349">
        <v>301236.10987981001</v>
      </c>
      <c r="G349">
        <v>7259</v>
      </c>
      <c r="H349">
        <v>38.450000000000003</v>
      </c>
      <c r="I349">
        <v>-22144.01</v>
      </c>
      <c r="J349">
        <v>-7.93</v>
      </c>
      <c r="K349">
        <v>-3.05</v>
      </c>
      <c r="L349">
        <v>-7.35</v>
      </c>
      <c r="M349">
        <v>38.15</v>
      </c>
      <c r="N349">
        <v>4157</v>
      </c>
    </row>
    <row r="350" spans="1:14" x14ac:dyDescent="0.35">
      <c r="A350" t="s">
        <v>399</v>
      </c>
      <c r="B350">
        <v>2014</v>
      </c>
      <c r="C350" t="s">
        <v>15</v>
      </c>
      <c r="D350" t="s">
        <v>26</v>
      </c>
      <c r="E350">
        <v>369350.98948089802</v>
      </c>
      <c r="F350">
        <v>402564.678627585</v>
      </c>
      <c r="G350">
        <v>9654</v>
      </c>
      <c r="H350">
        <v>38.26</v>
      </c>
      <c r="I350">
        <v>-33213.69</v>
      </c>
      <c r="J350">
        <v>-8.99</v>
      </c>
      <c r="K350">
        <v>-3.44</v>
      </c>
      <c r="L350">
        <v>-8.25</v>
      </c>
      <c r="M350">
        <v>38.450000000000003</v>
      </c>
      <c r="N350">
        <v>7259</v>
      </c>
    </row>
    <row r="351" spans="1:14" x14ac:dyDescent="0.35">
      <c r="A351" t="s">
        <v>400</v>
      </c>
      <c r="B351">
        <v>2014</v>
      </c>
      <c r="C351" t="s">
        <v>15</v>
      </c>
      <c r="D351" t="s">
        <v>27</v>
      </c>
      <c r="E351">
        <v>177500.10772560799</v>
      </c>
      <c r="F351">
        <v>192327.32065612101</v>
      </c>
      <c r="G351">
        <v>4632</v>
      </c>
      <c r="H351">
        <v>38.32</v>
      </c>
      <c r="I351">
        <v>-14827.21</v>
      </c>
      <c r="J351">
        <v>-8.35</v>
      </c>
      <c r="K351">
        <v>-3.2</v>
      </c>
      <c r="L351">
        <v>-7.71</v>
      </c>
      <c r="M351">
        <v>38.26</v>
      </c>
      <c r="N351">
        <v>9654</v>
      </c>
    </row>
    <row r="352" spans="1:14" x14ac:dyDescent="0.35">
      <c r="A352" t="s">
        <v>401</v>
      </c>
      <c r="B352">
        <v>2014</v>
      </c>
      <c r="C352" t="s">
        <v>15</v>
      </c>
      <c r="D352" t="s">
        <v>16</v>
      </c>
      <c r="E352">
        <v>282246.62867828697</v>
      </c>
      <c r="F352">
        <v>304489.638251931</v>
      </c>
      <c r="G352">
        <v>7341</v>
      </c>
      <c r="H352">
        <v>38.450000000000003</v>
      </c>
      <c r="I352">
        <v>-22243.01</v>
      </c>
      <c r="J352">
        <v>-7.88</v>
      </c>
      <c r="K352">
        <v>-3.03</v>
      </c>
      <c r="L352">
        <v>-7.31</v>
      </c>
      <c r="M352">
        <v>38.32</v>
      </c>
      <c r="N352">
        <v>4632</v>
      </c>
    </row>
    <row r="353" spans="1:14" x14ac:dyDescent="0.35">
      <c r="A353" t="s">
        <v>402</v>
      </c>
      <c r="B353">
        <v>2014</v>
      </c>
      <c r="C353" t="s">
        <v>15</v>
      </c>
      <c r="D353" t="s">
        <v>19</v>
      </c>
      <c r="E353">
        <v>166037.92572951299</v>
      </c>
      <c r="F353">
        <v>179571.12907994</v>
      </c>
      <c r="G353">
        <v>4308</v>
      </c>
      <c r="H353">
        <v>38.54</v>
      </c>
      <c r="I353">
        <v>-13533.2</v>
      </c>
      <c r="J353">
        <v>-8.15</v>
      </c>
      <c r="K353">
        <v>-3.14</v>
      </c>
      <c r="L353">
        <v>-7.54</v>
      </c>
      <c r="M353">
        <v>38.450000000000003</v>
      </c>
      <c r="N353">
        <v>7341</v>
      </c>
    </row>
    <row r="354" spans="1:14" x14ac:dyDescent="0.35">
      <c r="A354" t="s">
        <v>403</v>
      </c>
      <c r="B354">
        <v>2014</v>
      </c>
      <c r="C354" t="s">
        <v>15</v>
      </c>
      <c r="D354" t="s">
        <v>22</v>
      </c>
      <c r="E354">
        <v>148910.998360158</v>
      </c>
      <c r="F354">
        <v>161137.52200304699</v>
      </c>
      <c r="G354">
        <v>3865</v>
      </c>
      <c r="H354">
        <v>38.53</v>
      </c>
      <c r="I354">
        <v>-12226.52</v>
      </c>
      <c r="J354">
        <v>-8.2100000000000009</v>
      </c>
      <c r="K354">
        <v>-3.16</v>
      </c>
      <c r="L354">
        <v>-7.59</v>
      </c>
      <c r="M354">
        <v>38.54</v>
      </c>
      <c r="N354">
        <v>4308</v>
      </c>
    </row>
    <row r="355" spans="1:14" x14ac:dyDescent="0.35">
      <c r="A355" t="s">
        <v>404</v>
      </c>
      <c r="B355">
        <v>2014</v>
      </c>
      <c r="C355" t="s">
        <v>15</v>
      </c>
      <c r="D355" t="s">
        <v>24</v>
      </c>
      <c r="E355">
        <v>202359.14289987099</v>
      </c>
      <c r="F355">
        <v>221435.76864963601</v>
      </c>
      <c r="G355">
        <v>5288</v>
      </c>
      <c r="H355">
        <v>38.270000000000003</v>
      </c>
      <c r="I355">
        <v>-19076.63</v>
      </c>
      <c r="J355">
        <v>-9.43</v>
      </c>
      <c r="K355">
        <v>-3.61</v>
      </c>
      <c r="L355">
        <v>-8.61</v>
      </c>
      <c r="M355">
        <v>38.53</v>
      </c>
      <c r="N355">
        <v>3865</v>
      </c>
    </row>
    <row r="356" spans="1:14" x14ac:dyDescent="0.35">
      <c r="A356" t="s">
        <v>405</v>
      </c>
      <c r="B356">
        <v>2014</v>
      </c>
      <c r="C356" t="s">
        <v>15</v>
      </c>
      <c r="D356" t="s">
        <v>25</v>
      </c>
      <c r="E356">
        <v>274343.65434523299</v>
      </c>
      <c r="F356">
        <v>299516.83776498202</v>
      </c>
      <c r="G356">
        <v>7141</v>
      </c>
      <c r="H356">
        <v>38.42</v>
      </c>
      <c r="I356">
        <v>-25173.18</v>
      </c>
      <c r="J356">
        <v>-9.18</v>
      </c>
      <c r="K356">
        <v>-3.53</v>
      </c>
      <c r="L356">
        <v>-8.4</v>
      </c>
      <c r="M356">
        <v>38.270000000000003</v>
      </c>
      <c r="N356">
        <v>5288</v>
      </c>
    </row>
    <row r="357" spans="1:14" x14ac:dyDescent="0.35">
      <c r="A357" t="s">
        <v>406</v>
      </c>
      <c r="B357">
        <v>2014</v>
      </c>
      <c r="C357" t="s">
        <v>15</v>
      </c>
      <c r="D357" t="s">
        <v>26</v>
      </c>
      <c r="E357">
        <v>316167.07465857198</v>
      </c>
      <c r="F357">
        <v>346378.30476784799</v>
      </c>
      <c r="G357">
        <v>8268</v>
      </c>
      <c r="H357">
        <v>38.24</v>
      </c>
      <c r="I357">
        <v>-30211.23</v>
      </c>
      <c r="J357">
        <v>-9.56</v>
      </c>
      <c r="K357">
        <v>-3.65</v>
      </c>
      <c r="L357">
        <v>-8.7200000000000006</v>
      </c>
      <c r="M357">
        <v>38.42</v>
      </c>
      <c r="N357">
        <v>7141</v>
      </c>
    </row>
    <row r="358" spans="1:14" x14ac:dyDescent="0.35">
      <c r="A358" t="s">
        <v>407</v>
      </c>
      <c r="B358">
        <v>2014</v>
      </c>
      <c r="C358" t="s">
        <v>15</v>
      </c>
      <c r="D358" t="s">
        <v>27</v>
      </c>
      <c r="E358">
        <v>173833.40012841299</v>
      </c>
      <c r="F358">
        <v>190644.50156869099</v>
      </c>
      <c r="G358">
        <v>4541</v>
      </c>
      <c r="H358">
        <v>38.28</v>
      </c>
      <c r="I358">
        <v>-16811.099999999999</v>
      </c>
      <c r="J358">
        <v>-9.67</v>
      </c>
      <c r="K358">
        <v>-3.7</v>
      </c>
      <c r="L358">
        <v>-8.82</v>
      </c>
      <c r="M358">
        <v>38.24</v>
      </c>
      <c r="N358">
        <v>8268</v>
      </c>
    </row>
    <row r="359" spans="1:14" x14ac:dyDescent="0.35">
      <c r="A359" t="s">
        <v>408</v>
      </c>
      <c r="B359">
        <v>2014</v>
      </c>
      <c r="C359" t="s">
        <v>15</v>
      </c>
      <c r="D359" t="s">
        <v>16</v>
      </c>
      <c r="E359">
        <v>204565.08183541099</v>
      </c>
      <c r="F359">
        <v>210188.909410447</v>
      </c>
      <c r="G359">
        <v>5014</v>
      </c>
      <c r="H359">
        <v>40.799999999999997</v>
      </c>
      <c r="I359">
        <v>-5623.83</v>
      </c>
      <c r="J359">
        <v>-2.75</v>
      </c>
      <c r="K359">
        <v>-1.1200000000000001</v>
      </c>
      <c r="L359">
        <v>-2.68</v>
      </c>
      <c r="M359">
        <v>38.28</v>
      </c>
      <c r="N359">
        <v>4541</v>
      </c>
    </row>
    <row r="360" spans="1:14" x14ac:dyDescent="0.35">
      <c r="A360" t="s">
        <v>409</v>
      </c>
      <c r="B360">
        <v>2014</v>
      </c>
      <c r="C360" t="s">
        <v>15</v>
      </c>
      <c r="D360" t="s">
        <v>19</v>
      </c>
      <c r="E360">
        <v>316394.73085730901</v>
      </c>
      <c r="F360">
        <v>326627.13841637498</v>
      </c>
      <c r="G360">
        <v>7778</v>
      </c>
      <c r="H360">
        <v>40.68</v>
      </c>
      <c r="I360">
        <v>-10232.41</v>
      </c>
      <c r="J360">
        <v>-3.23</v>
      </c>
      <c r="K360">
        <v>-1.32</v>
      </c>
      <c r="L360">
        <v>-3.13</v>
      </c>
      <c r="M360">
        <v>40.799999999999997</v>
      </c>
      <c r="N360">
        <v>5014</v>
      </c>
    </row>
    <row r="361" spans="1:14" x14ac:dyDescent="0.35">
      <c r="A361" t="s">
        <v>410</v>
      </c>
      <c r="B361">
        <v>2014</v>
      </c>
      <c r="C361" t="s">
        <v>15</v>
      </c>
      <c r="D361" t="s">
        <v>22</v>
      </c>
      <c r="E361">
        <v>486230.32019362698</v>
      </c>
      <c r="F361">
        <v>495909.08956339501</v>
      </c>
      <c r="G361">
        <v>11809</v>
      </c>
      <c r="H361">
        <v>41.17</v>
      </c>
      <c r="I361">
        <v>-9678.77</v>
      </c>
      <c r="J361">
        <v>-1.99</v>
      </c>
      <c r="K361">
        <v>-0.82</v>
      </c>
      <c r="L361">
        <v>-1.95</v>
      </c>
      <c r="M361">
        <v>40.68</v>
      </c>
      <c r="N361">
        <v>7778</v>
      </c>
    </row>
    <row r="362" spans="1:14" x14ac:dyDescent="0.35">
      <c r="A362" t="s">
        <v>411</v>
      </c>
      <c r="B362">
        <v>2014</v>
      </c>
      <c r="C362" t="s">
        <v>15</v>
      </c>
      <c r="D362" t="s">
        <v>24</v>
      </c>
      <c r="E362">
        <v>137686.53210060601</v>
      </c>
      <c r="F362">
        <v>140525.78674110299</v>
      </c>
      <c r="G362">
        <v>3344</v>
      </c>
      <c r="H362">
        <v>41.17</v>
      </c>
      <c r="I362">
        <v>-2839.25</v>
      </c>
      <c r="J362">
        <v>-2.06</v>
      </c>
      <c r="K362">
        <v>-0.85</v>
      </c>
      <c r="L362">
        <v>-2.02</v>
      </c>
      <c r="M362">
        <v>41.17</v>
      </c>
      <c r="N362">
        <v>11809</v>
      </c>
    </row>
    <row r="363" spans="1:14" x14ac:dyDescent="0.35">
      <c r="A363" t="s">
        <v>412</v>
      </c>
      <c r="B363">
        <v>2014</v>
      </c>
      <c r="C363" t="s">
        <v>15</v>
      </c>
      <c r="D363" t="s">
        <v>25</v>
      </c>
      <c r="E363">
        <v>48102.962409030202</v>
      </c>
      <c r="F363">
        <v>49028.365072183798</v>
      </c>
      <c r="G363">
        <v>1169</v>
      </c>
      <c r="H363">
        <v>41.15</v>
      </c>
      <c r="I363">
        <v>-925.4</v>
      </c>
      <c r="J363">
        <v>-1.92</v>
      </c>
      <c r="K363">
        <v>-0.79</v>
      </c>
      <c r="L363">
        <v>-1.89</v>
      </c>
      <c r="M363">
        <v>41.17</v>
      </c>
      <c r="N363">
        <v>3344</v>
      </c>
    </row>
    <row r="364" spans="1:14" x14ac:dyDescent="0.35">
      <c r="A364" t="s">
        <v>413</v>
      </c>
      <c r="B364">
        <v>2014</v>
      </c>
      <c r="C364" t="s">
        <v>15</v>
      </c>
      <c r="D364" t="s">
        <v>26</v>
      </c>
      <c r="E364">
        <v>110162.131982548</v>
      </c>
      <c r="F364">
        <v>112383.559247306</v>
      </c>
      <c r="G364">
        <v>2676</v>
      </c>
      <c r="H364">
        <v>41.17</v>
      </c>
      <c r="I364">
        <v>-2221.4299999999998</v>
      </c>
      <c r="J364">
        <v>-2.02</v>
      </c>
      <c r="K364">
        <v>-0.83</v>
      </c>
      <c r="L364">
        <v>-1.98</v>
      </c>
      <c r="M364">
        <v>41.15</v>
      </c>
      <c r="N364">
        <v>1169</v>
      </c>
    </row>
    <row r="365" spans="1:14" x14ac:dyDescent="0.35">
      <c r="A365" t="s">
        <v>414</v>
      </c>
      <c r="B365">
        <v>2014</v>
      </c>
      <c r="C365" t="s">
        <v>15</v>
      </c>
      <c r="D365" t="s">
        <v>27</v>
      </c>
      <c r="E365">
        <v>69051.337093420298</v>
      </c>
      <c r="F365">
        <v>70482.717802968997</v>
      </c>
      <c r="G365">
        <v>1677</v>
      </c>
      <c r="H365">
        <v>41.18</v>
      </c>
      <c r="I365">
        <v>-1431.38</v>
      </c>
      <c r="J365">
        <v>-2.0699999999999998</v>
      </c>
      <c r="K365">
        <v>-0.85</v>
      </c>
      <c r="L365">
        <v>-2.0299999999999998</v>
      </c>
      <c r="M365">
        <v>41.17</v>
      </c>
      <c r="N365">
        <v>2676</v>
      </c>
    </row>
    <row r="366" spans="1:14" x14ac:dyDescent="0.35">
      <c r="A366" t="s">
        <v>415</v>
      </c>
      <c r="B366">
        <v>2014</v>
      </c>
      <c r="C366" t="s">
        <v>15</v>
      </c>
      <c r="D366" t="s">
        <v>16</v>
      </c>
      <c r="E366">
        <v>133307.36896282699</v>
      </c>
      <c r="F366">
        <v>136003.48252575099</v>
      </c>
      <c r="G366">
        <v>3237</v>
      </c>
      <c r="H366">
        <v>41.18</v>
      </c>
      <c r="I366">
        <v>-2696.11</v>
      </c>
      <c r="J366">
        <v>-2.02</v>
      </c>
      <c r="K366">
        <v>-0.83</v>
      </c>
      <c r="L366">
        <v>-1.98</v>
      </c>
      <c r="M366">
        <v>41.18</v>
      </c>
      <c r="N366">
        <v>1677</v>
      </c>
    </row>
    <row r="367" spans="1:14" x14ac:dyDescent="0.35">
      <c r="A367" t="s">
        <v>416</v>
      </c>
      <c r="B367">
        <v>2014</v>
      </c>
      <c r="C367" t="s">
        <v>15</v>
      </c>
      <c r="D367" t="s">
        <v>19</v>
      </c>
      <c r="E367">
        <v>216389.504268855</v>
      </c>
      <c r="F367">
        <v>235723.76475390801</v>
      </c>
      <c r="G367">
        <v>5607</v>
      </c>
      <c r="H367">
        <v>38.590000000000003</v>
      </c>
      <c r="I367">
        <v>-19334.259999999998</v>
      </c>
      <c r="J367">
        <v>-8.93</v>
      </c>
      <c r="K367">
        <v>-3.45</v>
      </c>
      <c r="L367">
        <v>-8.1999999999999993</v>
      </c>
      <c r="M367">
        <v>41.18</v>
      </c>
      <c r="N367">
        <v>3237</v>
      </c>
    </row>
    <row r="368" spans="1:14" x14ac:dyDescent="0.35">
      <c r="A368" t="s">
        <v>417</v>
      </c>
      <c r="B368">
        <v>2014</v>
      </c>
      <c r="C368" t="s">
        <v>15</v>
      </c>
      <c r="D368" t="s">
        <v>22</v>
      </c>
      <c r="E368">
        <v>365055.31201272103</v>
      </c>
      <c r="F368">
        <v>398013.34833037201</v>
      </c>
      <c r="G368">
        <v>9464</v>
      </c>
      <c r="H368">
        <v>38.57</v>
      </c>
      <c r="I368">
        <v>-32958.04</v>
      </c>
      <c r="J368">
        <v>-9.0299999999999994</v>
      </c>
      <c r="K368">
        <v>-3.48</v>
      </c>
      <c r="L368">
        <v>-8.2799999999999994</v>
      </c>
      <c r="M368">
        <v>38.590000000000003</v>
      </c>
      <c r="N368">
        <v>5607</v>
      </c>
    </row>
    <row r="369" spans="1:14" x14ac:dyDescent="0.35">
      <c r="A369" t="s">
        <v>418</v>
      </c>
      <c r="B369">
        <v>2015</v>
      </c>
      <c r="C369" t="s">
        <v>21</v>
      </c>
      <c r="D369" t="s">
        <v>24</v>
      </c>
      <c r="E369">
        <v>112161.419616753</v>
      </c>
      <c r="F369">
        <v>122170.43168462699</v>
      </c>
      <c r="G369">
        <v>2905</v>
      </c>
      <c r="H369">
        <v>38.61</v>
      </c>
      <c r="I369">
        <v>-10009.01</v>
      </c>
      <c r="J369">
        <v>-8.92</v>
      </c>
      <c r="K369">
        <v>-3.45</v>
      </c>
      <c r="L369">
        <v>-8.19</v>
      </c>
      <c r="M369">
        <v>38.57</v>
      </c>
      <c r="N369">
        <v>9464</v>
      </c>
    </row>
    <row r="370" spans="1:14" x14ac:dyDescent="0.35">
      <c r="A370" t="s">
        <v>419</v>
      </c>
      <c r="B370">
        <v>2015</v>
      </c>
      <c r="C370" t="s">
        <v>21</v>
      </c>
      <c r="D370" t="s">
        <v>25</v>
      </c>
      <c r="E370">
        <v>271101.46167031198</v>
      </c>
      <c r="F370">
        <v>295019.46942958998</v>
      </c>
      <c r="G370">
        <v>7023</v>
      </c>
      <c r="H370">
        <v>38.6</v>
      </c>
      <c r="I370">
        <v>-23918.01</v>
      </c>
      <c r="J370">
        <v>-8.82</v>
      </c>
      <c r="K370">
        <v>-3.41</v>
      </c>
      <c r="L370">
        <v>-8.11</v>
      </c>
      <c r="M370">
        <v>38.61</v>
      </c>
      <c r="N370">
        <v>2905</v>
      </c>
    </row>
    <row r="371" spans="1:14" x14ac:dyDescent="0.35">
      <c r="A371" t="s">
        <v>420</v>
      </c>
      <c r="B371">
        <v>2015</v>
      </c>
      <c r="C371" t="s">
        <v>21</v>
      </c>
      <c r="D371" t="s">
        <v>26</v>
      </c>
      <c r="E371">
        <v>245813.28831212301</v>
      </c>
      <c r="F371">
        <v>267734.72525537002</v>
      </c>
      <c r="G371">
        <v>6371</v>
      </c>
      <c r="H371">
        <v>38.58</v>
      </c>
      <c r="I371">
        <v>-21921.439999999999</v>
      </c>
      <c r="J371">
        <v>-8.92</v>
      </c>
      <c r="K371">
        <v>-3.44</v>
      </c>
      <c r="L371">
        <v>-8.19</v>
      </c>
      <c r="M371">
        <v>38.6</v>
      </c>
      <c r="N371">
        <v>7023</v>
      </c>
    </row>
    <row r="372" spans="1:14" x14ac:dyDescent="0.35">
      <c r="A372" t="s">
        <v>421</v>
      </c>
      <c r="B372">
        <v>2015</v>
      </c>
      <c r="C372" t="s">
        <v>21</v>
      </c>
      <c r="D372" t="s">
        <v>27</v>
      </c>
      <c r="E372">
        <v>178394.81199754801</v>
      </c>
      <c r="F372">
        <v>194427.44797350201</v>
      </c>
      <c r="G372">
        <v>4624</v>
      </c>
      <c r="H372">
        <v>38.58</v>
      </c>
      <c r="I372">
        <v>-16032.64</v>
      </c>
      <c r="J372">
        <v>-8.99</v>
      </c>
      <c r="K372">
        <v>-3.47</v>
      </c>
      <c r="L372">
        <v>-8.25</v>
      </c>
      <c r="M372">
        <v>38.58</v>
      </c>
      <c r="N372">
        <v>6371</v>
      </c>
    </row>
    <row r="373" spans="1:14" x14ac:dyDescent="0.35">
      <c r="A373" t="s">
        <v>422</v>
      </c>
      <c r="B373">
        <v>2015</v>
      </c>
      <c r="C373" t="s">
        <v>21</v>
      </c>
      <c r="D373" t="s">
        <v>16</v>
      </c>
      <c r="E373">
        <v>220443.631484265</v>
      </c>
      <c r="F373">
        <v>239988.02746038701</v>
      </c>
      <c r="G373">
        <v>5717</v>
      </c>
      <c r="H373">
        <v>38.56</v>
      </c>
      <c r="I373">
        <v>-19544.400000000001</v>
      </c>
      <c r="J373">
        <v>-8.8699999999999992</v>
      </c>
      <c r="K373">
        <v>-3.42</v>
      </c>
      <c r="L373">
        <v>-8.14</v>
      </c>
      <c r="M373">
        <v>38.58</v>
      </c>
      <c r="N373">
        <v>4624</v>
      </c>
    </row>
    <row r="374" spans="1:14" x14ac:dyDescent="0.35">
      <c r="A374" t="s">
        <v>423</v>
      </c>
      <c r="B374">
        <v>2015</v>
      </c>
      <c r="C374" t="s">
        <v>21</v>
      </c>
      <c r="D374" t="s">
        <v>19</v>
      </c>
      <c r="E374">
        <v>181534.18867267799</v>
      </c>
      <c r="F374">
        <v>197328.94391080999</v>
      </c>
      <c r="G374">
        <v>4705</v>
      </c>
      <c r="H374">
        <v>38.58</v>
      </c>
      <c r="I374">
        <v>-15794.76</v>
      </c>
      <c r="J374">
        <v>-8.6999999999999993</v>
      </c>
      <c r="K374">
        <v>-3.36</v>
      </c>
      <c r="L374">
        <v>-8</v>
      </c>
      <c r="M374">
        <v>38.56</v>
      </c>
      <c r="N374">
        <v>5717</v>
      </c>
    </row>
    <row r="375" spans="1:14" x14ac:dyDescent="0.35">
      <c r="A375" t="s">
        <v>424</v>
      </c>
      <c r="B375">
        <v>2015</v>
      </c>
      <c r="C375" t="s">
        <v>21</v>
      </c>
      <c r="D375" t="s">
        <v>22</v>
      </c>
      <c r="E375">
        <v>83176.481393400201</v>
      </c>
      <c r="F375">
        <v>84728.831196630999</v>
      </c>
      <c r="G375">
        <v>2020</v>
      </c>
      <c r="H375">
        <v>41.18</v>
      </c>
      <c r="I375">
        <v>-1552.35</v>
      </c>
      <c r="J375">
        <v>-1.87</v>
      </c>
      <c r="K375">
        <v>-0.77</v>
      </c>
      <c r="L375">
        <v>-1.83</v>
      </c>
      <c r="M375">
        <v>38.58</v>
      </c>
      <c r="N375">
        <v>4705</v>
      </c>
    </row>
    <row r="376" spans="1:14" x14ac:dyDescent="0.35">
      <c r="A376" t="s">
        <v>425</v>
      </c>
      <c r="B376">
        <v>2015</v>
      </c>
      <c r="C376" t="s">
        <v>21</v>
      </c>
      <c r="D376" t="s">
        <v>24</v>
      </c>
      <c r="E376">
        <v>76894.779348705299</v>
      </c>
      <c r="F376">
        <v>78468.095499687406</v>
      </c>
      <c r="G376">
        <v>1868</v>
      </c>
      <c r="H376">
        <v>41.16</v>
      </c>
      <c r="I376">
        <v>-1573.32</v>
      </c>
      <c r="J376">
        <v>-2.0499999999999998</v>
      </c>
      <c r="K376">
        <v>-0.84</v>
      </c>
      <c r="L376">
        <v>-2.0099999999999998</v>
      </c>
      <c r="M376">
        <v>41.18</v>
      </c>
      <c r="N376">
        <v>2020</v>
      </c>
    </row>
    <row r="377" spans="1:14" x14ac:dyDescent="0.35">
      <c r="A377" t="s">
        <v>426</v>
      </c>
      <c r="B377">
        <v>2015</v>
      </c>
      <c r="C377" t="s">
        <v>21</v>
      </c>
      <c r="D377" t="s">
        <v>25</v>
      </c>
      <c r="E377">
        <v>123859.387956737</v>
      </c>
      <c r="F377">
        <v>126444.14251828</v>
      </c>
      <c r="G377">
        <v>3008</v>
      </c>
      <c r="H377">
        <v>41.18</v>
      </c>
      <c r="I377">
        <v>-2584.75</v>
      </c>
      <c r="J377">
        <v>-2.09</v>
      </c>
      <c r="K377">
        <v>-0.86</v>
      </c>
      <c r="L377">
        <v>-2.04</v>
      </c>
      <c r="M377">
        <v>41.16</v>
      </c>
      <c r="N377">
        <v>1868</v>
      </c>
    </row>
    <row r="378" spans="1:14" x14ac:dyDescent="0.35">
      <c r="A378" t="s">
        <v>427</v>
      </c>
      <c r="B378">
        <v>2015</v>
      </c>
      <c r="C378" t="s">
        <v>21</v>
      </c>
      <c r="D378" t="s">
        <v>26</v>
      </c>
      <c r="E378">
        <v>120807.574158327</v>
      </c>
      <c r="F378">
        <v>123392.80406778</v>
      </c>
      <c r="G378">
        <v>2934</v>
      </c>
      <c r="H378">
        <v>41.18</v>
      </c>
      <c r="I378">
        <v>-2585.23</v>
      </c>
      <c r="J378">
        <v>-2.14</v>
      </c>
      <c r="K378">
        <v>-0.88</v>
      </c>
      <c r="L378">
        <v>-2.1</v>
      </c>
      <c r="M378">
        <v>41.18</v>
      </c>
      <c r="N378">
        <v>3008</v>
      </c>
    </row>
    <row r="379" spans="1:14" x14ac:dyDescent="0.35">
      <c r="A379" t="s">
        <v>428</v>
      </c>
      <c r="B379">
        <v>2015</v>
      </c>
      <c r="C379" t="s">
        <v>21</v>
      </c>
      <c r="D379" t="s">
        <v>27</v>
      </c>
      <c r="E379">
        <v>69597.367349330307</v>
      </c>
      <c r="F379">
        <v>71051.363502932698</v>
      </c>
      <c r="G379">
        <v>1690</v>
      </c>
      <c r="H379">
        <v>41.18</v>
      </c>
      <c r="I379">
        <v>-1454</v>
      </c>
      <c r="J379">
        <v>-2.09</v>
      </c>
      <c r="K379">
        <v>-0.86</v>
      </c>
      <c r="L379">
        <v>-2.0499999999999998</v>
      </c>
      <c r="M379">
        <v>41.18</v>
      </c>
      <c r="N379">
        <v>2934</v>
      </c>
    </row>
    <row r="380" spans="1:14" x14ac:dyDescent="0.35">
      <c r="A380" t="s">
        <v>429</v>
      </c>
      <c r="B380">
        <v>2015</v>
      </c>
      <c r="C380" t="s">
        <v>21</v>
      </c>
      <c r="D380" t="s">
        <v>16</v>
      </c>
      <c r="E380">
        <v>84738.294411260096</v>
      </c>
      <c r="F380">
        <v>86467.537750281597</v>
      </c>
      <c r="G380">
        <v>2058</v>
      </c>
      <c r="H380">
        <v>41.18</v>
      </c>
      <c r="I380">
        <v>-1729.24</v>
      </c>
      <c r="J380">
        <v>-2.04</v>
      </c>
      <c r="K380">
        <v>-0.84</v>
      </c>
      <c r="L380">
        <v>-2</v>
      </c>
      <c r="M380">
        <v>41.18</v>
      </c>
      <c r="N380">
        <v>1690</v>
      </c>
    </row>
    <row r="381" spans="1:14" x14ac:dyDescent="0.35">
      <c r="A381" t="s">
        <v>430</v>
      </c>
      <c r="B381">
        <v>2015</v>
      </c>
      <c r="C381" t="s">
        <v>21</v>
      </c>
      <c r="D381" t="s">
        <v>19</v>
      </c>
      <c r="E381">
        <v>64653.9721381403</v>
      </c>
      <c r="F381">
        <v>65980.4220898598</v>
      </c>
      <c r="G381">
        <v>1570</v>
      </c>
      <c r="H381">
        <v>41.18</v>
      </c>
      <c r="I381">
        <v>-1326.45</v>
      </c>
      <c r="J381">
        <v>-2.0499999999999998</v>
      </c>
      <c r="K381">
        <v>-0.84</v>
      </c>
      <c r="L381">
        <v>-2.0099999999999998</v>
      </c>
      <c r="M381">
        <v>41.18</v>
      </c>
      <c r="N381">
        <v>2058</v>
      </c>
    </row>
    <row r="382" spans="1:14" x14ac:dyDescent="0.35">
      <c r="A382" t="s">
        <v>431</v>
      </c>
      <c r="B382">
        <v>2015</v>
      </c>
      <c r="C382" t="s">
        <v>21</v>
      </c>
      <c r="D382" t="s">
        <v>22</v>
      </c>
      <c r="E382">
        <v>59553.3860310202</v>
      </c>
      <c r="F382">
        <v>60703.356028777504</v>
      </c>
      <c r="G382">
        <v>1446</v>
      </c>
      <c r="H382">
        <v>41.18</v>
      </c>
      <c r="I382">
        <v>-1149.97</v>
      </c>
      <c r="J382">
        <v>-1.93</v>
      </c>
      <c r="K382">
        <v>-0.8</v>
      </c>
      <c r="L382">
        <v>-1.89</v>
      </c>
      <c r="M382">
        <v>41.18</v>
      </c>
      <c r="N382">
        <v>1570</v>
      </c>
    </row>
    <row r="383" spans="1:14" x14ac:dyDescent="0.35">
      <c r="A383" t="s">
        <v>432</v>
      </c>
      <c r="B383">
        <v>2015</v>
      </c>
      <c r="C383" t="s">
        <v>21</v>
      </c>
      <c r="D383" t="s">
        <v>24</v>
      </c>
      <c r="E383">
        <v>79080.756957730293</v>
      </c>
      <c r="F383">
        <v>80337.748312174503</v>
      </c>
      <c r="G383">
        <v>1921</v>
      </c>
      <c r="H383">
        <v>41.17</v>
      </c>
      <c r="I383">
        <v>-1256.99</v>
      </c>
      <c r="J383">
        <v>-1.59</v>
      </c>
      <c r="K383">
        <v>-0.65</v>
      </c>
      <c r="L383">
        <v>-1.56</v>
      </c>
      <c r="M383">
        <v>41.18</v>
      </c>
      <c r="N383">
        <v>1446</v>
      </c>
    </row>
    <row r="384" spans="1:14" x14ac:dyDescent="0.35">
      <c r="A384" t="s">
        <v>433</v>
      </c>
      <c r="B384">
        <v>2015</v>
      </c>
      <c r="C384" t="s">
        <v>21</v>
      </c>
      <c r="D384" t="s">
        <v>25</v>
      </c>
      <c r="E384">
        <v>149444.05678745301</v>
      </c>
      <c r="F384">
        <v>152030.98648053501</v>
      </c>
      <c r="G384">
        <v>3629</v>
      </c>
      <c r="H384">
        <v>41.18</v>
      </c>
      <c r="I384">
        <v>-2586.9299999999998</v>
      </c>
      <c r="J384">
        <v>-1.73</v>
      </c>
      <c r="K384">
        <v>-0.71</v>
      </c>
      <c r="L384">
        <v>-1.7</v>
      </c>
      <c r="M384">
        <v>41.17</v>
      </c>
      <c r="N384">
        <v>1921</v>
      </c>
    </row>
    <row r="385" spans="1:14" x14ac:dyDescent="0.35">
      <c r="A385" t="s">
        <v>434</v>
      </c>
      <c r="B385">
        <v>2015</v>
      </c>
      <c r="C385" t="s">
        <v>21</v>
      </c>
      <c r="D385" t="s">
        <v>26</v>
      </c>
      <c r="E385">
        <v>170624.079935891</v>
      </c>
      <c r="F385">
        <v>173547.02711004199</v>
      </c>
      <c r="G385">
        <v>4144</v>
      </c>
      <c r="H385">
        <v>41.17</v>
      </c>
      <c r="I385">
        <v>-2922.95</v>
      </c>
      <c r="J385">
        <v>-1.71</v>
      </c>
      <c r="K385">
        <v>-0.71</v>
      </c>
      <c r="L385">
        <v>-1.68</v>
      </c>
      <c r="M385">
        <v>41.18</v>
      </c>
      <c r="N385">
        <v>3629</v>
      </c>
    </row>
    <row r="386" spans="1:14" x14ac:dyDescent="0.35">
      <c r="A386" t="s">
        <v>435</v>
      </c>
      <c r="B386">
        <v>2015</v>
      </c>
      <c r="C386" t="s">
        <v>21</v>
      </c>
      <c r="D386" t="s">
        <v>27</v>
      </c>
      <c r="E386">
        <v>74744.283149260402</v>
      </c>
      <c r="F386">
        <v>76003.928254213795</v>
      </c>
      <c r="G386">
        <v>1815</v>
      </c>
      <c r="H386">
        <v>41.18</v>
      </c>
      <c r="I386">
        <v>-1259.6500000000001</v>
      </c>
      <c r="J386">
        <v>-1.69</v>
      </c>
      <c r="K386">
        <v>-0.69</v>
      </c>
      <c r="L386">
        <v>-1.66</v>
      </c>
      <c r="M386">
        <v>41.17</v>
      </c>
      <c r="N386">
        <v>4144</v>
      </c>
    </row>
    <row r="387" spans="1:14" x14ac:dyDescent="0.35">
      <c r="A387" t="s">
        <v>436</v>
      </c>
      <c r="B387">
        <v>2015</v>
      </c>
      <c r="C387" t="s">
        <v>21</v>
      </c>
      <c r="D387" t="s">
        <v>16</v>
      </c>
      <c r="E387">
        <v>90144.161401489706</v>
      </c>
      <c r="F387">
        <v>91110.969347994804</v>
      </c>
      <c r="G387">
        <v>2189</v>
      </c>
      <c r="H387">
        <v>41.18</v>
      </c>
      <c r="I387">
        <v>-966.81</v>
      </c>
      <c r="J387">
        <v>-1.07</v>
      </c>
      <c r="K387">
        <v>-0.44</v>
      </c>
      <c r="L387">
        <v>-1.06</v>
      </c>
      <c r="M387">
        <v>41.18</v>
      </c>
      <c r="N387">
        <v>1815</v>
      </c>
    </row>
    <row r="388" spans="1:14" x14ac:dyDescent="0.35">
      <c r="A388" t="s">
        <v>437</v>
      </c>
      <c r="B388">
        <v>2015</v>
      </c>
      <c r="C388" t="s">
        <v>21</v>
      </c>
      <c r="D388" t="s">
        <v>19</v>
      </c>
      <c r="E388">
        <v>97826.808800978994</v>
      </c>
      <c r="F388">
        <v>99134.306988593496</v>
      </c>
      <c r="G388">
        <v>2376</v>
      </c>
      <c r="H388">
        <v>41.17</v>
      </c>
      <c r="I388">
        <v>-1307.5</v>
      </c>
      <c r="J388">
        <v>-1.34</v>
      </c>
      <c r="K388">
        <v>-0.55000000000000004</v>
      </c>
      <c r="L388">
        <v>-1.32</v>
      </c>
      <c r="M388">
        <v>41.18</v>
      </c>
      <c r="N388">
        <v>2189</v>
      </c>
    </row>
    <row r="389" spans="1:14" x14ac:dyDescent="0.35">
      <c r="A389" t="s">
        <v>438</v>
      </c>
      <c r="B389">
        <v>2015</v>
      </c>
      <c r="C389" t="s">
        <v>21</v>
      </c>
      <c r="D389" t="s">
        <v>22</v>
      </c>
      <c r="E389">
        <v>62795.979145920297</v>
      </c>
      <c r="F389">
        <v>64144.0888752459</v>
      </c>
      <c r="G389">
        <v>1525</v>
      </c>
      <c r="H389">
        <v>41.18</v>
      </c>
      <c r="I389">
        <v>-1348.11</v>
      </c>
      <c r="J389">
        <v>-2.15</v>
      </c>
      <c r="K389">
        <v>-0.88</v>
      </c>
      <c r="L389">
        <v>-2.1</v>
      </c>
      <c r="M389">
        <v>41.17</v>
      </c>
      <c r="N389">
        <v>2376</v>
      </c>
    </row>
    <row r="390" spans="1:14" x14ac:dyDescent="0.35">
      <c r="A390" t="s">
        <v>439</v>
      </c>
      <c r="B390">
        <v>2015</v>
      </c>
      <c r="C390" t="s">
        <v>21</v>
      </c>
      <c r="D390" t="s">
        <v>24</v>
      </c>
      <c r="E390">
        <v>66550.989827080295</v>
      </c>
      <c r="F390">
        <v>67952.150554841501</v>
      </c>
      <c r="G390">
        <v>1616</v>
      </c>
      <c r="H390">
        <v>41.18</v>
      </c>
      <c r="I390">
        <v>-1401.16</v>
      </c>
      <c r="J390">
        <v>-2.11</v>
      </c>
      <c r="K390">
        <v>-0.87</v>
      </c>
      <c r="L390">
        <v>-2.06</v>
      </c>
      <c r="M390">
        <v>41.18</v>
      </c>
      <c r="N390">
        <v>1525</v>
      </c>
    </row>
    <row r="391" spans="1:14" x14ac:dyDescent="0.35">
      <c r="A391" t="s">
        <v>440</v>
      </c>
      <c r="B391">
        <v>2015</v>
      </c>
      <c r="C391" t="s">
        <v>21</v>
      </c>
      <c r="D391" t="s">
        <v>25</v>
      </c>
      <c r="E391">
        <v>154670.89070075299</v>
      </c>
      <c r="F391">
        <v>158031.79104317201</v>
      </c>
      <c r="G391">
        <v>3757</v>
      </c>
      <c r="H391">
        <v>41.17</v>
      </c>
      <c r="I391">
        <v>-3360.9</v>
      </c>
      <c r="J391">
        <v>-2.17</v>
      </c>
      <c r="K391">
        <v>-0.89</v>
      </c>
      <c r="L391">
        <v>-2.13</v>
      </c>
      <c r="M391">
        <v>41.18</v>
      </c>
      <c r="N391">
        <v>1616</v>
      </c>
    </row>
    <row r="392" spans="1:14" x14ac:dyDescent="0.35">
      <c r="A392" t="s">
        <v>441</v>
      </c>
      <c r="B392">
        <v>2015</v>
      </c>
      <c r="C392" t="s">
        <v>21</v>
      </c>
      <c r="D392" t="s">
        <v>26</v>
      </c>
      <c r="E392">
        <v>158722.10562536301</v>
      </c>
      <c r="F392">
        <v>162082.418438514</v>
      </c>
      <c r="G392">
        <v>3855</v>
      </c>
      <c r="H392">
        <v>41.17</v>
      </c>
      <c r="I392">
        <v>-3360.31</v>
      </c>
      <c r="J392">
        <v>-2.12</v>
      </c>
      <c r="K392">
        <v>-0.87</v>
      </c>
      <c r="L392">
        <v>-2.0699999999999998</v>
      </c>
      <c r="M392">
        <v>41.17</v>
      </c>
      <c r="N392">
        <v>3757</v>
      </c>
    </row>
    <row r="393" spans="1:14" x14ac:dyDescent="0.35">
      <c r="A393" t="s">
        <v>442</v>
      </c>
      <c r="B393">
        <v>2015</v>
      </c>
      <c r="C393" t="s">
        <v>21</v>
      </c>
      <c r="D393" t="s">
        <v>27</v>
      </c>
      <c r="E393">
        <v>78092.276922030404</v>
      </c>
      <c r="F393">
        <v>79795.0431031607</v>
      </c>
      <c r="G393">
        <v>1897</v>
      </c>
      <c r="H393">
        <v>41.17</v>
      </c>
      <c r="I393">
        <v>-1702.77</v>
      </c>
      <c r="J393">
        <v>-2.1800000000000002</v>
      </c>
      <c r="K393">
        <v>-0.9</v>
      </c>
      <c r="L393">
        <v>-2.13</v>
      </c>
      <c r="M393">
        <v>41.17</v>
      </c>
      <c r="N393">
        <v>3855</v>
      </c>
    </row>
    <row r="394" spans="1:14" x14ac:dyDescent="0.35">
      <c r="A394" t="s">
        <v>443</v>
      </c>
      <c r="B394">
        <v>2015</v>
      </c>
      <c r="C394" t="s">
        <v>21</v>
      </c>
      <c r="D394" t="s">
        <v>16</v>
      </c>
      <c r="E394">
        <v>91830.402043779803</v>
      </c>
      <c r="F394">
        <v>93808.086746872301</v>
      </c>
      <c r="G394">
        <v>2230</v>
      </c>
      <c r="H394">
        <v>41.18</v>
      </c>
      <c r="I394">
        <v>-1977.68</v>
      </c>
      <c r="J394">
        <v>-2.15</v>
      </c>
      <c r="K394">
        <v>-0.89</v>
      </c>
      <c r="L394">
        <v>-2.11</v>
      </c>
      <c r="M394">
        <v>41.17</v>
      </c>
      <c r="N394">
        <v>1897</v>
      </c>
    </row>
    <row r="395" spans="1:14" x14ac:dyDescent="0.35">
      <c r="A395" t="s">
        <v>444</v>
      </c>
      <c r="B395">
        <v>2015</v>
      </c>
      <c r="C395" t="s">
        <v>21</v>
      </c>
      <c r="D395" t="s">
        <v>19</v>
      </c>
      <c r="E395">
        <v>76992.935683210395</v>
      </c>
      <c r="F395">
        <v>78614.457753375798</v>
      </c>
      <c r="G395">
        <v>1870</v>
      </c>
      <c r="H395">
        <v>41.17</v>
      </c>
      <c r="I395">
        <v>-1621.52</v>
      </c>
      <c r="J395">
        <v>-2.11</v>
      </c>
      <c r="K395">
        <v>-0.87</v>
      </c>
      <c r="L395">
        <v>-2.06</v>
      </c>
      <c r="M395">
        <v>41.18</v>
      </c>
      <c r="N395">
        <v>2230</v>
      </c>
    </row>
    <row r="396" spans="1:14" x14ac:dyDescent="0.35">
      <c r="A396" t="s">
        <v>445</v>
      </c>
      <c r="B396">
        <v>2015</v>
      </c>
      <c r="C396" t="s">
        <v>21</v>
      </c>
      <c r="D396" t="s">
        <v>22</v>
      </c>
      <c r="E396">
        <v>59897.715879940297</v>
      </c>
      <c r="F396">
        <v>61194.1802558895</v>
      </c>
      <c r="G396">
        <v>1455</v>
      </c>
      <c r="H396">
        <v>41.17</v>
      </c>
      <c r="I396">
        <v>-1296.46</v>
      </c>
      <c r="J396">
        <v>-2.16</v>
      </c>
      <c r="K396">
        <v>-0.89</v>
      </c>
      <c r="L396">
        <v>-2.12</v>
      </c>
      <c r="M396">
        <v>41.17</v>
      </c>
      <c r="N396">
        <v>1870</v>
      </c>
    </row>
    <row r="397" spans="1:14" x14ac:dyDescent="0.35">
      <c r="A397" t="s">
        <v>446</v>
      </c>
      <c r="B397">
        <v>2015</v>
      </c>
      <c r="C397" t="s">
        <v>21</v>
      </c>
      <c r="D397" t="s">
        <v>24</v>
      </c>
      <c r="E397">
        <v>57310.194042320298</v>
      </c>
      <c r="F397">
        <v>58531.410985186398</v>
      </c>
      <c r="G397">
        <v>1392</v>
      </c>
      <c r="H397">
        <v>41.17</v>
      </c>
      <c r="I397">
        <v>-1221.22</v>
      </c>
      <c r="J397">
        <v>-2.13</v>
      </c>
      <c r="K397">
        <v>-0.88</v>
      </c>
      <c r="L397">
        <v>-2.09</v>
      </c>
      <c r="M397">
        <v>41.17</v>
      </c>
      <c r="N397">
        <v>1455</v>
      </c>
    </row>
    <row r="398" spans="1:14" x14ac:dyDescent="0.35">
      <c r="A398" t="s">
        <v>447</v>
      </c>
      <c r="B398">
        <v>2015</v>
      </c>
      <c r="C398" t="s">
        <v>21</v>
      </c>
      <c r="D398" t="s">
        <v>25</v>
      </c>
      <c r="E398">
        <v>134540.21446573699</v>
      </c>
      <c r="F398">
        <v>137221.53747357699</v>
      </c>
      <c r="G398">
        <v>3268</v>
      </c>
      <c r="H398">
        <v>41.17</v>
      </c>
      <c r="I398">
        <v>-2681.32</v>
      </c>
      <c r="J398">
        <v>-1.99</v>
      </c>
      <c r="K398">
        <v>-0.82</v>
      </c>
      <c r="L398">
        <v>-1.95</v>
      </c>
      <c r="M398">
        <v>41.17</v>
      </c>
      <c r="N398">
        <v>1392</v>
      </c>
    </row>
    <row r="399" spans="1:14" x14ac:dyDescent="0.35">
      <c r="A399" t="s">
        <v>448</v>
      </c>
      <c r="B399">
        <v>2015</v>
      </c>
      <c r="C399" t="s">
        <v>21</v>
      </c>
      <c r="D399" t="s">
        <v>26</v>
      </c>
      <c r="E399">
        <v>200193.61199916</v>
      </c>
      <c r="F399">
        <v>203814.73638908399</v>
      </c>
      <c r="G399">
        <v>4862</v>
      </c>
      <c r="H399">
        <v>41.18</v>
      </c>
      <c r="I399">
        <v>-3621.12</v>
      </c>
      <c r="J399">
        <v>-1.81</v>
      </c>
      <c r="K399">
        <v>-0.74</v>
      </c>
      <c r="L399">
        <v>-1.78</v>
      </c>
      <c r="M399">
        <v>41.17</v>
      </c>
      <c r="N399">
        <v>3268</v>
      </c>
    </row>
    <row r="400" spans="1:14" x14ac:dyDescent="0.35">
      <c r="A400" t="s">
        <v>449</v>
      </c>
      <c r="B400">
        <v>2015</v>
      </c>
      <c r="C400" t="s">
        <v>28</v>
      </c>
      <c r="D400" t="s">
        <v>27</v>
      </c>
      <c r="E400">
        <v>171469.930529662</v>
      </c>
      <c r="F400">
        <v>174652.45798996399</v>
      </c>
      <c r="G400">
        <v>4165</v>
      </c>
      <c r="H400">
        <v>41.17</v>
      </c>
      <c r="I400">
        <v>-3182.53</v>
      </c>
      <c r="J400">
        <v>-1.86</v>
      </c>
      <c r="K400">
        <v>-0.76</v>
      </c>
      <c r="L400">
        <v>-1.82</v>
      </c>
      <c r="M400">
        <v>41.18</v>
      </c>
      <c r="N400">
        <v>4862</v>
      </c>
    </row>
    <row r="401" spans="1:14" x14ac:dyDescent="0.35">
      <c r="A401" t="s">
        <v>450</v>
      </c>
      <c r="B401">
        <v>2015</v>
      </c>
      <c r="C401" t="s">
        <v>28</v>
      </c>
      <c r="D401" t="s">
        <v>16</v>
      </c>
      <c r="E401">
        <v>151737.21883246501</v>
      </c>
      <c r="F401">
        <v>154148.598813021</v>
      </c>
      <c r="G401">
        <v>3685</v>
      </c>
      <c r="H401">
        <v>41.18</v>
      </c>
      <c r="I401">
        <v>-2411.38</v>
      </c>
      <c r="J401">
        <v>-1.59</v>
      </c>
      <c r="K401">
        <v>-0.65</v>
      </c>
      <c r="L401">
        <v>-1.56</v>
      </c>
      <c r="M401">
        <v>41.17</v>
      </c>
      <c r="N401">
        <v>4165</v>
      </c>
    </row>
    <row r="402" spans="1:14" x14ac:dyDescent="0.35">
      <c r="A402" t="s">
        <v>451</v>
      </c>
      <c r="B402">
        <v>2015</v>
      </c>
      <c r="C402" t="s">
        <v>28</v>
      </c>
      <c r="D402" t="s">
        <v>19</v>
      </c>
      <c r="E402">
        <v>102072.443405578</v>
      </c>
      <c r="F402">
        <v>103634.964229016</v>
      </c>
      <c r="G402">
        <v>2479</v>
      </c>
      <c r="H402">
        <v>41.17</v>
      </c>
      <c r="I402">
        <v>-1562.52</v>
      </c>
      <c r="J402">
        <v>-1.53</v>
      </c>
      <c r="K402">
        <v>-0.63</v>
      </c>
      <c r="L402">
        <v>-1.51</v>
      </c>
      <c r="M402">
        <v>41.18</v>
      </c>
      <c r="N402">
        <v>3685</v>
      </c>
    </row>
    <row r="403" spans="1:14" x14ac:dyDescent="0.35">
      <c r="A403" t="s">
        <v>452</v>
      </c>
      <c r="B403">
        <v>2015</v>
      </c>
      <c r="C403" t="s">
        <v>28</v>
      </c>
      <c r="D403" t="s">
        <v>22</v>
      </c>
      <c r="E403">
        <v>82514.105120030305</v>
      </c>
      <c r="F403">
        <v>83232.391367362099</v>
      </c>
      <c r="G403">
        <v>2005</v>
      </c>
      <c r="H403">
        <v>41.15</v>
      </c>
      <c r="I403">
        <v>-718.29</v>
      </c>
      <c r="J403">
        <v>-0.87</v>
      </c>
      <c r="K403">
        <v>-0.36</v>
      </c>
      <c r="L403">
        <v>-0.86</v>
      </c>
      <c r="M403">
        <v>41.17</v>
      </c>
      <c r="N403">
        <v>2479</v>
      </c>
    </row>
    <row r="404" spans="1:14" x14ac:dyDescent="0.35">
      <c r="A404" t="s">
        <v>453</v>
      </c>
      <c r="B404">
        <v>2015</v>
      </c>
      <c r="C404" t="s">
        <v>28</v>
      </c>
      <c r="D404" t="s">
        <v>24</v>
      </c>
      <c r="E404">
        <v>46211.332458070203</v>
      </c>
      <c r="F404">
        <v>46407.2991172689</v>
      </c>
      <c r="G404">
        <v>1122</v>
      </c>
      <c r="H404">
        <v>41.19</v>
      </c>
      <c r="I404">
        <v>-195.97</v>
      </c>
      <c r="J404">
        <v>-0.42</v>
      </c>
      <c r="K404">
        <v>-0.17</v>
      </c>
      <c r="L404">
        <v>-0.42</v>
      </c>
      <c r="M404">
        <v>41.15</v>
      </c>
      <c r="N404">
        <v>2005</v>
      </c>
    </row>
    <row r="405" spans="1:14" x14ac:dyDescent="0.35">
      <c r="A405" t="s">
        <v>454</v>
      </c>
      <c r="B405">
        <v>2015</v>
      </c>
      <c r="C405" t="s">
        <v>28</v>
      </c>
      <c r="D405" t="s">
        <v>25</v>
      </c>
      <c r="E405">
        <v>85730.414810460104</v>
      </c>
      <c r="F405">
        <v>85765.709336061496</v>
      </c>
      <c r="G405">
        <v>2082</v>
      </c>
      <c r="H405">
        <v>41.18</v>
      </c>
      <c r="I405">
        <v>-35.29</v>
      </c>
      <c r="J405">
        <v>-0.04</v>
      </c>
      <c r="K405">
        <v>-0.02</v>
      </c>
      <c r="L405">
        <v>-0.04</v>
      </c>
      <c r="M405">
        <v>41.19</v>
      </c>
      <c r="N405">
        <v>1122</v>
      </c>
    </row>
    <row r="406" spans="1:14" x14ac:dyDescent="0.35">
      <c r="A406" t="s">
        <v>455</v>
      </c>
      <c r="B406">
        <v>2015</v>
      </c>
      <c r="C406" t="s">
        <v>28</v>
      </c>
      <c r="D406" t="s">
        <v>26</v>
      </c>
      <c r="E406">
        <v>105918.293290608</v>
      </c>
      <c r="F406">
        <v>105662.5562409</v>
      </c>
      <c r="G406">
        <v>2573</v>
      </c>
      <c r="H406">
        <v>41.17</v>
      </c>
      <c r="I406">
        <v>255.74</v>
      </c>
      <c r="J406">
        <v>0.24</v>
      </c>
      <c r="K406">
        <v>0.1</v>
      </c>
      <c r="L406">
        <v>0.24</v>
      </c>
      <c r="M406">
        <v>41.18</v>
      </c>
      <c r="N406">
        <v>2082</v>
      </c>
    </row>
    <row r="407" spans="1:14" x14ac:dyDescent="0.35">
      <c r="A407" t="s">
        <v>456</v>
      </c>
      <c r="B407">
        <v>2015</v>
      </c>
      <c r="C407" t="s">
        <v>28</v>
      </c>
      <c r="D407" t="s">
        <v>27</v>
      </c>
      <c r="E407">
        <v>73041.660871220403</v>
      </c>
      <c r="F407">
        <v>73046.233899676707</v>
      </c>
      <c r="G407">
        <v>1774</v>
      </c>
      <c r="H407">
        <v>41.17</v>
      </c>
      <c r="I407">
        <v>-4.57</v>
      </c>
      <c r="J407">
        <v>-0.01</v>
      </c>
      <c r="K407">
        <v>0</v>
      </c>
      <c r="L407">
        <v>-0.01</v>
      </c>
      <c r="M407">
        <v>41.17</v>
      </c>
      <c r="N407">
        <v>2573</v>
      </c>
    </row>
    <row r="408" spans="1:14" x14ac:dyDescent="0.35">
      <c r="A408" t="s">
        <v>457</v>
      </c>
      <c r="B408">
        <v>2015</v>
      </c>
      <c r="C408" t="s">
        <v>28</v>
      </c>
      <c r="D408" t="s">
        <v>16</v>
      </c>
      <c r="E408">
        <v>97908.547096098599</v>
      </c>
      <c r="F408">
        <v>97097.936590193</v>
      </c>
      <c r="G408">
        <v>2378</v>
      </c>
      <c r="H408">
        <v>41.17</v>
      </c>
      <c r="I408">
        <v>810.61</v>
      </c>
      <c r="J408">
        <v>0.83</v>
      </c>
      <c r="K408">
        <v>0.34</v>
      </c>
      <c r="L408">
        <v>0.83</v>
      </c>
      <c r="M408">
        <v>41.17</v>
      </c>
      <c r="N408">
        <v>1774</v>
      </c>
    </row>
    <row r="409" spans="1:14" x14ac:dyDescent="0.35">
      <c r="A409" t="s">
        <v>458</v>
      </c>
      <c r="B409">
        <v>2015</v>
      </c>
      <c r="C409" t="s">
        <v>28</v>
      </c>
      <c r="D409" t="s">
        <v>19</v>
      </c>
      <c r="E409">
        <v>138667.41591113599</v>
      </c>
      <c r="F409">
        <v>148522.849020419</v>
      </c>
      <c r="G409">
        <v>3677</v>
      </c>
      <c r="H409">
        <v>37.71</v>
      </c>
      <c r="I409">
        <v>-9855.43</v>
      </c>
      <c r="J409">
        <v>-7.11</v>
      </c>
      <c r="K409">
        <v>-2.68</v>
      </c>
      <c r="L409">
        <v>-6.64</v>
      </c>
      <c r="M409">
        <v>41.17</v>
      </c>
      <c r="N409">
        <v>2378</v>
      </c>
    </row>
    <row r="410" spans="1:14" x14ac:dyDescent="0.35">
      <c r="A410" t="s">
        <v>459</v>
      </c>
      <c r="B410">
        <v>2015</v>
      </c>
      <c r="C410" t="s">
        <v>28</v>
      </c>
      <c r="D410" t="s">
        <v>22</v>
      </c>
      <c r="E410">
        <v>162162.10351832301</v>
      </c>
      <c r="F410">
        <v>173661.82783508601</v>
      </c>
      <c r="G410">
        <v>4299</v>
      </c>
      <c r="H410">
        <v>37.72</v>
      </c>
      <c r="I410">
        <v>-11499.72</v>
      </c>
      <c r="J410">
        <v>-7.09</v>
      </c>
      <c r="K410">
        <v>-2.67</v>
      </c>
      <c r="L410">
        <v>-6.62</v>
      </c>
      <c r="M410">
        <v>37.71</v>
      </c>
      <c r="N410">
        <v>3677</v>
      </c>
    </row>
    <row r="411" spans="1:14" x14ac:dyDescent="0.35">
      <c r="A411" t="s">
        <v>460</v>
      </c>
      <c r="B411">
        <v>2015</v>
      </c>
      <c r="C411" t="s">
        <v>28</v>
      </c>
      <c r="D411" t="s">
        <v>24</v>
      </c>
      <c r="E411">
        <v>138520.12680392599</v>
      </c>
      <c r="F411">
        <v>147756.34279381501</v>
      </c>
      <c r="G411">
        <v>3674</v>
      </c>
      <c r="H411">
        <v>37.700000000000003</v>
      </c>
      <c r="I411">
        <v>-9236.2199999999993</v>
      </c>
      <c r="J411">
        <v>-6.67</v>
      </c>
      <c r="K411">
        <v>-2.5099999999999998</v>
      </c>
      <c r="L411">
        <v>-6.25</v>
      </c>
      <c r="M411">
        <v>37.72</v>
      </c>
      <c r="N411">
        <v>4299</v>
      </c>
    </row>
    <row r="412" spans="1:14" x14ac:dyDescent="0.35">
      <c r="A412" t="s">
        <v>461</v>
      </c>
      <c r="B412">
        <v>2015</v>
      </c>
      <c r="C412" t="s">
        <v>28</v>
      </c>
      <c r="D412" t="s">
        <v>25</v>
      </c>
      <c r="E412">
        <v>358597.42850915802</v>
      </c>
      <c r="F412">
        <v>382447.08041708497</v>
      </c>
      <c r="G412">
        <v>9505</v>
      </c>
      <c r="H412">
        <v>37.729999999999997</v>
      </c>
      <c r="I412">
        <v>-23849.65</v>
      </c>
      <c r="J412">
        <v>-6.65</v>
      </c>
      <c r="K412">
        <v>-2.5099999999999998</v>
      </c>
      <c r="L412">
        <v>-6.24</v>
      </c>
      <c r="M412">
        <v>37.700000000000003</v>
      </c>
      <c r="N412">
        <v>3674</v>
      </c>
    </row>
    <row r="413" spans="1:14" x14ac:dyDescent="0.35">
      <c r="A413" t="s">
        <v>462</v>
      </c>
      <c r="B413">
        <v>2015</v>
      </c>
      <c r="C413" t="s">
        <v>28</v>
      </c>
      <c r="D413" t="s">
        <v>26</v>
      </c>
      <c r="E413">
        <v>424009.88251706102</v>
      </c>
      <c r="F413">
        <v>451548.027559624</v>
      </c>
      <c r="G413">
        <v>11237</v>
      </c>
      <c r="H413">
        <v>37.729999999999997</v>
      </c>
      <c r="I413">
        <v>-27538.15</v>
      </c>
      <c r="J413">
        <v>-6.49</v>
      </c>
      <c r="K413">
        <v>-2.4500000000000002</v>
      </c>
      <c r="L413">
        <v>-6.1</v>
      </c>
      <c r="M413">
        <v>37.729999999999997</v>
      </c>
      <c r="N413">
        <v>9505</v>
      </c>
    </row>
    <row r="414" spans="1:14" x14ac:dyDescent="0.35">
      <c r="A414" t="s">
        <v>463</v>
      </c>
      <c r="B414">
        <v>2015</v>
      </c>
      <c r="C414" t="s">
        <v>28</v>
      </c>
      <c r="D414" t="s">
        <v>27</v>
      </c>
      <c r="E414">
        <v>203861.47237812501</v>
      </c>
      <c r="F414">
        <v>217065.615160827</v>
      </c>
      <c r="G414">
        <v>5406</v>
      </c>
      <c r="H414">
        <v>37.71</v>
      </c>
      <c r="I414">
        <v>-13204.14</v>
      </c>
      <c r="J414">
        <v>-6.48</v>
      </c>
      <c r="K414">
        <v>-2.44</v>
      </c>
      <c r="L414">
        <v>-6.08</v>
      </c>
      <c r="M414">
        <v>37.729999999999997</v>
      </c>
      <c r="N414">
        <v>11237</v>
      </c>
    </row>
    <row r="415" spans="1:14" x14ac:dyDescent="0.35">
      <c r="A415" t="s">
        <v>464</v>
      </c>
      <c r="B415">
        <v>2015</v>
      </c>
      <c r="C415" t="s">
        <v>28</v>
      </c>
      <c r="D415" t="s">
        <v>16</v>
      </c>
      <c r="E415">
        <v>220506.20933281499</v>
      </c>
      <c r="F415">
        <v>234723.220045322</v>
      </c>
      <c r="G415">
        <v>5846</v>
      </c>
      <c r="H415">
        <v>37.72</v>
      </c>
      <c r="I415">
        <v>-14217.01</v>
      </c>
      <c r="J415">
        <v>-6.45</v>
      </c>
      <c r="K415">
        <v>-2.4300000000000002</v>
      </c>
      <c r="L415">
        <v>-6.06</v>
      </c>
      <c r="M415">
        <v>37.71</v>
      </c>
      <c r="N415">
        <v>5406</v>
      </c>
    </row>
    <row r="416" spans="1:14" x14ac:dyDescent="0.35">
      <c r="A416" t="s">
        <v>465</v>
      </c>
      <c r="B416">
        <v>2015</v>
      </c>
      <c r="C416" t="s">
        <v>28</v>
      </c>
      <c r="D416" t="s">
        <v>19</v>
      </c>
      <c r="E416">
        <v>139935.93697634499</v>
      </c>
      <c r="F416">
        <v>148697.54369598901</v>
      </c>
      <c r="G416">
        <v>3713</v>
      </c>
      <c r="H416">
        <v>37.69</v>
      </c>
      <c r="I416">
        <v>-8761.61</v>
      </c>
      <c r="J416">
        <v>-6.26</v>
      </c>
      <c r="K416">
        <v>-2.36</v>
      </c>
      <c r="L416">
        <v>-5.89</v>
      </c>
      <c r="M416">
        <v>37.72</v>
      </c>
      <c r="N416">
        <v>5846</v>
      </c>
    </row>
    <row r="417" spans="1:14" x14ac:dyDescent="0.35">
      <c r="A417" t="s">
        <v>466</v>
      </c>
      <c r="B417">
        <v>2015</v>
      </c>
      <c r="C417" t="s">
        <v>28</v>
      </c>
      <c r="D417" t="s">
        <v>22</v>
      </c>
      <c r="E417">
        <v>161064.75234488299</v>
      </c>
      <c r="F417">
        <v>170739.366623168</v>
      </c>
      <c r="G417">
        <v>4270</v>
      </c>
      <c r="H417">
        <v>37.72</v>
      </c>
      <c r="I417">
        <v>-9674.61</v>
      </c>
      <c r="J417">
        <v>-6.01</v>
      </c>
      <c r="K417">
        <v>-2.27</v>
      </c>
      <c r="L417">
        <v>-5.67</v>
      </c>
      <c r="M417">
        <v>37.69</v>
      </c>
      <c r="N417">
        <v>3713</v>
      </c>
    </row>
    <row r="418" spans="1:14" x14ac:dyDescent="0.35">
      <c r="A418" t="s">
        <v>467</v>
      </c>
      <c r="B418">
        <v>2015</v>
      </c>
      <c r="C418" t="s">
        <v>28</v>
      </c>
      <c r="D418" t="s">
        <v>24</v>
      </c>
      <c r="E418">
        <v>144328.54518998499</v>
      </c>
      <c r="F418">
        <v>152824.11489840399</v>
      </c>
      <c r="G418">
        <v>3827</v>
      </c>
      <c r="H418">
        <v>37.71</v>
      </c>
      <c r="I418">
        <v>-8495.57</v>
      </c>
      <c r="J418">
        <v>-5.89</v>
      </c>
      <c r="K418">
        <v>-2.2200000000000002</v>
      </c>
      <c r="L418">
        <v>-5.56</v>
      </c>
      <c r="M418">
        <v>37.72</v>
      </c>
      <c r="N418">
        <v>4270</v>
      </c>
    </row>
    <row r="419" spans="1:14" x14ac:dyDescent="0.35">
      <c r="A419" t="s">
        <v>468</v>
      </c>
      <c r="B419">
        <v>2015</v>
      </c>
      <c r="C419" t="s">
        <v>28</v>
      </c>
      <c r="D419" t="s">
        <v>25</v>
      </c>
      <c r="E419">
        <v>293071.75919640303</v>
      </c>
      <c r="F419">
        <v>310240.37839534</v>
      </c>
      <c r="G419">
        <v>7770</v>
      </c>
      <c r="H419">
        <v>37.72</v>
      </c>
      <c r="I419">
        <v>-17168.62</v>
      </c>
      <c r="J419">
        <v>-5.86</v>
      </c>
      <c r="K419">
        <v>-2.21</v>
      </c>
      <c r="L419">
        <v>-5.53</v>
      </c>
      <c r="M419">
        <v>37.71</v>
      </c>
      <c r="N419">
        <v>3827</v>
      </c>
    </row>
    <row r="420" spans="1:14" x14ac:dyDescent="0.35">
      <c r="A420" t="s">
        <v>469</v>
      </c>
      <c r="B420">
        <v>2015</v>
      </c>
      <c r="C420" t="s">
        <v>28</v>
      </c>
      <c r="D420" t="s">
        <v>26</v>
      </c>
      <c r="E420">
        <v>267782.15396190801</v>
      </c>
      <c r="F420">
        <v>283430.33683376299</v>
      </c>
      <c r="G420">
        <v>7102</v>
      </c>
      <c r="H420">
        <v>37.71</v>
      </c>
      <c r="I420">
        <v>-15648.18</v>
      </c>
      <c r="J420">
        <v>-5.84</v>
      </c>
      <c r="K420">
        <v>-2.2000000000000002</v>
      </c>
      <c r="L420">
        <v>-5.52</v>
      </c>
      <c r="M420">
        <v>37.72</v>
      </c>
      <c r="N420">
        <v>7770</v>
      </c>
    </row>
    <row r="421" spans="1:14" x14ac:dyDescent="0.35">
      <c r="A421" t="s">
        <v>470</v>
      </c>
      <c r="B421">
        <v>2015</v>
      </c>
      <c r="C421" t="s">
        <v>28</v>
      </c>
      <c r="D421" t="s">
        <v>27</v>
      </c>
      <c r="E421">
        <v>136052.68842362499</v>
      </c>
      <c r="F421">
        <v>144020.12275974001</v>
      </c>
      <c r="G421">
        <v>3608</v>
      </c>
      <c r="H421">
        <v>37.71</v>
      </c>
      <c r="I421">
        <v>-7967.43</v>
      </c>
      <c r="J421">
        <v>-5.86</v>
      </c>
      <c r="K421">
        <v>-2.21</v>
      </c>
      <c r="L421">
        <v>-5.53</v>
      </c>
      <c r="M421">
        <v>37.71</v>
      </c>
      <c r="N421">
        <v>7102</v>
      </c>
    </row>
    <row r="422" spans="1:14" x14ac:dyDescent="0.35">
      <c r="A422" t="s">
        <v>471</v>
      </c>
      <c r="B422">
        <v>2015</v>
      </c>
      <c r="C422" t="s">
        <v>28</v>
      </c>
      <c r="D422" t="s">
        <v>16</v>
      </c>
      <c r="E422">
        <v>86703.314090379106</v>
      </c>
      <c r="F422">
        <v>85730.966539282599</v>
      </c>
      <c r="G422">
        <v>2150</v>
      </c>
      <c r="H422">
        <v>40.33</v>
      </c>
      <c r="I422">
        <v>972.35</v>
      </c>
      <c r="J422">
        <v>1.1200000000000001</v>
      </c>
      <c r="K422">
        <v>0.45</v>
      </c>
      <c r="L422">
        <v>1.1299999999999999</v>
      </c>
      <c r="M422">
        <v>37.71</v>
      </c>
      <c r="N422">
        <v>3608</v>
      </c>
    </row>
    <row r="423" spans="1:14" x14ac:dyDescent="0.35">
      <c r="A423" t="s">
        <v>472</v>
      </c>
      <c r="B423">
        <v>2015</v>
      </c>
      <c r="C423" t="s">
        <v>28</v>
      </c>
      <c r="D423" t="s">
        <v>19</v>
      </c>
      <c r="E423">
        <v>95474.357369099598</v>
      </c>
      <c r="F423">
        <v>100867.52406075499</v>
      </c>
      <c r="G423">
        <v>2530</v>
      </c>
      <c r="H423">
        <v>37.74</v>
      </c>
      <c r="I423">
        <v>-5393.17</v>
      </c>
      <c r="J423">
        <v>-5.65</v>
      </c>
      <c r="K423">
        <v>-2.13</v>
      </c>
      <c r="L423">
        <v>-5.35</v>
      </c>
      <c r="M423">
        <v>40.33</v>
      </c>
      <c r="N423">
        <v>2150</v>
      </c>
    </row>
    <row r="424" spans="1:14" x14ac:dyDescent="0.35">
      <c r="A424" t="s">
        <v>473</v>
      </c>
      <c r="B424">
        <v>2015</v>
      </c>
      <c r="C424" t="s">
        <v>28</v>
      </c>
      <c r="D424" t="s">
        <v>22</v>
      </c>
      <c r="E424">
        <v>198431.627526981</v>
      </c>
      <c r="F424">
        <v>209499.79410912</v>
      </c>
      <c r="G424">
        <v>5253</v>
      </c>
      <c r="H424">
        <v>37.770000000000003</v>
      </c>
      <c r="I424">
        <v>-11068.17</v>
      </c>
      <c r="J424">
        <v>-5.58</v>
      </c>
      <c r="K424">
        <v>-2.11</v>
      </c>
      <c r="L424">
        <v>-5.28</v>
      </c>
      <c r="M424">
        <v>37.74</v>
      </c>
      <c r="N424">
        <v>2530</v>
      </c>
    </row>
    <row r="425" spans="1:14" x14ac:dyDescent="0.35">
      <c r="A425" t="s">
        <v>474</v>
      </c>
      <c r="B425">
        <v>2015</v>
      </c>
      <c r="C425" t="s">
        <v>28</v>
      </c>
      <c r="D425" t="s">
        <v>24</v>
      </c>
      <c r="E425">
        <v>157291.73399894501</v>
      </c>
      <c r="F425">
        <v>166305.03762747001</v>
      </c>
      <c r="G425">
        <v>4171</v>
      </c>
      <c r="H425">
        <v>37.71</v>
      </c>
      <c r="I425">
        <v>-9013.2999999999993</v>
      </c>
      <c r="J425">
        <v>-5.73</v>
      </c>
      <c r="K425">
        <v>-2.16</v>
      </c>
      <c r="L425">
        <v>-5.42</v>
      </c>
      <c r="M425">
        <v>37.770000000000003</v>
      </c>
      <c r="N425">
        <v>5253</v>
      </c>
    </row>
    <row r="426" spans="1:14" x14ac:dyDescent="0.35">
      <c r="A426" t="s">
        <v>475</v>
      </c>
      <c r="B426">
        <v>2015</v>
      </c>
      <c r="C426" t="s">
        <v>28</v>
      </c>
      <c r="D426" t="s">
        <v>25</v>
      </c>
      <c r="E426">
        <v>307540.67515623599</v>
      </c>
      <c r="F426">
        <v>324997.33647802798</v>
      </c>
      <c r="G426">
        <v>8156</v>
      </c>
      <c r="H426">
        <v>37.71</v>
      </c>
      <c r="I426">
        <v>-17456.66</v>
      </c>
      <c r="J426">
        <v>-5.68</v>
      </c>
      <c r="K426">
        <v>-2.14</v>
      </c>
      <c r="L426">
        <v>-5.37</v>
      </c>
      <c r="M426">
        <v>37.71</v>
      </c>
      <c r="N426">
        <v>4171</v>
      </c>
    </row>
    <row r="427" spans="1:14" x14ac:dyDescent="0.35">
      <c r="A427" t="s">
        <v>476</v>
      </c>
      <c r="B427">
        <v>2015</v>
      </c>
      <c r="C427" t="s">
        <v>28</v>
      </c>
      <c r="D427" t="s">
        <v>26</v>
      </c>
      <c r="E427">
        <v>350898.763510269</v>
      </c>
      <c r="F427">
        <v>375030.63545205898</v>
      </c>
      <c r="G427">
        <v>9296</v>
      </c>
      <c r="H427">
        <v>37.75</v>
      </c>
      <c r="I427">
        <v>-24131.87</v>
      </c>
      <c r="J427">
        <v>-6.88</v>
      </c>
      <c r="K427">
        <v>-2.6</v>
      </c>
      <c r="L427">
        <v>-6.43</v>
      </c>
      <c r="M427">
        <v>37.71</v>
      </c>
      <c r="N427">
        <v>8156</v>
      </c>
    </row>
    <row r="428" spans="1:14" x14ac:dyDescent="0.35">
      <c r="A428" t="s">
        <v>477</v>
      </c>
      <c r="B428">
        <v>2015</v>
      </c>
      <c r="C428" t="s">
        <v>29</v>
      </c>
      <c r="D428" t="s">
        <v>27</v>
      </c>
      <c r="E428">
        <v>256701.54273334</v>
      </c>
      <c r="F428">
        <v>276569.25039235898</v>
      </c>
      <c r="G428">
        <v>6803</v>
      </c>
      <c r="H428">
        <v>37.729999999999997</v>
      </c>
      <c r="I428">
        <v>-19867.71</v>
      </c>
      <c r="J428">
        <v>-7.74</v>
      </c>
      <c r="K428">
        <v>-2.92</v>
      </c>
      <c r="L428">
        <v>-7.18</v>
      </c>
      <c r="M428">
        <v>37.75</v>
      </c>
      <c r="N428">
        <v>9296</v>
      </c>
    </row>
    <row r="429" spans="1:14" x14ac:dyDescent="0.35">
      <c r="A429" t="s">
        <v>478</v>
      </c>
      <c r="B429">
        <v>2015</v>
      </c>
      <c r="C429" t="s">
        <v>29</v>
      </c>
      <c r="D429" t="s">
        <v>16</v>
      </c>
      <c r="E429">
        <v>234705.592779103</v>
      </c>
      <c r="F429">
        <v>252709.823069759</v>
      </c>
      <c r="G429">
        <v>6221</v>
      </c>
      <c r="H429">
        <v>37.729999999999997</v>
      </c>
      <c r="I429">
        <v>-18004.23</v>
      </c>
      <c r="J429">
        <v>-7.67</v>
      </c>
      <c r="K429">
        <v>-2.89</v>
      </c>
      <c r="L429">
        <v>-7.12</v>
      </c>
      <c r="M429">
        <v>37.729999999999997</v>
      </c>
      <c r="N429">
        <v>6803</v>
      </c>
    </row>
    <row r="430" spans="1:14" x14ac:dyDescent="0.35">
      <c r="A430" t="s">
        <v>479</v>
      </c>
      <c r="B430">
        <v>2015</v>
      </c>
      <c r="C430" t="s">
        <v>29</v>
      </c>
      <c r="D430" t="s">
        <v>19</v>
      </c>
      <c r="E430">
        <v>249380.56544757899</v>
      </c>
      <c r="F430">
        <v>268761.83235694398</v>
      </c>
      <c r="G430">
        <v>6611</v>
      </c>
      <c r="H430">
        <v>37.72</v>
      </c>
      <c r="I430">
        <v>-19381.27</v>
      </c>
      <c r="J430">
        <v>-7.77</v>
      </c>
      <c r="K430">
        <v>-2.93</v>
      </c>
      <c r="L430">
        <v>-7.21</v>
      </c>
      <c r="M430">
        <v>37.729999999999997</v>
      </c>
      <c r="N430">
        <v>6221</v>
      </c>
    </row>
    <row r="431" spans="1:14" x14ac:dyDescent="0.35">
      <c r="A431" t="s">
        <v>480</v>
      </c>
      <c r="B431">
        <v>2015</v>
      </c>
      <c r="C431" t="s">
        <v>29</v>
      </c>
      <c r="D431" t="s">
        <v>22</v>
      </c>
      <c r="E431">
        <v>258211.44416769699</v>
      </c>
      <c r="F431">
        <v>278825.60667853599</v>
      </c>
      <c r="G431">
        <v>6843</v>
      </c>
      <c r="H431">
        <v>37.729999999999997</v>
      </c>
      <c r="I431">
        <v>-20614.16</v>
      </c>
      <c r="J431">
        <v>-7.98</v>
      </c>
      <c r="K431">
        <v>-3.01</v>
      </c>
      <c r="L431">
        <v>-7.39</v>
      </c>
      <c r="M431">
        <v>37.72</v>
      </c>
      <c r="N431">
        <v>6611</v>
      </c>
    </row>
    <row r="432" spans="1:14" x14ac:dyDescent="0.35">
      <c r="A432" t="s">
        <v>481</v>
      </c>
      <c r="B432">
        <v>2015</v>
      </c>
      <c r="C432" t="s">
        <v>29</v>
      </c>
      <c r="D432" t="s">
        <v>24</v>
      </c>
      <c r="E432">
        <v>145975.833942825</v>
      </c>
      <c r="F432">
        <v>157578.005866527</v>
      </c>
      <c r="G432">
        <v>3858</v>
      </c>
      <c r="H432">
        <v>37.840000000000003</v>
      </c>
      <c r="I432">
        <v>-11602.17</v>
      </c>
      <c r="J432">
        <v>-7.95</v>
      </c>
      <c r="K432">
        <v>-3.01</v>
      </c>
      <c r="L432">
        <v>-7.36</v>
      </c>
      <c r="M432">
        <v>37.729999999999997</v>
      </c>
      <c r="N432">
        <v>6843</v>
      </c>
    </row>
    <row r="433" spans="1:14" x14ac:dyDescent="0.35">
      <c r="A433" t="s">
        <v>482</v>
      </c>
      <c r="B433">
        <v>2015</v>
      </c>
      <c r="C433" t="s">
        <v>29</v>
      </c>
      <c r="D433" t="s">
        <v>25</v>
      </c>
      <c r="E433">
        <v>269239.85258366802</v>
      </c>
      <c r="F433">
        <v>291365.01755439799</v>
      </c>
      <c r="G433">
        <v>7128</v>
      </c>
      <c r="H433">
        <v>37.770000000000003</v>
      </c>
      <c r="I433">
        <v>-22125.16</v>
      </c>
      <c r="J433">
        <v>-8.2200000000000006</v>
      </c>
      <c r="K433">
        <v>-3.1</v>
      </c>
      <c r="L433">
        <v>-7.59</v>
      </c>
      <c r="M433">
        <v>37.840000000000003</v>
      </c>
      <c r="N433">
        <v>3858</v>
      </c>
    </row>
    <row r="434" spans="1:14" x14ac:dyDescent="0.35">
      <c r="A434" t="s">
        <v>483</v>
      </c>
      <c r="B434">
        <v>2015</v>
      </c>
      <c r="C434" t="s">
        <v>29</v>
      </c>
      <c r="D434" t="s">
        <v>26</v>
      </c>
      <c r="E434">
        <v>306920.21160129202</v>
      </c>
      <c r="F434">
        <v>332242.411551486</v>
      </c>
      <c r="G434">
        <v>8127</v>
      </c>
      <c r="H434">
        <v>37.770000000000003</v>
      </c>
      <c r="I434">
        <v>-25322.2</v>
      </c>
      <c r="J434">
        <v>-8.25</v>
      </c>
      <c r="K434">
        <v>-3.12</v>
      </c>
      <c r="L434">
        <v>-7.62</v>
      </c>
      <c r="M434">
        <v>37.770000000000003</v>
      </c>
      <c r="N434">
        <v>7128</v>
      </c>
    </row>
    <row r="435" spans="1:14" x14ac:dyDescent="0.35">
      <c r="A435" t="s">
        <v>484</v>
      </c>
      <c r="B435">
        <v>2015</v>
      </c>
      <c r="C435" t="s">
        <v>29</v>
      </c>
      <c r="D435" t="s">
        <v>27</v>
      </c>
      <c r="E435">
        <v>122106.79562238599</v>
      </c>
      <c r="F435">
        <v>121394.812201172</v>
      </c>
      <c r="G435">
        <v>2966</v>
      </c>
      <c r="H435">
        <v>41.17</v>
      </c>
      <c r="I435">
        <v>711.98</v>
      </c>
      <c r="J435">
        <v>0.57999999999999996</v>
      </c>
      <c r="K435">
        <v>0.24</v>
      </c>
      <c r="L435">
        <v>0.59</v>
      </c>
      <c r="M435">
        <v>37.770000000000003</v>
      </c>
      <c r="N435">
        <v>8127</v>
      </c>
    </row>
    <row r="436" spans="1:14" x14ac:dyDescent="0.35">
      <c r="A436" t="s">
        <v>485</v>
      </c>
      <c r="B436">
        <v>2015</v>
      </c>
      <c r="C436" t="s">
        <v>29</v>
      </c>
      <c r="D436" t="s">
        <v>16</v>
      </c>
      <c r="E436">
        <v>117661.280792547</v>
      </c>
      <c r="F436">
        <v>116861.158273551</v>
      </c>
      <c r="G436">
        <v>2858</v>
      </c>
      <c r="H436">
        <v>41.17</v>
      </c>
      <c r="I436">
        <v>800.12</v>
      </c>
      <c r="J436">
        <v>0.68</v>
      </c>
      <c r="K436">
        <v>0.28000000000000003</v>
      </c>
      <c r="L436">
        <v>0.68</v>
      </c>
      <c r="M436">
        <v>41.17</v>
      </c>
      <c r="N436">
        <v>2966</v>
      </c>
    </row>
    <row r="437" spans="1:14" x14ac:dyDescent="0.35">
      <c r="A437" t="s">
        <v>486</v>
      </c>
      <c r="B437">
        <v>2015</v>
      </c>
      <c r="C437" t="s">
        <v>29</v>
      </c>
      <c r="D437" t="s">
        <v>19</v>
      </c>
      <c r="E437">
        <v>62499.799171560298</v>
      </c>
      <c r="F437">
        <v>62073.872654165199</v>
      </c>
      <c r="G437">
        <v>1518</v>
      </c>
      <c r="H437">
        <v>41.17</v>
      </c>
      <c r="I437">
        <v>425.93</v>
      </c>
      <c r="J437">
        <v>0.68</v>
      </c>
      <c r="K437">
        <v>0.28000000000000003</v>
      </c>
      <c r="L437">
        <v>0.69</v>
      </c>
      <c r="M437">
        <v>41.17</v>
      </c>
      <c r="N437">
        <v>2858</v>
      </c>
    </row>
    <row r="438" spans="1:14" x14ac:dyDescent="0.35">
      <c r="A438" t="s">
        <v>487</v>
      </c>
      <c r="B438">
        <v>2015</v>
      </c>
      <c r="C438" t="s">
        <v>29</v>
      </c>
      <c r="D438" t="s">
        <v>22</v>
      </c>
      <c r="E438">
        <v>57063.984124270297</v>
      </c>
      <c r="F438">
        <v>56638.2813706081</v>
      </c>
      <c r="G438">
        <v>1386</v>
      </c>
      <c r="H438">
        <v>41.17</v>
      </c>
      <c r="I438">
        <v>425.7</v>
      </c>
      <c r="J438">
        <v>0.75</v>
      </c>
      <c r="K438">
        <v>0.31</v>
      </c>
      <c r="L438">
        <v>0.75</v>
      </c>
      <c r="M438">
        <v>41.17</v>
      </c>
      <c r="N438">
        <v>1518</v>
      </c>
    </row>
    <row r="439" spans="1:14" x14ac:dyDescent="0.35">
      <c r="A439" t="s">
        <v>488</v>
      </c>
      <c r="B439">
        <v>2015</v>
      </c>
      <c r="C439" t="s">
        <v>29</v>
      </c>
      <c r="D439" t="s">
        <v>24</v>
      </c>
      <c r="E439">
        <v>48008.482841660203</v>
      </c>
      <c r="F439">
        <v>47681.672078871503</v>
      </c>
      <c r="G439">
        <v>1166</v>
      </c>
      <c r="H439">
        <v>41.17</v>
      </c>
      <c r="I439">
        <v>326.81</v>
      </c>
      <c r="J439">
        <v>0.68</v>
      </c>
      <c r="K439">
        <v>0.28000000000000003</v>
      </c>
      <c r="L439">
        <v>0.69</v>
      </c>
      <c r="M439">
        <v>41.17</v>
      </c>
      <c r="N439">
        <v>1386</v>
      </c>
    </row>
    <row r="440" spans="1:14" x14ac:dyDescent="0.35">
      <c r="A440" t="s">
        <v>489</v>
      </c>
      <c r="B440">
        <v>2015</v>
      </c>
      <c r="C440" t="s">
        <v>29</v>
      </c>
      <c r="D440" t="s">
        <v>25</v>
      </c>
      <c r="E440">
        <v>117446.839113308</v>
      </c>
      <c r="F440">
        <v>116681.141551658</v>
      </c>
      <c r="G440">
        <v>2853</v>
      </c>
      <c r="H440">
        <v>41.17</v>
      </c>
      <c r="I440">
        <v>765.7</v>
      </c>
      <c r="J440">
        <v>0.65</v>
      </c>
      <c r="K440">
        <v>0.27</v>
      </c>
      <c r="L440">
        <v>0.66</v>
      </c>
      <c r="M440">
        <v>41.17</v>
      </c>
      <c r="N440">
        <v>1166</v>
      </c>
    </row>
    <row r="441" spans="1:14" x14ac:dyDescent="0.35">
      <c r="A441" t="s">
        <v>490</v>
      </c>
      <c r="B441">
        <v>2015</v>
      </c>
      <c r="C441" t="s">
        <v>29</v>
      </c>
      <c r="D441" t="s">
        <v>26</v>
      </c>
      <c r="E441">
        <v>150591.54790083499</v>
      </c>
      <c r="F441">
        <v>149573.82759268899</v>
      </c>
      <c r="G441">
        <v>3657</v>
      </c>
      <c r="H441">
        <v>41.18</v>
      </c>
      <c r="I441">
        <v>1017.72</v>
      </c>
      <c r="J441">
        <v>0.68</v>
      </c>
      <c r="K441">
        <v>0.28000000000000003</v>
      </c>
      <c r="L441">
        <v>0.68</v>
      </c>
      <c r="M441">
        <v>41.17</v>
      </c>
      <c r="N441">
        <v>2853</v>
      </c>
    </row>
    <row r="442" spans="1:14" x14ac:dyDescent="0.35">
      <c r="A442" t="s">
        <v>491</v>
      </c>
      <c r="B442">
        <v>2015</v>
      </c>
      <c r="C442" t="s">
        <v>29</v>
      </c>
      <c r="D442" t="s">
        <v>27</v>
      </c>
      <c r="E442">
        <v>67152.474953640296</v>
      </c>
      <c r="F442">
        <v>66802.983217839806</v>
      </c>
      <c r="G442">
        <v>1631</v>
      </c>
      <c r="H442">
        <v>41.17</v>
      </c>
      <c r="I442">
        <v>349.49</v>
      </c>
      <c r="J442">
        <v>0.52</v>
      </c>
      <c r="K442">
        <v>0.21</v>
      </c>
      <c r="L442">
        <v>0.52</v>
      </c>
      <c r="M442">
        <v>41.18</v>
      </c>
      <c r="N442">
        <v>3657</v>
      </c>
    </row>
    <row r="443" spans="1:14" x14ac:dyDescent="0.35">
      <c r="A443" t="s">
        <v>492</v>
      </c>
      <c r="B443">
        <v>2015</v>
      </c>
      <c r="C443" t="s">
        <v>29</v>
      </c>
      <c r="D443" t="s">
        <v>16</v>
      </c>
      <c r="E443">
        <v>80635.289248590401</v>
      </c>
      <c r="F443">
        <v>80121.290522541603</v>
      </c>
      <c r="G443">
        <v>1959</v>
      </c>
      <c r="H443">
        <v>41.16</v>
      </c>
      <c r="I443">
        <v>514</v>
      </c>
      <c r="J443">
        <v>0.64</v>
      </c>
      <c r="K443">
        <v>0.26</v>
      </c>
      <c r="L443">
        <v>0.64</v>
      </c>
      <c r="M443">
        <v>41.17</v>
      </c>
      <c r="N443">
        <v>1631</v>
      </c>
    </row>
    <row r="444" spans="1:14" x14ac:dyDescent="0.35">
      <c r="A444" t="s">
        <v>493</v>
      </c>
      <c r="B444">
        <v>2015</v>
      </c>
      <c r="C444" t="s">
        <v>29</v>
      </c>
      <c r="D444" t="s">
        <v>19</v>
      </c>
      <c r="E444">
        <v>50669.637098340303</v>
      </c>
      <c r="F444">
        <v>50308.957054207996</v>
      </c>
      <c r="G444">
        <v>1230</v>
      </c>
      <c r="H444">
        <v>41.19</v>
      </c>
      <c r="I444">
        <v>360.68</v>
      </c>
      <c r="J444">
        <v>0.71</v>
      </c>
      <c r="K444">
        <v>0.28999999999999998</v>
      </c>
      <c r="L444">
        <v>0.72</v>
      </c>
      <c r="M444">
        <v>41.16</v>
      </c>
      <c r="N444">
        <v>1959</v>
      </c>
    </row>
    <row r="445" spans="1:14" x14ac:dyDescent="0.35">
      <c r="A445" t="s">
        <v>494</v>
      </c>
      <c r="B445">
        <v>2015</v>
      </c>
      <c r="C445" t="s">
        <v>29</v>
      </c>
      <c r="D445" t="s">
        <v>22</v>
      </c>
      <c r="E445">
        <v>48648.992664940197</v>
      </c>
      <c r="F445">
        <v>48362.068791947699</v>
      </c>
      <c r="G445">
        <v>1182</v>
      </c>
      <c r="H445">
        <v>41.16</v>
      </c>
      <c r="I445">
        <v>286.92</v>
      </c>
      <c r="J445">
        <v>0.59</v>
      </c>
      <c r="K445">
        <v>0.24</v>
      </c>
      <c r="L445">
        <v>0.59</v>
      </c>
      <c r="M445">
        <v>41.19</v>
      </c>
      <c r="N445">
        <v>1230</v>
      </c>
    </row>
    <row r="446" spans="1:14" x14ac:dyDescent="0.35">
      <c r="A446" t="s">
        <v>495</v>
      </c>
      <c r="B446">
        <v>2015</v>
      </c>
      <c r="C446" t="s">
        <v>29</v>
      </c>
      <c r="D446" t="s">
        <v>24</v>
      </c>
      <c r="E446">
        <v>43213.177617650203</v>
      </c>
      <c r="F446">
        <v>42981.216847754498</v>
      </c>
      <c r="G446">
        <v>1050</v>
      </c>
      <c r="H446">
        <v>41.16</v>
      </c>
      <c r="I446">
        <v>231.96</v>
      </c>
      <c r="J446">
        <v>0.54</v>
      </c>
      <c r="K446">
        <v>0.22</v>
      </c>
      <c r="L446">
        <v>0.54</v>
      </c>
      <c r="M446">
        <v>41.16</v>
      </c>
      <c r="N446">
        <v>1182</v>
      </c>
    </row>
    <row r="447" spans="1:14" x14ac:dyDescent="0.35">
      <c r="A447" t="s">
        <v>496</v>
      </c>
      <c r="B447">
        <v>2015</v>
      </c>
      <c r="C447" t="s">
        <v>29</v>
      </c>
      <c r="D447" t="s">
        <v>25</v>
      </c>
      <c r="E447">
        <v>96881.018094589293</v>
      </c>
      <c r="F447">
        <v>96453.287284883205</v>
      </c>
      <c r="G447">
        <v>2353</v>
      </c>
      <c r="H447">
        <v>41.17</v>
      </c>
      <c r="I447">
        <v>427.73</v>
      </c>
      <c r="J447">
        <v>0.44</v>
      </c>
      <c r="K447">
        <v>0.18</v>
      </c>
      <c r="L447">
        <v>0.44</v>
      </c>
      <c r="M447">
        <v>41.16</v>
      </c>
      <c r="N447">
        <v>1050</v>
      </c>
    </row>
    <row r="448" spans="1:14" x14ac:dyDescent="0.35">
      <c r="A448" t="s">
        <v>497</v>
      </c>
      <c r="B448">
        <v>2015</v>
      </c>
      <c r="C448" t="s">
        <v>29</v>
      </c>
      <c r="D448" t="s">
        <v>26</v>
      </c>
      <c r="E448">
        <v>121360.88514123599</v>
      </c>
      <c r="F448">
        <v>120829.28797107001</v>
      </c>
      <c r="G448">
        <v>2947</v>
      </c>
      <c r="H448">
        <v>41.18</v>
      </c>
      <c r="I448">
        <v>531.6</v>
      </c>
      <c r="J448">
        <v>0.44</v>
      </c>
      <c r="K448">
        <v>0.18</v>
      </c>
      <c r="L448">
        <v>0.44</v>
      </c>
      <c r="M448">
        <v>41.17</v>
      </c>
      <c r="N448">
        <v>2353</v>
      </c>
    </row>
    <row r="449" spans="1:14" x14ac:dyDescent="0.35">
      <c r="A449" t="s">
        <v>498</v>
      </c>
      <c r="B449">
        <v>2015</v>
      </c>
      <c r="C449" t="s">
        <v>29</v>
      </c>
      <c r="D449" t="s">
        <v>27</v>
      </c>
      <c r="E449">
        <v>66954.366371970304</v>
      </c>
      <c r="F449">
        <v>66756.376443642104</v>
      </c>
      <c r="G449">
        <v>1626</v>
      </c>
      <c r="H449">
        <v>41.18</v>
      </c>
      <c r="I449">
        <v>197.99</v>
      </c>
      <c r="J449">
        <v>0.3</v>
      </c>
      <c r="K449">
        <v>0.12</v>
      </c>
      <c r="L449">
        <v>0.3</v>
      </c>
      <c r="M449">
        <v>41.18</v>
      </c>
      <c r="N449">
        <v>2947</v>
      </c>
    </row>
    <row r="450" spans="1:14" x14ac:dyDescent="0.35">
      <c r="A450" t="s">
        <v>499</v>
      </c>
      <c r="B450">
        <v>2015</v>
      </c>
      <c r="C450" t="s">
        <v>29</v>
      </c>
      <c r="D450" t="s">
        <v>16</v>
      </c>
      <c r="E450">
        <v>81342.150763930302</v>
      </c>
      <c r="F450">
        <v>81132.012897235894</v>
      </c>
      <c r="G450">
        <v>1976</v>
      </c>
      <c r="H450">
        <v>41.17</v>
      </c>
      <c r="I450">
        <v>210.14</v>
      </c>
      <c r="J450">
        <v>0.26</v>
      </c>
      <c r="K450">
        <v>0.11</v>
      </c>
      <c r="L450">
        <v>0.26</v>
      </c>
      <c r="M450">
        <v>41.18</v>
      </c>
      <c r="N450">
        <v>1626</v>
      </c>
    </row>
    <row r="451" spans="1:14" x14ac:dyDescent="0.35">
      <c r="A451" t="s">
        <v>500</v>
      </c>
      <c r="B451">
        <v>2015</v>
      </c>
      <c r="C451" t="s">
        <v>29</v>
      </c>
      <c r="D451" t="s">
        <v>19</v>
      </c>
      <c r="E451">
        <v>125060.707911736</v>
      </c>
      <c r="F451">
        <v>136375.152713516</v>
      </c>
      <c r="G451">
        <v>3312</v>
      </c>
      <c r="H451">
        <v>37.76</v>
      </c>
      <c r="I451">
        <v>-11314.44</v>
      </c>
      <c r="J451">
        <v>-9.0500000000000007</v>
      </c>
      <c r="K451">
        <v>-3.42</v>
      </c>
      <c r="L451">
        <v>-8.3000000000000007</v>
      </c>
      <c r="M451">
        <v>41.17</v>
      </c>
      <c r="N451">
        <v>1976</v>
      </c>
    </row>
    <row r="452" spans="1:14" x14ac:dyDescent="0.35">
      <c r="A452" t="s">
        <v>501</v>
      </c>
      <c r="B452">
        <v>2015</v>
      </c>
      <c r="C452" t="s">
        <v>29</v>
      </c>
      <c r="D452" t="s">
        <v>22</v>
      </c>
      <c r="E452">
        <v>253218.83124198401</v>
      </c>
      <c r="F452">
        <v>276194.82948404201</v>
      </c>
      <c r="G452">
        <v>6704</v>
      </c>
      <c r="H452">
        <v>37.770000000000003</v>
      </c>
      <c r="I452">
        <v>-22976</v>
      </c>
      <c r="J452">
        <v>-9.07</v>
      </c>
      <c r="K452">
        <v>-3.43</v>
      </c>
      <c r="L452">
        <v>-8.32</v>
      </c>
      <c r="M452">
        <v>37.76</v>
      </c>
      <c r="N452">
        <v>3312</v>
      </c>
    </row>
    <row r="453" spans="1:14" x14ac:dyDescent="0.35">
      <c r="A453" t="s">
        <v>502</v>
      </c>
      <c r="B453">
        <v>2015</v>
      </c>
      <c r="C453" t="s">
        <v>29</v>
      </c>
      <c r="D453" t="s">
        <v>24</v>
      </c>
      <c r="E453">
        <v>229184.47188046601</v>
      </c>
      <c r="F453">
        <v>250361.15020932499</v>
      </c>
      <c r="G453">
        <v>6077</v>
      </c>
      <c r="H453">
        <v>37.71</v>
      </c>
      <c r="I453">
        <v>-21176.68</v>
      </c>
      <c r="J453">
        <v>-9.24</v>
      </c>
      <c r="K453">
        <v>-3.48</v>
      </c>
      <c r="L453">
        <v>-8.4600000000000009</v>
      </c>
      <c r="M453">
        <v>37.770000000000003</v>
      </c>
      <c r="N453">
        <v>6704</v>
      </c>
    </row>
    <row r="454" spans="1:14" x14ac:dyDescent="0.35">
      <c r="A454" t="s">
        <v>503</v>
      </c>
      <c r="B454">
        <v>2015</v>
      </c>
      <c r="C454" t="s">
        <v>29</v>
      </c>
      <c r="D454" t="s">
        <v>25</v>
      </c>
      <c r="E454">
        <v>354191.35095056897</v>
      </c>
      <c r="F454">
        <v>386464.65132698597</v>
      </c>
      <c r="G454">
        <v>9386</v>
      </c>
      <c r="H454">
        <v>37.74</v>
      </c>
      <c r="I454">
        <v>-32273.3</v>
      </c>
      <c r="J454">
        <v>-9.11</v>
      </c>
      <c r="K454">
        <v>-3.44</v>
      </c>
      <c r="L454">
        <v>-8.35</v>
      </c>
      <c r="M454">
        <v>37.71</v>
      </c>
      <c r="N454">
        <v>6077</v>
      </c>
    </row>
    <row r="455" spans="1:14" x14ac:dyDescent="0.35">
      <c r="A455" t="s">
        <v>504</v>
      </c>
      <c r="B455">
        <v>2015</v>
      </c>
      <c r="C455" t="s">
        <v>29</v>
      </c>
      <c r="D455" t="s">
        <v>26</v>
      </c>
      <c r="E455">
        <v>459484.66663548601</v>
      </c>
      <c r="F455">
        <v>501362.57249034801</v>
      </c>
      <c r="G455">
        <v>12181</v>
      </c>
      <c r="H455">
        <v>37.72</v>
      </c>
      <c r="I455">
        <v>-41877.910000000003</v>
      </c>
      <c r="J455">
        <v>-9.11</v>
      </c>
      <c r="K455">
        <v>-3.44</v>
      </c>
      <c r="L455">
        <v>-8.35</v>
      </c>
      <c r="M455">
        <v>37.74</v>
      </c>
      <c r="N455">
        <v>9386</v>
      </c>
    </row>
    <row r="456" spans="1:14" x14ac:dyDescent="0.35">
      <c r="A456" t="s">
        <v>505</v>
      </c>
      <c r="B456">
        <v>2015</v>
      </c>
      <c r="C456" t="s">
        <v>29</v>
      </c>
      <c r="D456" t="s">
        <v>27</v>
      </c>
      <c r="E456">
        <v>224102.88847081401</v>
      </c>
      <c r="F456">
        <v>244359.80746223201</v>
      </c>
      <c r="G456">
        <v>5937</v>
      </c>
      <c r="H456">
        <v>37.75</v>
      </c>
      <c r="I456">
        <v>-20256.919999999998</v>
      </c>
      <c r="J456">
        <v>-9.0399999999999991</v>
      </c>
      <c r="K456">
        <v>-3.41</v>
      </c>
      <c r="L456">
        <v>-8.2899999999999991</v>
      </c>
      <c r="M456">
        <v>37.72</v>
      </c>
      <c r="N456">
        <v>12181</v>
      </c>
    </row>
    <row r="457" spans="1:14" x14ac:dyDescent="0.35">
      <c r="A457" t="s">
        <v>506</v>
      </c>
      <c r="B457">
        <v>2015</v>
      </c>
      <c r="C457" t="s">
        <v>29</v>
      </c>
      <c r="D457" t="s">
        <v>16</v>
      </c>
      <c r="E457">
        <v>215203.55878235699</v>
      </c>
      <c r="F457">
        <v>234819.447426689</v>
      </c>
      <c r="G457">
        <v>5706</v>
      </c>
      <c r="H457">
        <v>37.72</v>
      </c>
      <c r="I457">
        <v>-19615.89</v>
      </c>
      <c r="J457">
        <v>-9.1199999999999992</v>
      </c>
      <c r="K457">
        <v>-3.44</v>
      </c>
      <c r="L457">
        <v>-8.35</v>
      </c>
      <c r="M457">
        <v>37.75</v>
      </c>
      <c r="N457">
        <v>5937</v>
      </c>
    </row>
    <row r="458" spans="1:14" x14ac:dyDescent="0.35">
      <c r="A458" t="s">
        <v>507</v>
      </c>
      <c r="B458">
        <v>2015</v>
      </c>
      <c r="C458" t="s">
        <v>29</v>
      </c>
      <c r="D458" t="s">
        <v>19</v>
      </c>
      <c r="E458">
        <v>355534.91204206599</v>
      </c>
      <c r="F458">
        <v>386988.91474848299</v>
      </c>
      <c r="G458">
        <v>9421</v>
      </c>
      <c r="H458">
        <v>37.74</v>
      </c>
      <c r="I458">
        <v>-31454</v>
      </c>
      <c r="J458">
        <v>-8.85</v>
      </c>
      <c r="K458">
        <v>-3.34</v>
      </c>
      <c r="L458">
        <v>-8.1300000000000008</v>
      </c>
      <c r="M458">
        <v>37.72</v>
      </c>
      <c r="N458">
        <v>5706</v>
      </c>
    </row>
    <row r="459" spans="1:14" x14ac:dyDescent="0.35">
      <c r="A459" t="s">
        <v>508</v>
      </c>
      <c r="B459">
        <v>2015</v>
      </c>
      <c r="C459" t="s">
        <v>30</v>
      </c>
      <c r="D459" t="s">
        <v>22</v>
      </c>
      <c r="E459">
        <v>498894.34393015603</v>
      </c>
      <c r="F459">
        <v>542483.83580550796</v>
      </c>
      <c r="G459">
        <v>13207</v>
      </c>
      <c r="H459">
        <v>37.770000000000003</v>
      </c>
      <c r="I459">
        <v>-43589.49</v>
      </c>
      <c r="J459">
        <v>-8.74</v>
      </c>
      <c r="K459">
        <v>-3.3</v>
      </c>
      <c r="L459">
        <v>-8.0399999999999991</v>
      </c>
      <c r="M459">
        <v>37.74</v>
      </c>
      <c r="N459">
        <v>9421</v>
      </c>
    </row>
    <row r="460" spans="1:14" x14ac:dyDescent="0.35">
      <c r="A460" t="s">
        <v>509</v>
      </c>
      <c r="B460">
        <v>2015</v>
      </c>
      <c r="C460" t="s">
        <v>30</v>
      </c>
      <c r="D460" t="s">
        <v>24</v>
      </c>
      <c r="E460">
        <v>715032.18987024203</v>
      </c>
      <c r="F460">
        <v>777522.19275101495</v>
      </c>
      <c r="G460">
        <v>18936</v>
      </c>
      <c r="H460">
        <v>37.76</v>
      </c>
      <c r="I460">
        <v>-62490</v>
      </c>
      <c r="J460">
        <v>-8.74</v>
      </c>
      <c r="K460">
        <v>-3.3</v>
      </c>
      <c r="L460">
        <v>-8.0399999999999991</v>
      </c>
      <c r="M460">
        <v>37.770000000000003</v>
      </c>
      <c r="N460">
        <v>13207</v>
      </c>
    </row>
    <row r="461" spans="1:14" x14ac:dyDescent="0.35">
      <c r="A461" t="s">
        <v>510</v>
      </c>
      <c r="B461">
        <v>2015</v>
      </c>
      <c r="C461" t="s">
        <v>30</v>
      </c>
      <c r="D461" t="s">
        <v>25</v>
      </c>
      <c r="E461">
        <v>510289.21560512902</v>
      </c>
      <c r="F461">
        <v>554159.81941342598</v>
      </c>
      <c r="G461">
        <v>13503</v>
      </c>
      <c r="H461">
        <v>37.79</v>
      </c>
      <c r="I461">
        <v>-43870.6</v>
      </c>
      <c r="J461">
        <v>-8.6</v>
      </c>
      <c r="K461">
        <v>-3.25</v>
      </c>
      <c r="L461">
        <v>-7.92</v>
      </c>
      <c r="M461">
        <v>37.76</v>
      </c>
      <c r="N461">
        <v>18936</v>
      </c>
    </row>
    <row r="462" spans="1:14" x14ac:dyDescent="0.35">
      <c r="A462" t="s">
        <v>511</v>
      </c>
      <c r="B462">
        <v>2015</v>
      </c>
      <c r="C462" t="s">
        <v>30</v>
      </c>
      <c r="D462" t="s">
        <v>26</v>
      </c>
      <c r="E462">
        <v>400302.03949241003</v>
      </c>
      <c r="F462">
        <v>434872.728910345</v>
      </c>
      <c r="G462">
        <v>10600</v>
      </c>
      <c r="H462">
        <v>37.76</v>
      </c>
      <c r="I462">
        <v>-34570.69</v>
      </c>
      <c r="J462">
        <v>-8.64</v>
      </c>
      <c r="K462">
        <v>-3.26</v>
      </c>
      <c r="L462">
        <v>-7.95</v>
      </c>
      <c r="M462">
        <v>37.79</v>
      </c>
      <c r="N462">
        <v>13503</v>
      </c>
    </row>
    <row r="463" spans="1:14" x14ac:dyDescent="0.35">
      <c r="A463" t="s">
        <v>512</v>
      </c>
      <c r="B463">
        <v>2015</v>
      </c>
      <c r="C463" t="s">
        <v>30</v>
      </c>
      <c r="D463" t="s">
        <v>27</v>
      </c>
      <c r="E463">
        <v>135578.20344503701</v>
      </c>
      <c r="F463">
        <v>147335.92505366501</v>
      </c>
      <c r="G463">
        <v>3591</v>
      </c>
      <c r="H463">
        <v>37.75</v>
      </c>
      <c r="I463">
        <v>-11757.72</v>
      </c>
      <c r="J463">
        <v>-8.67</v>
      </c>
      <c r="K463">
        <v>-3.27</v>
      </c>
      <c r="L463">
        <v>-7.98</v>
      </c>
      <c r="M463">
        <v>37.76</v>
      </c>
      <c r="N463">
        <v>10600</v>
      </c>
    </row>
    <row r="464" spans="1:14" x14ac:dyDescent="0.35">
      <c r="A464" t="s">
        <v>513</v>
      </c>
      <c r="B464">
        <v>2015</v>
      </c>
      <c r="C464" t="s">
        <v>30</v>
      </c>
      <c r="D464" t="s">
        <v>16</v>
      </c>
      <c r="E464">
        <v>182466.25520866</v>
      </c>
      <c r="F464">
        <v>198405.229112325</v>
      </c>
      <c r="G464">
        <v>4836</v>
      </c>
      <c r="H464">
        <v>37.729999999999997</v>
      </c>
      <c r="I464">
        <v>-15938.97</v>
      </c>
      <c r="J464">
        <v>-8.74</v>
      </c>
      <c r="K464">
        <v>-3.3</v>
      </c>
      <c r="L464">
        <v>-8.0299999999999994</v>
      </c>
      <c r="M464">
        <v>37.75</v>
      </c>
      <c r="N464">
        <v>3591</v>
      </c>
    </row>
    <row r="465" spans="1:14" x14ac:dyDescent="0.35">
      <c r="A465" t="s">
        <v>514</v>
      </c>
      <c r="B465">
        <v>2015</v>
      </c>
      <c r="C465" t="s">
        <v>30</v>
      </c>
      <c r="D465" t="s">
        <v>19</v>
      </c>
      <c r="E465">
        <v>176814.20256947001</v>
      </c>
      <c r="F465">
        <v>178390.14906155301</v>
      </c>
      <c r="G465">
        <v>4348</v>
      </c>
      <c r="H465">
        <v>40.67</v>
      </c>
      <c r="I465">
        <v>-1575.95</v>
      </c>
      <c r="J465">
        <v>-0.89</v>
      </c>
      <c r="K465">
        <v>-0.36</v>
      </c>
      <c r="L465">
        <v>-0.88</v>
      </c>
      <c r="M465">
        <v>37.729999999999997</v>
      </c>
      <c r="N465">
        <v>4836</v>
      </c>
    </row>
    <row r="466" spans="1:14" x14ac:dyDescent="0.35">
      <c r="A466" t="s">
        <v>515</v>
      </c>
      <c r="B466">
        <v>2015</v>
      </c>
      <c r="C466" t="s">
        <v>30</v>
      </c>
      <c r="D466" t="s">
        <v>22</v>
      </c>
      <c r="E466">
        <v>100917.671565198</v>
      </c>
      <c r="F466">
        <v>100579.128948365</v>
      </c>
      <c r="G466">
        <v>2451</v>
      </c>
      <c r="H466">
        <v>41.17</v>
      </c>
      <c r="I466">
        <v>338.54</v>
      </c>
      <c r="J466">
        <v>0.34</v>
      </c>
      <c r="K466">
        <v>0.14000000000000001</v>
      </c>
      <c r="L466">
        <v>0.34</v>
      </c>
      <c r="M466">
        <v>40.67</v>
      </c>
      <c r="N466">
        <v>4348</v>
      </c>
    </row>
    <row r="467" spans="1:14" x14ac:dyDescent="0.35">
      <c r="A467" t="s">
        <v>516</v>
      </c>
      <c r="B467">
        <v>2015</v>
      </c>
      <c r="C467" t="s">
        <v>30</v>
      </c>
      <c r="D467" t="s">
        <v>24</v>
      </c>
      <c r="E467">
        <v>74690.672729450394</v>
      </c>
      <c r="F467">
        <v>74427.585972183893</v>
      </c>
      <c r="G467">
        <v>1814</v>
      </c>
      <c r="H467">
        <v>41.17</v>
      </c>
      <c r="I467">
        <v>263.08999999999997</v>
      </c>
      <c r="J467">
        <v>0.35</v>
      </c>
      <c r="K467">
        <v>0.15</v>
      </c>
      <c r="L467">
        <v>0.35</v>
      </c>
      <c r="M467">
        <v>41.17</v>
      </c>
      <c r="N467">
        <v>2451</v>
      </c>
    </row>
    <row r="468" spans="1:14" x14ac:dyDescent="0.35">
      <c r="A468" t="s">
        <v>517</v>
      </c>
      <c r="B468">
        <v>2015</v>
      </c>
      <c r="C468" t="s">
        <v>30</v>
      </c>
      <c r="D468" t="s">
        <v>25</v>
      </c>
      <c r="E468">
        <v>114067.077101727</v>
      </c>
      <c r="F468">
        <v>113653.97356322</v>
      </c>
      <c r="G468">
        <v>2770</v>
      </c>
      <c r="H468">
        <v>41.18</v>
      </c>
      <c r="I468">
        <v>413.1</v>
      </c>
      <c r="J468">
        <v>0.36</v>
      </c>
      <c r="K468">
        <v>0.15</v>
      </c>
      <c r="L468">
        <v>0.36</v>
      </c>
      <c r="M468">
        <v>41.17</v>
      </c>
      <c r="N468">
        <v>1814</v>
      </c>
    </row>
    <row r="469" spans="1:14" x14ac:dyDescent="0.35">
      <c r="A469" t="s">
        <v>518</v>
      </c>
      <c r="B469">
        <v>2015</v>
      </c>
      <c r="C469" t="s">
        <v>30</v>
      </c>
      <c r="D469" t="s">
        <v>26</v>
      </c>
      <c r="E469">
        <v>126507.800941166</v>
      </c>
      <c r="F469">
        <v>126043.769159337</v>
      </c>
      <c r="G469">
        <v>3072</v>
      </c>
      <c r="H469">
        <v>41.18</v>
      </c>
      <c r="I469">
        <v>464.03</v>
      </c>
      <c r="J469">
        <v>0.37</v>
      </c>
      <c r="K469">
        <v>0.15</v>
      </c>
      <c r="L469">
        <v>0.37</v>
      </c>
      <c r="M469">
        <v>41.18</v>
      </c>
      <c r="N469">
        <v>2770</v>
      </c>
    </row>
    <row r="470" spans="1:14" x14ac:dyDescent="0.35">
      <c r="A470" t="s">
        <v>519</v>
      </c>
      <c r="B470">
        <v>2015</v>
      </c>
      <c r="C470" t="s">
        <v>30</v>
      </c>
      <c r="D470" t="s">
        <v>27</v>
      </c>
      <c r="E470">
        <v>79648.629394640506</v>
      </c>
      <c r="F470">
        <v>79349.402451342699</v>
      </c>
      <c r="G470">
        <v>1934</v>
      </c>
      <c r="H470">
        <v>41.18</v>
      </c>
      <c r="I470">
        <v>299.23</v>
      </c>
      <c r="J470">
        <v>0.38</v>
      </c>
      <c r="K470">
        <v>0.15</v>
      </c>
      <c r="L470">
        <v>0.38</v>
      </c>
      <c r="M470">
        <v>41.18</v>
      </c>
      <c r="N470">
        <v>3072</v>
      </c>
    </row>
    <row r="471" spans="1:14" x14ac:dyDescent="0.35">
      <c r="A471" t="s">
        <v>520</v>
      </c>
      <c r="B471">
        <v>2015</v>
      </c>
      <c r="C471" t="s">
        <v>30</v>
      </c>
      <c r="D471" t="s">
        <v>16</v>
      </c>
      <c r="E471">
        <v>83137.432427590204</v>
      </c>
      <c r="F471">
        <v>82700.354170302904</v>
      </c>
      <c r="G471">
        <v>2019</v>
      </c>
      <c r="H471">
        <v>41.18</v>
      </c>
      <c r="I471">
        <v>437.08</v>
      </c>
      <c r="J471">
        <v>0.53</v>
      </c>
      <c r="K471">
        <v>0.22</v>
      </c>
      <c r="L471">
        <v>0.53</v>
      </c>
      <c r="M471">
        <v>41.18</v>
      </c>
      <c r="N471">
        <v>1934</v>
      </c>
    </row>
    <row r="472" spans="1:14" x14ac:dyDescent="0.35">
      <c r="A472" t="s">
        <v>521</v>
      </c>
      <c r="B472">
        <v>2015</v>
      </c>
      <c r="C472" t="s">
        <v>30</v>
      </c>
      <c r="D472" t="s">
        <v>19</v>
      </c>
      <c r="E472">
        <v>40776.027061670196</v>
      </c>
      <c r="F472">
        <v>39940.199579223197</v>
      </c>
      <c r="G472">
        <v>979</v>
      </c>
      <c r="H472">
        <v>41.65</v>
      </c>
      <c r="I472">
        <v>835.83</v>
      </c>
      <c r="J472">
        <v>2.0499999999999998</v>
      </c>
      <c r="K472">
        <v>0.85</v>
      </c>
      <c r="L472">
        <v>2.09</v>
      </c>
      <c r="M472">
        <v>41.18</v>
      </c>
      <c r="N472">
        <v>2019</v>
      </c>
    </row>
    <row r="473" spans="1:14" x14ac:dyDescent="0.35">
      <c r="A473" t="s">
        <v>522</v>
      </c>
      <c r="B473">
        <v>2015</v>
      </c>
      <c r="C473" t="s">
        <v>30</v>
      </c>
      <c r="D473" t="s">
        <v>22</v>
      </c>
      <c r="E473">
        <v>58278.457926050301</v>
      </c>
      <c r="F473">
        <v>56969.922594239397</v>
      </c>
      <c r="G473">
        <v>1398</v>
      </c>
      <c r="H473">
        <v>41.69</v>
      </c>
      <c r="I473">
        <v>1308.54</v>
      </c>
      <c r="J473">
        <v>2.25</v>
      </c>
      <c r="K473">
        <v>0.94</v>
      </c>
      <c r="L473">
        <v>2.2999999999999998</v>
      </c>
      <c r="M473">
        <v>41.65</v>
      </c>
      <c r="N473">
        <v>979</v>
      </c>
    </row>
    <row r="474" spans="1:14" x14ac:dyDescent="0.35">
      <c r="A474" t="s">
        <v>523</v>
      </c>
      <c r="B474">
        <v>2015</v>
      </c>
      <c r="C474" t="s">
        <v>30</v>
      </c>
      <c r="D474" t="s">
        <v>24</v>
      </c>
      <c r="E474">
        <v>50000.101443420201</v>
      </c>
      <c r="F474">
        <v>48827.885381172702</v>
      </c>
      <c r="G474">
        <v>1198</v>
      </c>
      <c r="H474">
        <v>41.74</v>
      </c>
      <c r="I474">
        <v>1172.22</v>
      </c>
      <c r="J474">
        <v>2.34</v>
      </c>
      <c r="K474">
        <v>0.98</v>
      </c>
      <c r="L474">
        <v>2.4</v>
      </c>
      <c r="M474">
        <v>41.69</v>
      </c>
      <c r="N474">
        <v>1398</v>
      </c>
    </row>
    <row r="475" spans="1:14" x14ac:dyDescent="0.35">
      <c r="A475" t="s">
        <v>524</v>
      </c>
      <c r="B475">
        <v>2015</v>
      </c>
      <c r="C475" t="s">
        <v>30</v>
      </c>
      <c r="D475" t="s">
        <v>25</v>
      </c>
      <c r="E475">
        <v>103911.91908212801</v>
      </c>
      <c r="F475">
        <v>101408.94958672</v>
      </c>
      <c r="G475">
        <v>2485</v>
      </c>
      <c r="H475">
        <v>41.82</v>
      </c>
      <c r="I475">
        <v>2502.9699999999998</v>
      </c>
      <c r="J475">
        <v>2.41</v>
      </c>
      <c r="K475">
        <v>1.01</v>
      </c>
      <c r="L475">
        <v>2.4700000000000002</v>
      </c>
      <c r="M475">
        <v>41.74</v>
      </c>
      <c r="N475">
        <v>1198</v>
      </c>
    </row>
    <row r="476" spans="1:14" x14ac:dyDescent="0.35">
      <c r="A476" t="s">
        <v>525</v>
      </c>
      <c r="B476">
        <v>2015</v>
      </c>
      <c r="C476" t="s">
        <v>30</v>
      </c>
      <c r="D476" t="s">
        <v>26</v>
      </c>
      <c r="E476">
        <v>132843.22261657601</v>
      </c>
      <c r="F476">
        <v>129545.532123517</v>
      </c>
      <c r="G476">
        <v>3172</v>
      </c>
      <c r="H476">
        <v>41.88</v>
      </c>
      <c r="I476">
        <v>3297.69</v>
      </c>
      <c r="J476">
        <v>2.48</v>
      </c>
      <c r="K476">
        <v>1.04</v>
      </c>
      <c r="L476">
        <v>2.5499999999999998</v>
      </c>
      <c r="M476">
        <v>41.82</v>
      </c>
      <c r="N476">
        <v>2485</v>
      </c>
    </row>
    <row r="477" spans="1:14" x14ac:dyDescent="0.35">
      <c r="A477" t="s">
        <v>526</v>
      </c>
      <c r="B477">
        <v>2015</v>
      </c>
      <c r="C477" t="s">
        <v>30</v>
      </c>
      <c r="D477" t="s">
        <v>27</v>
      </c>
      <c r="E477">
        <v>62786.611277180004</v>
      </c>
      <c r="F477">
        <v>61213.2559050665</v>
      </c>
      <c r="G477">
        <v>1497</v>
      </c>
      <c r="H477">
        <v>41.94</v>
      </c>
      <c r="I477">
        <v>1573.36</v>
      </c>
      <c r="J477">
        <v>2.5099999999999998</v>
      </c>
      <c r="K477">
        <v>1.05</v>
      </c>
      <c r="L477">
        <v>2.57</v>
      </c>
      <c r="M477">
        <v>41.88</v>
      </c>
      <c r="N477">
        <v>3172</v>
      </c>
    </row>
    <row r="478" spans="1:14" x14ac:dyDescent="0.35">
      <c r="A478" t="s">
        <v>527</v>
      </c>
      <c r="B478">
        <v>2015</v>
      </c>
      <c r="C478" t="s">
        <v>30</v>
      </c>
      <c r="D478" t="s">
        <v>16</v>
      </c>
      <c r="E478">
        <v>57233.406641560097</v>
      </c>
      <c r="F478">
        <v>55706.875425596503</v>
      </c>
      <c r="G478">
        <v>1365</v>
      </c>
      <c r="H478">
        <v>41.93</v>
      </c>
      <c r="I478">
        <v>1526.53</v>
      </c>
      <c r="J478">
        <v>2.67</v>
      </c>
      <c r="K478">
        <v>1.1200000000000001</v>
      </c>
      <c r="L478">
        <v>2.74</v>
      </c>
      <c r="M478">
        <v>41.94</v>
      </c>
      <c r="N478">
        <v>1497</v>
      </c>
    </row>
    <row r="479" spans="1:14" x14ac:dyDescent="0.35">
      <c r="A479" t="s">
        <v>528</v>
      </c>
      <c r="B479">
        <v>2015</v>
      </c>
      <c r="C479" t="s">
        <v>30</v>
      </c>
      <c r="D479" t="s">
        <v>19</v>
      </c>
      <c r="E479">
        <v>56874.34545501</v>
      </c>
      <c r="F479">
        <v>55172.171225548598</v>
      </c>
      <c r="G479">
        <v>1353</v>
      </c>
      <c r="H479">
        <v>42.04</v>
      </c>
      <c r="I479">
        <v>1702.17</v>
      </c>
      <c r="J479">
        <v>2.99</v>
      </c>
      <c r="K479">
        <v>1.26</v>
      </c>
      <c r="L479">
        <v>3.09</v>
      </c>
      <c r="M479">
        <v>41.93</v>
      </c>
      <c r="N479">
        <v>1365</v>
      </c>
    </row>
    <row r="480" spans="1:14" x14ac:dyDescent="0.35">
      <c r="A480" t="s">
        <v>529</v>
      </c>
      <c r="B480">
        <v>2015</v>
      </c>
      <c r="C480" t="s">
        <v>30</v>
      </c>
      <c r="D480" t="s">
        <v>22</v>
      </c>
      <c r="E480">
        <v>132737.737016898</v>
      </c>
      <c r="F480">
        <v>140263.93010239099</v>
      </c>
      <c r="G480">
        <v>3439</v>
      </c>
      <c r="H480">
        <v>38.6</v>
      </c>
      <c r="I480">
        <v>-7526.19</v>
      </c>
      <c r="J480">
        <v>-5.67</v>
      </c>
      <c r="K480">
        <v>-2.19</v>
      </c>
      <c r="L480">
        <v>-5.37</v>
      </c>
      <c r="M480">
        <v>42.04</v>
      </c>
      <c r="N480">
        <v>1353</v>
      </c>
    </row>
    <row r="481" spans="1:14" x14ac:dyDescent="0.35">
      <c r="A481" t="s">
        <v>530</v>
      </c>
      <c r="B481">
        <v>2015</v>
      </c>
      <c r="C481" t="s">
        <v>30</v>
      </c>
      <c r="D481" t="s">
        <v>24</v>
      </c>
      <c r="E481">
        <v>60310.338948119999</v>
      </c>
      <c r="F481">
        <v>58446.0549299013</v>
      </c>
      <c r="G481">
        <v>1434</v>
      </c>
      <c r="H481">
        <v>42.06</v>
      </c>
      <c r="I481">
        <v>1864.28</v>
      </c>
      <c r="J481">
        <v>3.09</v>
      </c>
      <c r="K481">
        <v>1.3</v>
      </c>
      <c r="L481">
        <v>3.19</v>
      </c>
      <c r="M481">
        <v>38.6</v>
      </c>
      <c r="N481">
        <v>3439</v>
      </c>
    </row>
    <row r="482" spans="1:14" x14ac:dyDescent="0.35">
      <c r="A482" t="s">
        <v>531</v>
      </c>
      <c r="B482">
        <v>2015</v>
      </c>
      <c r="C482" t="s">
        <v>30</v>
      </c>
      <c r="D482" t="s">
        <v>25</v>
      </c>
      <c r="E482">
        <v>343587.00847871898</v>
      </c>
      <c r="F482">
        <v>362390.59604190802</v>
      </c>
      <c r="G482">
        <v>8892</v>
      </c>
      <c r="H482">
        <v>38.64</v>
      </c>
      <c r="I482">
        <v>-18803.59</v>
      </c>
      <c r="J482">
        <v>-5.47</v>
      </c>
      <c r="K482">
        <v>-2.11</v>
      </c>
      <c r="L482">
        <v>-5.19</v>
      </c>
      <c r="M482">
        <v>42.06</v>
      </c>
      <c r="N482">
        <v>1434</v>
      </c>
    </row>
    <row r="483" spans="1:14" x14ac:dyDescent="0.35">
      <c r="A483" t="s">
        <v>532</v>
      </c>
      <c r="B483">
        <v>2015</v>
      </c>
      <c r="C483" t="s">
        <v>30</v>
      </c>
      <c r="D483" t="s">
        <v>26</v>
      </c>
      <c r="E483">
        <v>496882.31502370199</v>
      </c>
      <c r="F483">
        <v>535306.00987018796</v>
      </c>
      <c r="G483">
        <v>13144</v>
      </c>
      <c r="H483">
        <v>37.799999999999997</v>
      </c>
      <c r="I483">
        <v>-38423.69</v>
      </c>
      <c r="J483">
        <v>-7.73</v>
      </c>
      <c r="K483">
        <v>-2.92</v>
      </c>
      <c r="L483">
        <v>-7.18</v>
      </c>
      <c r="M483">
        <v>38.64</v>
      </c>
      <c r="N483">
        <v>8892</v>
      </c>
    </row>
    <row r="484" spans="1:14" x14ac:dyDescent="0.35">
      <c r="A484" t="s">
        <v>533</v>
      </c>
      <c r="B484">
        <v>2015</v>
      </c>
      <c r="C484" t="s">
        <v>30</v>
      </c>
      <c r="D484" t="s">
        <v>27</v>
      </c>
      <c r="E484">
        <v>200369.82986166101</v>
      </c>
      <c r="F484">
        <v>210964.76808699599</v>
      </c>
      <c r="G484">
        <v>5179</v>
      </c>
      <c r="H484">
        <v>38.69</v>
      </c>
      <c r="I484">
        <v>-10594.94</v>
      </c>
      <c r="J484">
        <v>-5.29</v>
      </c>
      <c r="K484">
        <v>-2.0499999999999998</v>
      </c>
      <c r="L484">
        <v>-5.0199999999999996</v>
      </c>
      <c r="M484">
        <v>37.799999999999997</v>
      </c>
      <c r="N484">
        <v>13144</v>
      </c>
    </row>
    <row r="485" spans="1:14" x14ac:dyDescent="0.35">
      <c r="A485" t="s">
        <v>534</v>
      </c>
      <c r="B485">
        <v>2015</v>
      </c>
      <c r="C485" t="s">
        <v>30</v>
      </c>
      <c r="D485" t="s">
        <v>16</v>
      </c>
      <c r="E485">
        <v>194028.061819216</v>
      </c>
      <c r="F485">
        <v>204053.49893464701</v>
      </c>
      <c r="G485">
        <v>5014</v>
      </c>
      <c r="H485">
        <v>38.700000000000003</v>
      </c>
      <c r="I485">
        <v>-10025.44</v>
      </c>
      <c r="J485">
        <v>-5.17</v>
      </c>
      <c r="K485">
        <v>-2</v>
      </c>
      <c r="L485">
        <v>-4.91</v>
      </c>
      <c r="M485">
        <v>38.69</v>
      </c>
      <c r="N485">
        <v>5179</v>
      </c>
    </row>
    <row r="486" spans="1:14" x14ac:dyDescent="0.35">
      <c r="A486" t="s">
        <v>535</v>
      </c>
      <c r="B486">
        <v>2015</v>
      </c>
      <c r="C486" t="s">
        <v>30</v>
      </c>
      <c r="D486" t="s">
        <v>19</v>
      </c>
      <c r="E486">
        <v>190560.579181832</v>
      </c>
      <c r="F486">
        <v>200804.03684509901</v>
      </c>
      <c r="G486">
        <v>4936</v>
      </c>
      <c r="H486">
        <v>38.61</v>
      </c>
      <c r="I486">
        <v>-10243.459999999999</v>
      </c>
      <c r="J486">
        <v>-5.38</v>
      </c>
      <c r="K486">
        <v>-2.08</v>
      </c>
      <c r="L486">
        <v>-5.0999999999999996</v>
      </c>
      <c r="M486">
        <v>38.700000000000003</v>
      </c>
      <c r="N486">
        <v>5014</v>
      </c>
    </row>
    <row r="487" spans="1:14" x14ac:dyDescent="0.35">
      <c r="A487" t="s">
        <v>536</v>
      </c>
      <c r="B487">
        <v>2015</v>
      </c>
      <c r="C487" t="s">
        <v>30</v>
      </c>
      <c r="D487" t="s">
        <v>22</v>
      </c>
      <c r="E487">
        <v>198985.39962261199</v>
      </c>
      <c r="F487">
        <v>209483.87580877199</v>
      </c>
      <c r="G487">
        <v>5150</v>
      </c>
      <c r="H487">
        <v>38.64</v>
      </c>
      <c r="I487">
        <v>-10498.48</v>
      </c>
      <c r="J487">
        <v>-5.28</v>
      </c>
      <c r="K487">
        <v>-2.04</v>
      </c>
      <c r="L487">
        <v>-5.01</v>
      </c>
      <c r="M487">
        <v>38.61</v>
      </c>
      <c r="N487">
        <v>4936</v>
      </c>
    </row>
    <row r="488" spans="1:14" x14ac:dyDescent="0.35">
      <c r="A488" t="s">
        <v>537</v>
      </c>
      <c r="B488">
        <v>2015</v>
      </c>
      <c r="C488" t="s">
        <v>30</v>
      </c>
      <c r="D488" t="s">
        <v>24</v>
      </c>
      <c r="E488">
        <v>385482.87202570803</v>
      </c>
      <c r="F488">
        <v>406252.00759341603</v>
      </c>
      <c r="G488">
        <v>9986</v>
      </c>
      <c r="H488">
        <v>38.6</v>
      </c>
      <c r="I488">
        <v>-20769.14</v>
      </c>
      <c r="J488">
        <v>-5.39</v>
      </c>
      <c r="K488">
        <v>-2.08</v>
      </c>
      <c r="L488">
        <v>-5.1100000000000003</v>
      </c>
      <c r="M488">
        <v>38.64</v>
      </c>
      <c r="N488">
        <v>5150</v>
      </c>
    </row>
    <row r="489" spans="1:14" x14ac:dyDescent="0.35">
      <c r="A489" t="s">
        <v>538</v>
      </c>
      <c r="B489">
        <v>2015</v>
      </c>
      <c r="C489" t="s">
        <v>31</v>
      </c>
      <c r="D489" t="s">
        <v>25</v>
      </c>
      <c r="E489">
        <v>499703.41471803002</v>
      </c>
      <c r="F489">
        <v>526206.93717221601</v>
      </c>
      <c r="G489">
        <v>12937</v>
      </c>
      <c r="H489">
        <v>38.630000000000003</v>
      </c>
      <c r="I489">
        <v>-26503.52</v>
      </c>
      <c r="J489">
        <v>-5.3</v>
      </c>
      <c r="K489">
        <v>-2.0499999999999998</v>
      </c>
      <c r="L489">
        <v>-5.04</v>
      </c>
      <c r="M489">
        <v>38.6</v>
      </c>
      <c r="N489">
        <v>9986</v>
      </c>
    </row>
    <row r="490" spans="1:14" x14ac:dyDescent="0.35">
      <c r="A490" t="s">
        <v>539</v>
      </c>
      <c r="B490">
        <v>2015</v>
      </c>
      <c r="C490" t="s">
        <v>31</v>
      </c>
      <c r="D490" t="s">
        <v>26</v>
      </c>
      <c r="E490">
        <v>461667.00388101197</v>
      </c>
      <c r="F490">
        <v>496852.801993075</v>
      </c>
      <c r="G490">
        <v>12217</v>
      </c>
      <c r="H490">
        <v>37.79</v>
      </c>
      <c r="I490">
        <v>-35185.800000000003</v>
      </c>
      <c r="J490">
        <v>-7.62</v>
      </c>
      <c r="K490">
        <v>-2.88</v>
      </c>
      <c r="L490">
        <v>-7.08</v>
      </c>
      <c r="M490">
        <v>38.630000000000003</v>
      </c>
      <c r="N490">
        <v>12937</v>
      </c>
    </row>
    <row r="491" spans="1:14" x14ac:dyDescent="0.35">
      <c r="A491" t="s">
        <v>540</v>
      </c>
      <c r="B491">
        <v>2015</v>
      </c>
      <c r="C491" t="s">
        <v>31</v>
      </c>
      <c r="D491" t="s">
        <v>27</v>
      </c>
      <c r="E491">
        <v>259541.60872151301</v>
      </c>
      <c r="F491">
        <v>273280.04637040402</v>
      </c>
      <c r="G491">
        <v>6721</v>
      </c>
      <c r="H491">
        <v>38.619999999999997</v>
      </c>
      <c r="I491">
        <v>-13738.44</v>
      </c>
      <c r="J491">
        <v>-5.29</v>
      </c>
      <c r="K491">
        <v>-2.04</v>
      </c>
      <c r="L491">
        <v>-5.03</v>
      </c>
      <c r="M491">
        <v>37.79</v>
      </c>
      <c r="N491">
        <v>12217</v>
      </c>
    </row>
    <row r="492" spans="1:14" x14ac:dyDescent="0.35">
      <c r="A492" t="s">
        <v>541</v>
      </c>
      <c r="B492">
        <v>2015</v>
      </c>
      <c r="C492" t="s">
        <v>31</v>
      </c>
      <c r="D492" t="s">
        <v>16</v>
      </c>
      <c r="E492">
        <v>320309.27440158598</v>
      </c>
      <c r="F492">
        <v>336742.60236538498</v>
      </c>
      <c r="G492">
        <v>8283</v>
      </c>
      <c r="H492">
        <v>38.67</v>
      </c>
      <c r="I492">
        <v>-16433.330000000002</v>
      </c>
      <c r="J492">
        <v>-5.13</v>
      </c>
      <c r="K492">
        <v>-1.98</v>
      </c>
      <c r="L492">
        <v>-4.88</v>
      </c>
      <c r="M492">
        <v>38.619999999999997</v>
      </c>
      <c r="N492">
        <v>6721</v>
      </c>
    </row>
    <row r="493" spans="1:14" x14ac:dyDescent="0.35">
      <c r="A493" t="s">
        <v>542</v>
      </c>
      <c r="B493">
        <v>2015</v>
      </c>
      <c r="C493" t="s">
        <v>31</v>
      </c>
      <c r="D493" t="s">
        <v>19</v>
      </c>
      <c r="E493">
        <v>239922.99815095001</v>
      </c>
      <c r="F493">
        <v>251700.966401201</v>
      </c>
      <c r="G493">
        <v>6191</v>
      </c>
      <c r="H493">
        <v>38.75</v>
      </c>
      <c r="I493">
        <v>-11777.97</v>
      </c>
      <c r="J493">
        <v>-4.91</v>
      </c>
      <c r="K493">
        <v>-1.9</v>
      </c>
      <c r="L493">
        <v>-4.68</v>
      </c>
      <c r="M493">
        <v>38.67</v>
      </c>
      <c r="N493">
        <v>8283</v>
      </c>
    </row>
    <row r="494" spans="1:14" x14ac:dyDescent="0.35">
      <c r="A494" t="s">
        <v>543</v>
      </c>
      <c r="B494">
        <v>2015</v>
      </c>
      <c r="C494" t="s">
        <v>31</v>
      </c>
      <c r="D494" t="s">
        <v>22</v>
      </c>
      <c r="E494">
        <v>224994.19507015499</v>
      </c>
      <c r="F494">
        <v>242259.85953966601</v>
      </c>
      <c r="G494">
        <v>5959</v>
      </c>
      <c r="H494">
        <v>37.76</v>
      </c>
      <c r="I494">
        <v>-17265.66</v>
      </c>
      <c r="J494">
        <v>-7.67</v>
      </c>
      <c r="K494">
        <v>-2.9</v>
      </c>
      <c r="L494">
        <v>-7.13</v>
      </c>
      <c r="M494">
        <v>38.75</v>
      </c>
      <c r="N494">
        <v>6191</v>
      </c>
    </row>
    <row r="495" spans="1:14" x14ac:dyDescent="0.35">
      <c r="A495" t="s">
        <v>544</v>
      </c>
      <c r="B495">
        <v>2015</v>
      </c>
      <c r="C495" t="s">
        <v>31</v>
      </c>
      <c r="D495" t="s">
        <v>24</v>
      </c>
      <c r="E495">
        <v>117197.971729903</v>
      </c>
      <c r="F495">
        <v>115769.086327881</v>
      </c>
      <c r="G495">
        <v>2848</v>
      </c>
      <c r="H495">
        <v>41.15</v>
      </c>
      <c r="I495">
        <v>1428.89</v>
      </c>
      <c r="J495">
        <v>1.22</v>
      </c>
      <c r="K495">
        <v>0.5</v>
      </c>
      <c r="L495">
        <v>1.23</v>
      </c>
      <c r="M495">
        <v>37.76</v>
      </c>
      <c r="N495">
        <v>5959</v>
      </c>
    </row>
    <row r="496" spans="1:14" x14ac:dyDescent="0.35">
      <c r="A496" t="s">
        <v>545</v>
      </c>
      <c r="B496">
        <v>2015</v>
      </c>
      <c r="C496" t="s">
        <v>31</v>
      </c>
      <c r="D496" t="s">
        <v>25</v>
      </c>
      <c r="E496">
        <v>330589.19981285901</v>
      </c>
      <c r="F496">
        <v>355565.04173447698</v>
      </c>
      <c r="G496">
        <v>8748</v>
      </c>
      <c r="H496">
        <v>37.79</v>
      </c>
      <c r="I496">
        <v>-24975.84</v>
      </c>
      <c r="J496">
        <v>-7.55</v>
      </c>
      <c r="K496">
        <v>-2.86</v>
      </c>
      <c r="L496">
        <v>-7.02</v>
      </c>
      <c r="M496">
        <v>41.15</v>
      </c>
      <c r="N496">
        <v>2848</v>
      </c>
    </row>
    <row r="497" spans="1:14" x14ac:dyDescent="0.35">
      <c r="A497" t="s">
        <v>546</v>
      </c>
      <c r="B497">
        <v>2015</v>
      </c>
      <c r="C497" t="s">
        <v>31</v>
      </c>
      <c r="D497" t="s">
        <v>26</v>
      </c>
      <c r="E497">
        <v>389972.11975571001</v>
      </c>
      <c r="F497">
        <v>419827.13652222598</v>
      </c>
      <c r="G497">
        <v>10329</v>
      </c>
      <c r="H497">
        <v>37.76</v>
      </c>
      <c r="I497">
        <v>-29855.02</v>
      </c>
      <c r="J497">
        <v>-7.66</v>
      </c>
      <c r="K497">
        <v>-2.89</v>
      </c>
      <c r="L497">
        <v>-7.11</v>
      </c>
      <c r="M497">
        <v>37.79</v>
      </c>
      <c r="N497">
        <v>8748</v>
      </c>
    </row>
    <row r="498" spans="1:14" x14ac:dyDescent="0.35">
      <c r="A498" t="s">
        <v>547</v>
      </c>
      <c r="B498">
        <v>2015</v>
      </c>
      <c r="C498" t="s">
        <v>31</v>
      </c>
      <c r="D498" t="s">
        <v>27</v>
      </c>
      <c r="E498">
        <v>166536.00026356999</v>
      </c>
      <c r="F498">
        <v>179243.05183339899</v>
      </c>
      <c r="G498">
        <v>4410</v>
      </c>
      <c r="H498">
        <v>37.76</v>
      </c>
      <c r="I498">
        <v>-12707.05</v>
      </c>
      <c r="J498">
        <v>-7.63</v>
      </c>
      <c r="K498">
        <v>-2.88</v>
      </c>
      <c r="L498">
        <v>-7.09</v>
      </c>
      <c r="M498">
        <v>37.76</v>
      </c>
      <c r="N498">
        <v>10329</v>
      </c>
    </row>
    <row r="499" spans="1:14" x14ac:dyDescent="0.35">
      <c r="A499" t="s">
        <v>548</v>
      </c>
      <c r="B499">
        <v>2015</v>
      </c>
      <c r="C499" t="s">
        <v>31</v>
      </c>
      <c r="D499" t="s">
        <v>16</v>
      </c>
      <c r="E499">
        <v>198442.91265382699</v>
      </c>
      <c r="F499">
        <v>213676.42842593</v>
      </c>
      <c r="G499">
        <v>5257</v>
      </c>
      <c r="H499">
        <v>37.75</v>
      </c>
      <c r="I499">
        <v>-15233.52</v>
      </c>
      <c r="J499">
        <v>-7.68</v>
      </c>
      <c r="K499">
        <v>-2.9</v>
      </c>
      <c r="L499">
        <v>-7.13</v>
      </c>
      <c r="M499">
        <v>37.76</v>
      </c>
      <c r="N499">
        <v>4410</v>
      </c>
    </row>
    <row r="500" spans="1:14" x14ac:dyDescent="0.35">
      <c r="A500" t="s">
        <v>549</v>
      </c>
      <c r="B500">
        <v>2015</v>
      </c>
      <c r="C500" t="s">
        <v>31</v>
      </c>
      <c r="D500" t="s">
        <v>19</v>
      </c>
      <c r="E500">
        <v>193182.150552712</v>
      </c>
      <c r="F500">
        <v>208039.17344555401</v>
      </c>
      <c r="G500">
        <v>5118</v>
      </c>
      <c r="H500">
        <v>37.75</v>
      </c>
      <c r="I500">
        <v>-14857.02</v>
      </c>
      <c r="J500">
        <v>-7.69</v>
      </c>
      <c r="K500">
        <v>-2.9</v>
      </c>
      <c r="L500">
        <v>-7.14</v>
      </c>
      <c r="M500">
        <v>37.75</v>
      </c>
      <c r="N500">
        <v>5257</v>
      </c>
    </row>
    <row r="501" spans="1:14" x14ac:dyDescent="0.35">
      <c r="A501" t="s">
        <v>550</v>
      </c>
      <c r="B501">
        <v>2015</v>
      </c>
      <c r="C501" t="s">
        <v>31</v>
      </c>
      <c r="D501" t="s">
        <v>22</v>
      </c>
      <c r="E501">
        <v>166403.12699582201</v>
      </c>
      <c r="F501">
        <v>179221.57229363901</v>
      </c>
      <c r="G501">
        <v>4410</v>
      </c>
      <c r="H501">
        <v>37.729999999999997</v>
      </c>
      <c r="I501">
        <v>-12818.45</v>
      </c>
      <c r="J501">
        <v>-7.7</v>
      </c>
      <c r="K501">
        <v>-2.91</v>
      </c>
      <c r="L501">
        <v>-7.15</v>
      </c>
      <c r="M501">
        <v>37.75</v>
      </c>
      <c r="N501">
        <v>5118</v>
      </c>
    </row>
    <row r="502" spans="1:14" x14ac:dyDescent="0.35">
      <c r="A502" t="s">
        <v>551</v>
      </c>
      <c r="B502">
        <v>2015</v>
      </c>
      <c r="C502" t="s">
        <v>31</v>
      </c>
      <c r="D502" t="s">
        <v>24</v>
      </c>
      <c r="E502">
        <v>149178.60148103299</v>
      </c>
      <c r="F502">
        <v>160620.20714087199</v>
      </c>
      <c r="G502">
        <v>3952</v>
      </c>
      <c r="H502">
        <v>37.75</v>
      </c>
      <c r="I502">
        <v>-11441.61</v>
      </c>
      <c r="J502">
        <v>-7.67</v>
      </c>
      <c r="K502">
        <v>-2.9</v>
      </c>
      <c r="L502">
        <v>-7.12</v>
      </c>
      <c r="M502">
        <v>37.729999999999997</v>
      </c>
      <c r="N502">
        <v>4410</v>
      </c>
    </row>
    <row r="503" spans="1:14" x14ac:dyDescent="0.35">
      <c r="A503" t="s">
        <v>552</v>
      </c>
      <c r="B503">
        <v>2015</v>
      </c>
      <c r="C503" t="s">
        <v>31</v>
      </c>
      <c r="D503" t="s">
        <v>25</v>
      </c>
      <c r="E503">
        <v>380592.57758342702</v>
      </c>
      <c r="F503">
        <v>409812.43266368803</v>
      </c>
      <c r="G503">
        <v>10084</v>
      </c>
      <c r="H503">
        <v>37.74</v>
      </c>
      <c r="I503">
        <v>-29219.86</v>
      </c>
      <c r="J503">
        <v>-7.68</v>
      </c>
      <c r="K503">
        <v>-2.9</v>
      </c>
      <c r="L503">
        <v>-7.13</v>
      </c>
      <c r="M503">
        <v>37.75</v>
      </c>
      <c r="N503">
        <v>3952</v>
      </c>
    </row>
    <row r="504" spans="1:14" x14ac:dyDescent="0.35">
      <c r="A504" t="s">
        <v>553</v>
      </c>
      <c r="B504">
        <v>2015</v>
      </c>
      <c r="C504" t="s">
        <v>31</v>
      </c>
      <c r="D504" t="s">
        <v>26</v>
      </c>
      <c r="E504">
        <v>413700.17893234099</v>
      </c>
      <c r="F504">
        <v>445569.71910740499</v>
      </c>
      <c r="G504">
        <v>10964</v>
      </c>
      <c r="H504">
        <v>37.729999999999997</v>
      </c>
      <c r="I504">
        <v>-31869.54</v>
      </c>
      <c r="J504">
        <v>-7.7</v>
      </c>
      <c r="K504">
        <v>-2.91</v>
      </c>
      <c r="L504">
        <v>-7.15</v>
      </c>
      <c r="M504">
        <v>37.74</v>
      </c>
      <c r="N504">
        <v>10084</v>
      </c>
    </row>
    <row r="505" spans="1:14" x14ac:dyDescent="0.35">
      <c r="A505" t="s">
        <v>554</v>
      </c>
      <c r="B505">
        <v>2015</v>
      </c>
      <c r="C505" t="s">
        <v>31</v>
      </c>
      <c r="D505" t="s">
        <v>27</v>
      </c>
      <c r="E505">
        <v>177159.67306561899</v>
      </c>
      <c r="F505">
        <v>190811.57794423701</v>
      </c>
      <c r="G505">
        <v>4695</v>
      </c>
      <c r="H505">
        <v>37.729999999999997</v>
      </c>
      <c r="I505">
        <v>-13651.9</v>
      </c>
      <c r="J505">
        <v>-7.71</v>
      </c>
      <c r="K505">
        <v>-2.91</v>
      </c>
      <c r="L505">
        <v>-7.15</v>
      </c>
      <c r="M505">
        <v>37.729999999999997</v>
      </c>
      <c r="N505">
        <v>10964</v>
      </c>
    </row>
    <row r="506" spans="1:14" x14ac:dyDescent="0.35">
      <c r="A506" t="s">
        <v>555</v>
      </c>
      <c r="B506">
        <v>2015</v>
      </c>
      <c r="C506" t="s">
        <v>31</v>
      </c>
      <c r="D506" t="s">
        <v>16</v>
      </c>
      <c r="E506">
        <v>196420.76353684699</v>
      </c>
      <c r="F506">
        <v>211510.78612034401</v>
      </c>
      <c r="G506">
        <v>5205</v>
      </c>
      <c r="H506">
        <v>37.74</v>
      </c>
      <c r="I506">
        <v>-15090.02</v>
      </c>
      <c r="J506">
        <v>-7.68</v>
      </c>
      <c r="K506">
        <v>-2.9</v>
      </c>
      <c r="L506">
        <v>-7.13</v>
      </c>
      <c r="M506">
        <v>37.729999999999997</v>
      </c>
      <c r="N506">
        <v>4695</v>
      </c>
    </row>
    <row r="507" spans="1:14" x14ac:dyDescent="0.35">
      <c r="A507" t="s">
        <v>556</v>
      </c>
      <c r="B507">
        <v>2015</v>
      </c>
      <c r="C507" t="s">
        <v>31</v>
      </c>
      <c r="D507" t="s">
        <v>19</v>
      </c>
      <c r="E507">
        <v>137940.872163805</v>
      </c>
      <c r="F507">
        <v>147846.052163396</v>
      </c>
      <c r="G507">
        <v>3638</v>
      </c>
      <c r="H507">
        <v>37.92</v>
      </c>
      <c r="I507">
        <v>-9905.18</v>
      </c>
      <c r="J507">
        <v>-7.18</v>
      </c>
      <c r="K507">
        <v>-2.72</v>
      </c>
      <c r="L507">
        <v>-6.7</v>
      </c>
      <c r="M507">
        <v>37.74</v>
      </c>
      <c r="N507">
        <v>5205</v>
      </c>
    </row>
    <row r="508" spans="1:14" x14ac:dyDescent="0.35">
      <c r="A508" t="s">
        <v>557</v>
      </c>
      <c r="B508">
        <v>2015</v>
      </c>
      <c r="C508" t="s">
        <v>31</v>
      </c>
      <c r="D508" t="s">
        <v>22</v>
      </c>
      <c r="E508">
        <v>166176.283811592</v>
      </c>
      <c r="F508">
        <v>178568.18048077699</v>
      </c>
      <c r="G508">
        <v>4394</v>
      </c>
      <c r="H508">
        <v>37.82</v>
      </c>
      <c r="I508">
        <v>-12391.9</v>
      </c>
      <c r="J508">
        <v>-7.46</v>
      </c>
      <c r="K508">
        <v>-2.82</v>
      </c>
      <c r="L508">
        <v>-6.94</v>
      </c>
      <c r="M508">
        <v>37.92</v>
      </c>
      <c r="N508">
        <v>3638</v>
      </c>
    </row>
    <row r="509" spans="1:14" x14ac:dyDescent="0.35">
      <c r="A509" t="s">
        <v>558</v>
      </c>
      <c r="B509">
        <v>2015</v>
      </c>
      <c r="C509" t="s">
        <v>31</v>
      </c>
      <c r="D509" t="s">
        <v>24</v>
      </c>
      <c r="E509">
        <v>84604.377572639103</v>
      </c>
      <c r="F509">
        <v>81763.267389330096</v>
      </c>
      <c r="G509">
        <v>2012</v>
      </c>
      <c r="H509">
        <v>42.05</v>
      </c>
      <c r="I509">
        <v>2841.11</v>
      </c>
      <c r="J509">
        <v>3.36</v>
      </c>
      <c r="K509">
        <v>1.41</v>
      </c>
      <c r="L509">
        <v>3.47</v>
      </c>
      <c r="M509">
        <v>37.82</v>
      </c>
      <c r="N509">
        <v>4394</v>
      </c>
    </row>
    <row r="510" spans="1:14" x14ac:dyDescent="0.35">
      <c r="A510" t="s">
        <v>559</v>
      </c>
      <c r="B510">
        <v>2015</v>
      </c>
      <c r="C510" t="s">
        <v>31</v>
      </c>
      <c r="D510" t="s">
        <v>25</v>
      </c>
      <c r="E510">
        <v>321821.02028676</v>
      </c>
      <c r="F510">
        <v>346487.520334167</v>
      </c>
      <c r="G510">
        <v>8526</v>
      </c>
      <c r="H510">
        <v>37.75</v>
      </c>
      <c r="I510">
        <v>-24666.5</v>
      </c>
      <c r="J510">
        <v>-7.66</v>
      </c>
      <c r="K510">
        <v>-2.89</v>
      </c>
      <c r="L510">
        <v>-7.12</v>
      </c>
      <c r="M510">
        <v>42.05</v>
      </c>
      <c r="N510">
        <v>2012</v>
      </c>
    </row>
    <row r="511" spans="1:14" x14ac:dyDescent="0.35">
      <c r="A511" t="s">
        <v>560</v>
      </c>
      <c r="B511">
        <v>2015</v>
      </c>
      <c r="C511" t="s">
        <v>31</v>
      </c>
      <c r="D511" t="s">
        <v>26</v>
      </c>
      <c r="E511">
        <v>418715.41064993001</v>
      </c>
      <c r="F511">
        <v>450936.27926429402</v>
      </c>
      <c r="G511">
        <v>11096</v>
      </c>
      <c r="H511">
        <v>37.74</v>
      </c>
      <c r="I511">
        <v>-32220.87</v>
      </c>
      <c r="J511">
        <v>-7.7</v>
      </c>
      <c r="K511">
        <v>-2.9</v>
      </c>
      <c r="L511">
        <v>-7.15</v>
      </c>
      <c r="M511">
        <v>37.75</v>
      </c>
      <c r="N511">
        <v>8526</v>
      </c>
    </row>
    <row r="512" spans="1:14" x14ac:dyDescent="0.35">
      <c r="A512" t="s">
        <v>561</v>
      </c>
      <c r="B512">
        <v>2015</v>
      </c>
      <c r="C512" t="s">
        <v>31</v>
      </c>
      <c r="D512" t="s">
        <v>27</v>
      </c>
      <c r="E512">
        <v>169541.26594736101</v>
      </c>
      <c r="F512">
        <v>182419.14144162301</v>
      </c>
      <c r="G512">
        <v>4489</v>
      </c>
      <c r="H512">
        <v>37.770000000000003</v>
      </c>
      <c r="I512">
        <v>-12877.88</v>
      </c>
      <c r="J512">
        <v>-7.6</v>
      </c>
      <c r="K512">
        <v>-2.87</v>
      </c>
      <c r="L512">
        <v>-7.06</v>
      </c>
      <c r="M512">
        <v>37.74</v>
      </c>
      <c r="N512">
        <v>11096</v>
      </c>
    </row>
    <row r="513" spans="1:14" x14ac:dyDescent="0.35">
      <c r="A513" t="s">
        <v>562</v>
      </c>
      <c r="B513">
        <v>2015</v>
      </c>
      <c r="C513" t="s">
        <v>31</v>
      </c>
      <c r="D513" t="s">
        <v>16</v>
      </c>
      <c r="E513">
        <v>256434.509936074</v>
      </c>
      <c r="F513">
        <v>276173.792451496</v>
      </c>
      <c r="G513">
        <v>6795</v>
      </c>
      <c r="H513">
        <v>37.74</v>
      </c>
      <c r="I513">
        <v>-19739.28</v>
      </c>
      <c r="J513">
        <v>-7.7</v>
      </c>
      <c r="K513">
        <v>-2.9</v>
      </c>
      <c r="L513">
        <v>-7.15</v>
      </c>
      <c r="M513">
        <v>37.770000000000003</v>
      </c>
      <c r="N513">
        <v>4489</v>
      </c>
    </row>
    <row r="514" spans="1:14" x14ac:dyDescent="0.35">
      <c r="A514" t="s">
        <v>563</v>
      </c>
      <c r="B514">
        <v>2015</v>
      </c>
      <c r="C514" t="s">
        <v>31</v>
      </c>
      <c r="D514" t="s">
        <v>19</v>
      </c>
      <c r="E514">
        <v>199385.91241486999</v>
      </c>
      <c r="F514">
        <v>214719.75281922001</v>
      </c>
      <c r="G514">
        <v>5283</v>
      </c>
      <c r="H514">
        <v>37.74</v>
      </c>
      <c r="I514">
        <v>-15333.84</v>
      </c>
      <c r="J514">
        <v>-7.69</v>
      </c>
      <c r="K514">
        <v>-2.9</v>
      </c>
      <c r="L514">
        <v>-7.14</v>
      </c>
      <c r="M514">
        <v>37.74</v>
      </c>
      <c r="N514">
        <v>6795</v>
      </c>
    </row>
    <row r="515" spans="1:14" x14ac:dyDescent="0.35">
      <c r="A515" t="s">
        <v>564</v>
      </c>
      <c r="B515">
        <v>2015</v>
      </c>
      <c r="C515" t="s">
        <v>31</v>
      </c>
      <c r="D515" t="s">
        <v>22</v>
      </c>
      <c r="E515">
        <v>243554.22433855501</v>
      </c>
      <c r="F515">
        <v>262251.08007940702</v>
      </c>
      <c r="G515">
        <v>6453</v>
      </c>
      <c r="H515">
        <v>37.74</v>
      </c>
      <c r="I515">
        <v>-18696.86</v>
      </c>
      <c r="J515">
        <v>-7.68</v>
      </c>
      <c r="K515">
        <v>-2.9</v>
      </c>
      <c r="L515">
        <v>-7.13</v>
      </c>
      <c r="M515">
        <v>37.74</v>
      </c>
      <c r="N515">
        <v>5283</v>
      </c>
    </row>
    <row r="516" spans="1:14" x14ac:dyDescent="0.35">
      <c r="A516" t="s">
        <v>565</v>
      </c>
      <c r="B516">
        <v>2015</v>
      </c>
      <c r="C516" t="s">
        <v>31</v>
      </c>
      <c r="D516" t="s">
        <v>24</v>
      </c>
      <c r="E516">
        <v>217746.01291984599</v>
      </c>
      <c r="F516">
        <v>234483.41700980699</v>
      </c>
      <c r="G516">
        <v>5770</v>
      </c>
      <c r="H516">
        <v>37.74</v>
      </c>
      <c r="I516">
        <v>-16737.400000000001</v>
      </c>
      <c r="J516">
        <v>-7.69</v>
      </c>
      <c r="K516">
        <v>-2.9</v>
      </c>
      <c r="L516">
        <v>-7.14</v>
      </c>
      <c r="M516">
        <v>37.74</v>
      </c>
      <c r="N516">
        <v>6453</v>
      </c>
    </row>
    <row r="517" spans="1:14" x14ac:dyDescent="0.35">
      <c r="A517" t="s">
        <v>566</v>
      </c>
      <c r="B517">
        <v>2015</v>
      </c>
      <c r="C517" t="s">
        <v>31</v>
      </c>
      <c r="D517" t="s">
        <v>25</v>
      </c>
      <c r="E517">
        <v>472160.75210974802</v>
      </c>
      <c r="F517">
        <v>508265.14697374101</v>
      </c>
      <c r="G517">
        <v>12507</v>
      </c>
      <c r="H517">
        <v>37.75</v>
      </c>
      <c r="I517">
        <v>-36104.39</v>
      </c>
      <c r="J517">
        <v>-7.65</v>
      </c>
      <c r="K517">
        <v>-2.89</v>
      </c>
      <c r="L517">
        <v>-7.1</v>
      </c>
      <c r="M517">
        <v>37.74</v>
      </c>
      <c r="N517">
        <v>5770</v>
      </c>
    </row>
    <row r="518" spans="1:14" x14ac:dyDescent="0.35">
      <c r="A518" t="s">
        <v>567</v>
      </c>
      <c r="B518">
        <v>2015</v>
      </c>
      <c r="C518" t="s">
        <v>31</v>
      </c>
      <c r="D518" t="s">
        <v>26</v>
      </c>
      <c r="E518">
        <v>546135.46241509903</v>
      </c>
      <c r="F518">
        <v>588250.18115078297</v>
      </c>
      <c r="G518">
        <v>14475</v>
      </c>
      <c r="H518">
        <v>37.729999999999997</v>
      </c>
      <c r="I518">
        <v>-42114.720000000001</v>
      </c>
      <c r="J518">
        <v>-7.71</v>
      </c>
      <c r="K518">
        <v>-2.91</v>
      </c>
      <c r="L518">
        <v>-7.16</v>
      </c>
      <c r="M518">
        <v>37.75</v>
      </c>
      <c r="N518">
        <v>12507</v>
      </c>
    </row>
    <row r="519" spans="1:14" x14ac:dyDescent="0.35">
      <c r="A519" t="s">
        <v>568</v>
      </c>
      <c r="B519">
        <v>2015</v>
      </c>
      <c r="C519" t="s">
        <v>31</v>
      </c>
      <c r="D519" t="s">
        <v>27</v>
      </c>
      <c r="E519">
        <v>264637.36527970998</v>
      </c>
      <c r="F519">
        <v>284828.659656248</v>
      </c>
      <c r="G519">
        <v>7009</v>
      </c>
      <c r="H519">
        <v>37.76</v>
      </c>
      <c r="I519">
        <v>-20191.29</v>
      </c>
      <c r="J519">
        <v>-7.63</v>
      </c>
      <c r="K519">
        <v>-2.88</v>
      </c>
      <c r="L519">
        <v>-7.09</v>
      </c>
      <c r="M519">
        <v>37.729999999999997</v>
      </c>
      <c r="N519">
        <v>14475</v>
      </c>
    </row>
    <row r="520" spans="1:14" x14ac:dyDescent="0.35">
      <c r="A520" t="s">
        <v>569</v>
      </c>
      <c r="B520">
        <v>2015</v>
      </c>
      <c r="C520" t="s">
        <v>32</v>
      </c>
      <c r="D520" t="s">
        <v>16</v>
      </c>
      <c r="E520">
        <v>440905.99870597001</v>
      </c>
      <c r="F520">
        <v>474967.32763121399</v>
      </c>
      <c r="G520">
        <v>11688</v>
      </c>
      <c r="H520">
        <v>37.72</v>
      </c>
      <c r="I520">
        <v>-34061.33</v>
      </c>
      <c r="J520">
        <v>-7.73</v>
      </c>
      <c r="K520">
        <v>-2.91</v>
      </c>
      <c r="L520">
        <v>-7.17</v>
      </c>
      <c r="M520">
        <v>37.76</v>
      </c>
      <c r="N520">
        <v>7009</v>
      </c>
    </row>
    <row r="521" spans="1:14" x14ac:dyDescent="0.35">
      <c r="A521" t="s">
        <v>570</v>
      </c>
      <c r="B521">
        <v>2015</v>
      </c>
      <c r="C521" t="s">
        <v>32</v>
      </c>
      <c r="D521" t="s">
        <v>19</v>
      </c>
      <c r="E521">
        <v>334318.89783315198</v>
      </c>
      <c r="F521">
        <v>360168.82707700803</v>
      </c>
      <c r="G521">
        <v>8863</v>
      </c>
      <c r="H521">
        <v>37.72</v>
      </c>
      <c r="I521">
        <v>-25849.93</v>
      </c>
      <c r="J521">
        <v>-7.73</v>
      </c>
      <c r="K521">
        <v>-2.92</v>
      </c>
      <c r="L521">
        <v>-7.18</v>
      </c>
      <c r="M521">
        <v>37.72</v>
      </c>
      <c r="N521">
        <v>11688</v>
      </c>
    </row>
    <row r="522" spans="1:14" x14ac:dyDescent="0.35">
      <c r="A522" t="s">
        <v>571</v>
      </c>
      <c r="B522">
        <v>2015</v>
      </c>
      <c r="C522" t="s">
        <v>32</v>
      </c>
      <c r="D522" t="s">
        <v>22</v>
      </c>
      <c r="E522">
        <v>269835.82862680301</v>
      </c>
      <c r="F522">
        <v>290492.10628032201</v>
      </c>
      <c r="G522">
        <v>7148</v>
      </c>
      <c r="H522">
        <v>37.75</v>
      </c>
      <c r="I522">
        <v>-20656.28</v>
      </c>
      <c r="J522">
        <v>-7.66</v>
      </c>
      <c r="K522">
        <v>-2.89</v>
      </c>
      <c r="L522">
        <v>-7.11</v>
      </c>
      <c r="M522">
        <v>37.72</v>
      </c>
      <c r="N522">
        <v>8863</v>
      </c>
    </row>
    <row r="523" spans="1:14" x14ac:dyDescent="0.35">
      <c r="A523" t="s">
        <v>572</v>
      </c>
      <c r="B523">
        <v>2015</v>
      </c>
      <c r="C523" t="s">
        <v>32</v>
      </c>
      <c r="D523" t="s">
        <v>24</v>
      </c>
      <c r="E523">
        <v>201146.48927983001</v>
      </c>
      <c r="F523">
        <v>216428.50043796099</v>
      </c>
      <c r="G523">
        <v>5326</v>
      </c>
      <c r="H523">
        <v>37.770000000000003</v>
      </c>
      <c r="I523">
        <v>-15282.01</v>
      </c>
      <c r="J523">
        <v>-7.6</v>
      </c>
      <c r="K523">
        <v>-2.87</v>
      </c>
      <c r="L523">
        <v>-7.06</v>
      </c>
      <c r="M523">
        <v>37.75</v>
      </c>
      <c r="N523">
        <v>7148</v>
      </c>
    </row>
    <row r="524" spans="1:14" x14ac:dyDescent="0.35">
      <c r="A524" t="s">
        <v>573</v>
      </c>
      <c r="B524">
        <v>2015</v>
      </c>
      <c r="C524" t="s">
        <v>32</v>
      </c>
      <c r="D524" t="s">
        <v>25</v>
      </c>
      <c r="E524">
        <v>293461.08393818501</v>
      </c>
      <c r="F524">
        <v>315937.86219659302</v>
      </c>
      <c r="G524">
        <v>7775</v>
      </c>
      <c r="H524">
        <v>37.74</v>
      </c>
      <c r="I524">
        <v>-22476.78</v>
      </c>
      <c r="J524">
        <v>-7.66</v>
      </c>
      <c r="K524">
        <v>-2.89</v>
      </c>
      <c r="L524">
        <v>-7.11</v>
      </c>
      <c r="M524">
        <v>37.770000000000003</v>
      </c>
      <c r="N524">
        <v>5326</v>
      </c>
    </row>
    <row r="525" spans="1:14" x14ac:dyDescent="0.35">
      <c r="A525" t="s">
        <v>574</v>
      </c>
      <c r="B525">
        <v>2015</v>
      </c>
      <c r="C525" t="s">
        <v>32</v>
      </c>
      <c r="D525" t="s">
        <v>26</v>
      </c>
      <c r="E525">
        <v>349413.00982046698</v>
      </c>
      <c r="F525">
        <v>376094.721805832</v>
      </c>
      <c r="G525">
        <v>9255</v>
      </c>
      <c r="H525">
        <v>37.75</v>
      </c>
      <c r="I525">
        <v>-26681.71</v>
      </c>
      <c r="J525">
        <v>-7.64</v>
      </c>
      <c r="K525">
        <v>-2.88</v>
      </c>
      <c r="L525">
        <v>-7.09</v>
      </c>
      <c r="M525">
        <v>37.74</v>
      </c>
      <c r="N525">
        <v>7775</v>
      </c>
    </row>
    <row r="526" spans="1:14" x14ac:dyDescent="0.35">
      <c r="A526" t="s">
        <v>575</v>
      </c>
      <c r="B526">
        <v>2015</v>
      </c>
      <c r="C526" t="s">
        <v>32</v>
      </c>
      <c r="D526" t="s">
        <v>27</v>
      </c>
      <c r="E526">
        <v>179602.91516318999</v>
      </c>
      <c r="F526">
        <v>193348.59144622801</v>
      </c>
      <c r="G526">
        <v>4758</v>
      </c>
      <c r="H526">
        <v>37.75</v>
      </c>
      <c r="I526">
        <v>-13745.68</v>
      </c>
      <c r="J526">
        <v>-7.65</v>
      </c>
      <c r="K526">
        <v>-2.89</v>
      </c>
      <c r="L526">
        <v>-7.11</v>
      </c>
      <c r="M526">
        <v>37.75</v>
      </c>
      <c r="N526">
        <v>9255</v>
      </c>
    </row>
    <row r="527" spans="1:14" x14ac:dyDescent="0.35">
      <c r="A527" t="s">
        <v>576</v>
      </c>
      <c r="B527">
        <v>2015</v>
      </c>
      <c r="C527" t="s">
        <v>32</v>
      </c>
      <c r="D527" t="s">
        <v>16</v>
      </c>
      <c r="E527">
        <v>109810.54567571801</v>
      </c>
      <c r="F527">
        <v>106166.08162125701</v>
      </c>
      <c r="G527">
        <v>2613</v>
      </c>
      <c r="H527">
        <v>42.02</v>
      </c>
      <c r="I527">
        <v>3644.46</v>
      </c>
      <c r="J527">
        <v>3.32</v>
      </c>
      <c r="K527">
        <v>1.39</v>
      </c>
      <c r="L527">
        <v>3.43</v>
      </c>
      <c r="M527">
        <v>37.75</v>
      </c>
      <c r="N527">
        <v>4758</v>
      </c>
    </row>
    <row r="528" spans="1:14" x14ac:dyDescent="0.35">
      <c r="A528" t="s">
        <v>577</v>
      </c>
      <c r="B528">
        <v>2015</v>
      </c>
      <c r="C528" t="s">
        <v>32</v>
      </c>
      <c r="D528" t="s">
        <v>19</v>
      </c>
      <c r="E528">
        <v>76956.920353649606</v>
      </c>
      <c r="F528">
        <v>74212.790574549406</v>
      </c>
      <c r="G528">
        <v>1830</v>
      </c>
      <c r="H528">
        <v>42.05</v>
      </c>
      <c r="I528">
        <v>2744.13</v>
      </c>
      <c r="J528">
        <v>3.57</v>
      </c>
      <c r="K528">
        <v>1.5</v>
      </c>
      <c r="L528">
        <v>3.7</v>
      </c>
      <c r="M528">
        <v>42.02</v>
      </c>
      <c r="N528">
        <v>2613</v>
      </c>
    </row>
    <row r="529" spans="1:14" x14ac:dyDescent="0.35">
      <c r="A529" t="s">
        <v>578</v>
      </c>
      <c r="B529">
        <v>2015</v>
      </c>
      <c r="C529" t="s">
        <v>32</v>
      </c>
      <c r="D529" t="s">
        <v>22</v>
      </c>
      <c r="E529">
        <v>71199.588402039502</v>
      </c>
      <c r="F529">
        <v>68669.394963916202</v>
      </c>
      <c r="G529">
        <v>1694</v>
      </c>
      <c r="H529">
        <v>42.03</v>
      </c>
      <c r="I529">
        <v>2530.19</v>
      </c>
      <c r="J529">
        <v>3.55</v>
      </c>
      <c r="K529">
        <v>1.49</v>
      </c>
      <c r="L529">
        <v>3.68</v>
      </c>
      <c r="M529">
        <v>42.05</v>
      </c>
      <c r="N529">
        <v>1830</v>
      </c>
    </row>
    <row r="530" spans="1:14" x14ac:dyDescent="0.35">
      <c r="A530" t="s">
        <v>579</v>
      </c>
      <c r="B530">
        <v>2015</v>
      </c>
      <c r="C530" t="s">
        <v>32</v>
      </c>
      <c r="D530" t="s">
        <v>24</v>
      </c>
      <c r="E530">
        <v>68988.346670324696</v>
      </c>
      <c r="F530">
        <v>66539.165195767899</v>
      </c>
      <c r="G530">
        <v>1642</v>
      </c>
      <c r="H530">
        <v>42.01</v>
      </c>
      <c r="I530">
        <v>2449.1799999999998</v>
      </c>
      <c r="J530">
        <v>3.55</v>
      </c>
      <c r="K530">
        <v>1.49</v>
      </c>
      <c r="L530">
        <v>3.68</v>
      </c>
      <c r="M530">
        <v>42.03</v>
      </c>
      <c r="N530">
        <v>1694</v>
      </c>
    </row>
    <row r="531" spans="1:14" x14ac:dyDescent="0.35">
      <c r="A531" t="s">
        <v>580</v>
      </c>
      <c r="B531">
        <v>2015</v>
      </c>
      <c r="C531" t="s">
        <v>32</v>
      </c>
      <c r="D531" t="s">
        <v>25</v>
      </c>
      <c r="E531">
        <v>155156.879228006</v>
      </c>
      <c r="F531">
        <v>149423.24358090601</v>
      </c>
      <c r="G531">
        <v>3690</v>
      </c>
      <c r="H531">
        <v>42.05</v>
      </c>
      <c r="I531">
        <v>5733.64</v>
      </c>
      <c r="J531">
        <v>3.7</v>
      </c>
      <c r="K531">
        <v>1.55</v>
      </c>
      <c r="L531">
        <v>3.84</v>
      </c>
      <c r="M531">
        <v>42.01</v>
      </c>
      <c r="N531">
        <v>1642</v>
      </c>
    </row>
    <row r="532" spans="1:14" x14ac:dyDescent="0.35">
      <c r="A532" t="s">
        <v>581</v>
      </c>
      <c r="B532">
        <v>2015</v>
      </c>
      <c r="C532" t="s">
        <v>32</v>
      </c>
      <c r="D532" t="s">
        <v>26</v>
      </c>
      <c r="E532">
        <v>185109.523146013</v>
      </c>
      <c r="F532">
        <v>178347.369376849</v>
      </c>
      <c r="G532">
        <v>4404</v>
      </c>
      <c r="H532">
        <v>42.03</v>
      </c>
      <c r="I532">
        <v>6762.15</v>
      </c>
      <c r="J532">
        <v>3.65</v>
      </c>
      <c r="K532">
        <v>1.54</v>
      </c>
      <c r="L532">
        <v>3.79</v>
      </c>
      <c r="M532">
        <v>42.05</v>
      </c>
      <c r="N532">
        <v>3690</v>
      </c>
    </row>
    <row r="533" spans="1:14" x14ac:dyDescent="0.35">
      <c r="A533" t="s">
        <v>582</v>
      </c>
      <c r="B533">
        <v>2015</v>
      </c>
      <c r="C533" t="s">
        <v>32</v>
      </c>
      <c r="D533" t="s">
        <v>27</v>
      </c>
      <c r="E533">
        <v>83779.544010808895</v>
      </c>
      <c r="F533">
        <v>80659.821812081995</v>
      </c>
      <c r="G533">
        <v>1992</v>
      </c>
      <c r="H533">
        <v>42.06</v>
      </c>
      <c r="I533">
        <v>3119.72</v>
      </c>
      <c r="J533">
        <v>3.72</v>
      </c>
      <c r="K533">
        <v>1.57</v>
      </c>
      <c r="L533">
        <v>3.87</v>
      </c>
      <c r="M533">
        <v>42.03</v>
      </c>
      <c r="N533">
        <v>4404</v>
      </c>
    </row>
    <row r="534" spans="1:14" x14ac:dyDescent="0.35">
      <c r="A534" t="s">
        <v>583</v>
      </c>
      <c r="B534">
        <v>2015</v>
      </c>
      <c r="C534" t="s">
        <v>32</v>
      </c>
      <c r="D534" t="s">
        <v>16</v>
      </c>
      <c r="E534">
        <v>149501.574530757</v>
      </c>
      <c r="F534">
        <v>143962.87189290099</v>
      </c>
      <c r="G534">
        <v>3557</v>
      </c>
      <c r="H534">
        <v>42.03</v>
      </c>
      <c r="I534">
        <v>5538.7</v>
      </c>
      <c r="J534">
        <v>3.7</v>
      </c>
      <c r="K534">
        <v>1.56</v>
      </c>
      <c r="L534">
        <v>3.85</v>
      </c>
      <c r="M534">
        <v>42.06</v>
      </c>
      <c r="N534">
        <v>1992</v>
      </c>
    </row>
    <row r="535" spans="1:14" x14ac:dyDescent="0.35">
      <c r="A535" t="s">
        <v>584</v>
      </c>
      <c r="B535">
        <v>2015</v>
      </c>
      <c r="C535" t="s">
        <v>32</v>
      </c>
      <c r="D535" t="s">
        <v>19</v>
      </c>
      <c r="E535">
        <v>100477.296792603</v>
      </c>
      <c r="F535">
        <v>96810.103581568997</v>
      </c>
      <c r="G535">
        <v>2395</v>
      </c>
      <c r="H535">
        <v>41.95</v>
      </c>
      <c r="I535">
        <v>3667.19</v>
      </c>
      <c r="J535">
        <v>3.65</v>
      </c>
      <c r="K535">
        <v>1.53</v>
      </c>
      <c r="L535">
        <v>3.79</v>
      </c>
      <c r="M535">
        <v>42.03</v>
      </c>
      <c r="N535">
        <v>3557</v>
      </c>
    </row>
    <row r="536" spans="1:14" x14ac:dyDescent="0.35">
      <c r="A536" t="s">
        <v>585</v>
      </c>
      <c r="B536">
        <v>2015</v>
      </c>
      <c r="C536" t="s">
        <v>32</v>
      </c>
      <c r="D536" t="s">
        <v>22</v>
      </c>
      <c r="E536">
        <v>89072.7053470791</v>
      </c>
      <c r="F536">
        <v>85639.307745994505</v>
      </c>
      <c r="G536">
        <v>2120</v>
      </c>
      <c r="H536">
        <v>42.02</v>
      </c>
      <c r="I536">
        <v>3433.4</v>
      </c>
      <c r="J536">
        <v>3.85</v>
      </c>
      <c r="K536">
        <v>1.62</v>
      </c>
      <c r="L536">
        <v>4.01</v>
      </c>
      <c r="M536">
        <v>41.95</v>
      </c>
      <c r="N536">
        <v>2395</v>
      </c>
    </row>
    <row r="537" spans="1:14" x14ac:dyDescent="0.35">
      <c r="A537" t="s">
        <v>586</v>
      </c>
      <c r="B537">
        <v>2015</v>
      </c>
      <c r="C537" t="s">
        <v>32</v>
      </c>
      <c r="D537" t="s">
        <v>24</v>
      </c>
      <c r="E537">
        <v>78746.595857519496</v>
      </c>
      <c r="F537">
        <v>75673.781987415598</v>
      </c>
      <c r="G537">
        <v>1875</v>
      </c>
      <c r="H537">
        <v>42</v>
      </c>
      <c r="I537">
        <v>3072.81</v>
      </c>
      <c r="J537">
        <v>3.9</v>
      </c>
      <c r="K537">
        <v>1.64</v>
      </c>
      <c r="L537">
        <v>4.0599999999999996</v>
      </c>
      <c r="M537">
        <v>42.02</v>
      </c>
      <c r="N537">
        <v>2120</v>
      </c>
    </row>
    <row r="538" spans="1:14" x14ac:dyDescent="0.35">
      <c r="A538" t="s">
        <v>587</v>
      </c>
      <c r="B538">
        <v>2015</v>
      </c>
      <c r="C538" t="s">
        <v>32</v>
      </c>
      <c r="D538" t="s">
        <v>25</v>
      </c>
      <c r="E538">
        <v>141913.38242954601</v>
      </c>
      <c r="F538">
        <v>136017.75039375701</v>
      </c>
      <c r="G538">
        <v>3376</v>
      </c>
      <c r="H538">
        <v>42.04</v>
      </c>
      <c r="I538">
        <v>5895.63</v>
      </c>
      <c r="J538">
        <v>4.1500000000000004</v>
      </c>
      <c r="K538">
        <v>1.75</v>
      </c>
      <c r="L538">
        <v>4.33</v>
      </c>
      <c r="M538">
        <v>42</v>
      </c>
      <c r="N538">
        <v>1875</v>
      </c>
    </row>
    <row r="539" spans="1:14" x14ac:dyDescent="0.35">
      <c r="A539" t="s">
        <v>588</v>
      </c>
      <c r="B539">
        <v>2015</v>
      </c>
      <c r="C539" t="s">
        <v>32</v>
      </c>
      <c r="D539" t="s">
        <v>26</v>
      </c>
      <c r="E539">
        <v>169304.27828351501</v>
      </c>
      <c r="F539">
        <v>162287.909224823</v>
      </c>
      <c r="G539">
        <v>4027</v>
      </c>
      <c r="H539">
        <v>42.04</v>
      </c>
      <c r="I539">
        <v>7016.37</v>
      </c>
      <c r="J539">
        <v>4.1399999999999997</v>
      </c>
      <c r="K539">
        <v>1.74</v>
      </c>
      <c r="L539">
        <v>4.32</v>
      </c>
      <c r="M539">
        <v>42.04</v>
      </c>
      <c r="N539">
        <v>3376</v>
      </c>
    </row>
    <row r="540" spans="1:14" x14ac:dyDescent="0.35">
      <c r="A540" t="s">
        <v>589</v>
      </c>
      <c r="B540">
        <v>2015</v>
      </c>
      <c r="C540" t="s">
        <v>32</v>
      </c>
      <c r="D540" t="s">
        <v>27</v>
      </c>
      <c r="E540">
        <v>89512.242836068399</v>
      </c>
      <c r="F540">
        <v>85781.807031229604</v>
      </c>
      <c r="G540">
        <v>2128</v>
      </c>
      <c r="H540">
        <v>42.06</v>
      </c>
      <c r="I540">
        <v>3730.44</v>
      </c>
      <c r="J540">
        <v>4.17</v>
      </c>
      <c r="K540">
        <v>1.75</v>
      </c>
      <c r="L540">
        <v>4.3499999999999996</v>
      </c>
      <c r="M540">
        <v>42.04</v>
      </c>
      <c r="N540">
        <v>4027</v>
      </c>
    </row>
    <row r="541" spans="1:14" x14ac:dyDescent="0.35">
      <c r="A541" t="s">
        <v>590</v>
      </c>
      <c r="B541">
        <v>2015</v>
      </c>
      <c r="C541" t="s">
        <v>32</v>
      </c>
      <c r="D541" t="s">
        <v>16</v>
      </c>
      <c r="E541">
        <v>85984.075339139104</v>
      </c>
      <c r="F541">
        <v>82427.2315369071</v>
      </c>
      <c r="G541">
        <v>2046</v>
      </c>
      <c r="H541">
        <v>42.03</v>
      </c>
      <c r="I541">
        <v>3556.84</v>
      </c>
      <c r="J541">
        <v>4.1399999999999997</v>
      </c>
      <c r="K541">
        <v>1.74</v>
      </c>
      <c r="L541">
        <v>4.32</v>
      </c>
      <c r="M541">
        <v>42.06</v>
      </c>
      <c r="N541">
        <v>2128</v>
      </c>
    </row>
    <row r="542" spans="1:14" x14ac:dyDescent="0.35">
      <c r="A542" t="s">
        <v>591</v>
      </c>
      <c r="B542">
        <v>2015</v>
      </c>
      <c r="C542" t="s">
        <v>32</v>
      </c>
      <c r="D542" t="s">
        <v>19</v>
      </c>
      <c r="E542">
        <v>64956.462075899602</v>
      </c>
      <c r="F542">
        <v>62169.777124857101</v>
      </c>
      <c r="G542">
        <v>1546</v>
      </c>
      <c r="H542">
        <v>42.02</v>
      </c>
      <c r="I542">
        <v>2786.68</v>
      </c>
      <c r="J542">
        <v>4.29</v>
      </c>
      <c r="K542">
        <v>1.8</v>
      </c>
      <c r="L542">
        <v>4.4800000000000004</v>
      </c>
      <c r="M542">
        <v>42.03</v>
      </c>
      <c r="N542">
        <v>2046</v>
      </c>
    </row>
    <row r="543" spans="1:14" x14ac:dyDescent="0.35">
      <c r="A543" t="s">
        <v>592</v>
      </c>
      <c r="B543">
        <v>2015</v>
      </c>
      <c r="C543" t="s">
        <v>32</v>
      </c>
      <c r="D543" t="s">
        <v>22</v>
      </c>
      <c r="E543">
        <v>106613.432835478</v>
      </c>
      <c r="F543">
        <v>113428.47427466699</v>
      </c>
      <c r="G543">
        <v>2822</v>
      </c>
      <c r="H543">
        <v>37.78</v>
      </c>
      <c r="I543">
        <v>-6815.04</v>
      </c>
      <c r="J543">
        <v>-6.39</v>
      </c>
      <c r="K543">
        <v>-2.41</v>
      </c>
      <c r="L543">
        <v>-6.01</v>
      </c>
      <c r="M543">
        <v>42.02</v>
      </c>
      <c r="N543">
        <v>1546</v>
      </c>
    </row>
    <row r="544" spans="1:14" x14ac:dyDescent="0.35">
      <c r="A544" t="s">
        <v>593</v>
      </c>
      <c r="B544">
        <v>2015</v>
      </c>
      <c r="C544" t="s">
        <v>32</v>
      </c>
      <c r="D544" t="s">
        <v>24</v>
      </c>
      <c r="E544">
        <v>183843.81729524201</v>
      </c>
      <c r="F544">
        <v>195365.73071994199</v>
      </c>
      <c r="G544">
        <v>4865</v>
      </c>
      <c r="H544">
        <v>37.79</v>
      </c>
      <c r="I544">
        <v>-11521.91</v>
      </c>
      <c r="J544">
        <v>-6.27</v>
      </c>
      <c r="K544">
        <v>-2.37</v>
      </c>
      <c r="L544">
        <v>-5.9</v>
      </c>
      <c r="M544">
        <v>37.78</v>
      </c>
      <c r="N544">
        <v>2822</v>
      </c>
    </row>
    <row r="545" spans="1:14" x14ac:dyDescent="0.35">
      <c r="A545" t="s">
        <v>594</v>
      </c>
      <c r="B545">
        <v>2015</v>
      </c>
      <c r="C545" t="s">
        <v>32</v>
      </c>
      <c r="D545" t="s">
        <v>25</v>
      </c>
      <c r="E545">
        <v>319579.79409435502</v>
      </c>
      <c r="F545">
        <v>339241.69180245599</v>
      </c>
      <c r="G545">
        <v>8450</v>
      </c>
      <c r="H545">
        <v>37.82</v>
      </c>
      <c r="I545">
        <v>-19661.900000000001</v>
      </c>
      <c r="J545">
        <v>-6.15</v>
      </c>
      <c r="K545">
        <v>-2.33</v>
      </c>
      <c r="L545">
        <v>-5.8</v>
      </c>
      <c r="M545">
        <v>37.79</v>
      </c>
      <c r="N545">
        <v>4865</v>
      </c>
    </row>
    <row r="546" spans="1:14" x14ac:dyDescent="0.35">
      <c r="A546" t="s">
        <v>595</v>
      </c>
      <c r="B546">
        <v>2015</v>
      </c>
      <c r="C546" t="s">
        <v>32</v>
      </c>
      <c r="D546" t="s">
        <v>26</v>
      </c>
      <c r="E546">
        <v>369245.75870664901</v>
      </c>
      <c r="F546">
        <v>392017.97345098603</v>
      </c>
      <c r="G546">
        <v>9770</v>
      </c>
      <c r="H546">
        <v>37.79</v>
      </c>
      <c r="I546">
        <v>-22772.21</v>
      </c>
      <c r="J546">
        <v>-6.17</v>
      </c>
      <c r="K546">
        <v>-2.33</v>
      </c>
      <c r="L546">
        <v>-5.81</v>
      </c>
      <c r="M546">
        <v>37.82</v>
      </c>
      <c r="N546">
        <v>8450</v>
      </c>
    </row>
    <row r="547" spans="1:14" x14ac:dyDescent="0.35">
      <c r="A547" t="s">
        <v>596</v>
      </c>
      <c r="B547">
        <v>2015</v>
      </c>
      <c r="C547" t="s">
        <v>32</v>
      </c>
      <c r="D547" t="s">
        <v>27</v>
      </c>
      <c r="E547">
        <v>185648.49109672999</v>
      </c>
      <c r="F547">
        <v>197095.10874296899</v>
      </c>
      <c r="G547">
        <v>4914</v>
      </c>
      <c r="H547">
        <v>37.78</v>
      </c>
      <c r="I547">
        <v>-11446.62</v>
      </c>
      <c r="J547">
        <v>-6.17</v>
      </c>
      <c r="K547">
        <v>-2.33</v>
      </c>
      <c r="L547">
        <v>-5.81</v>
      </c>
      <c r="M547">
        <v>37.79</v>
      </c>
      <c r="N547">
        <v>9770</v>
      </c>
    </row>
    <row r="548" spans="1:14" x14ac:dyDescent="0.35">
      <c r="A548" t="s">
        <v>597</v>
      </c>
      <c r="B548">
        <v>2015</v>
      </c>
      <c r="C548" t="s">
        <v>32</v>
      </c>
      <c r="D548" t="s">
        <v>16</v>
      </c>
      <c r="E548">
        <v>165557.76178385201</v>
      </c>
      <c r="F548">
        <v>175871.11092052201</v>
      </c>
      <c r="G548">
        <v>4385</v>
      </c>
      <c r="H548">
        <v>37.76</v>
      </c>
      <c r="I548">
        <v>-10313.35</v>
      </c>
      <c r="J548">
        <v>-6.23</v>
      </c>
      <c r="K548">
        <v>-2.35</v>
      </c>
      <c r="L548">
        <v>-5.86</v>
      </c>
      <c r="M548">
        <v>37.78</v>
      </c>
      <c r="N548">
        <v>4914</v>
      </c>
    </row>
    <row r="549" spans="1:14" x14ac:dyDescent="0.35">
      <c r="A549" t="s">
        <v>598</v>
      </c>
      <c r="B549">
        <v>2015</v>
      </c>
      <c r="C549" t="s">
        <v>32</v>
      </c>
      <c r="D549" t="s">
        <v>19</v>
      </c>
      <c r="E549">
        <v>212465.08320494101</v>
      </c>
      <c r="F549">
        <v>225678.93452530101</v>
      </c>
      <c r="G549">
        <v>5627</v>
      </c>
      <c r="H549">
        <v>37.76</v>
      </c>
      <c r="I549">
        <v>-13213.85</v>
      </c>
      <c r="J549">
        <v>-6.22</v>
      </c>
      <c r="K549">
        <v>-2.35</v>
      </c>
      <c r="L549">
        <v>-5.86</v>
      </c>
      <c r="M549">
        <v>37.76</v>
      </c>
      <c r="N549">
        <v>4385</v>
      </c>
    </row>
    <row r="550" spans="1:14" x14ac:dyDescent="0.35">
      <c r="A550" t="s">
        <v>599</v>
      </c>
      <c r="B550">
        <v>2015</v>
      </c>
      <c r="C550" t="s">
        <v>33</v>
      </c>
      <c r="D550" t="s">
        <v>22</v>
      </c>
      <c r="E550">
        <v>305231.90808635799</v>
      </c>
      <c r="F550">
        <v>324248.84149134002</v>
      </c>
      <c r="G550">
        <v>8086</v>
      </c>
      <c r="H550">
        <v>37.75</v>
      </c>
      <c r="I550">
        <v>-19016.93</v>
      </c>
      <c r="J550">
        <v>-6.23</v>
      </c>
      <c r="K550">
        <v>-2.35</v>
      </c>
      <c r="L550">
        <v>-5.86</v>
      </c>
      <c r="M550">
        <v>37.76</v>
      </c>
      <c r="N550">
        <v>5627</v>
      </c>
    </row>
    <row r="551" spans="1:14" x14ac:dyDescent="0.35">
      <c r="A551" t="s">
        <v>600</v>
      </c>
      <c r="B551">
        <v>2015</v>
      </c>
      <c r="C551" t="s">
        <v>33</v>
      </c>
      <c r="D551" t="s">
        <v>24</v>
      </c>
      <c r="E551">
        <v>250481.617657244</v>
      </c>
      <c r="F551">
        <v>266061.92835854</v>
      </c>
      <c r="G551">
        <v>6639</v>
      </c>
      <c r="H551">
        <v>37.729999999999997</v>
      </c>
      <c r="I551">
        <v>-15580.31</v>
      </c>
      <c r="J551">
        <v>-6.22</v>
      </c>
      <c r="K551">
        <v>-2.35</v>
      </c>
      <c r="L551">
        <v>-5.86</v>
      </c>
      <c r="M551">
        <v>37.75</v>
      </c>
      <c r="N551">
        <v>8086</v>
      </c>
    </row>
    <row r="552" spans="1:14" x14ac:dyDescent="0.35">
      <c r="A552" t="s">
        <v>601</v>
      </c>
      <c r="B552">
        <v>2015</v>
      </c>
      <c r="C552" t="s">
        <v>33</v>
      </c>
      <c r="D552" t="s">
        <v>25</v>
      </c>
      <c r="E552">
        <v>268410.48070200899</v>
      </c>
      <c r="F552">
        <v>284592.994661231</v>
      </c>
      <c r="G552">
        <v>7104</v>
      </c>
      <c r="H552">
        <v>37.78</v>
      </c>
      <c r="I552">
        <v>-16182.51</v>
      </c>
      <c r="J552">
        <v>-6.03</v>
      </c>
      <c r="K552">
        <v>-2.2799999999999998</v>
      </c>
      <c r="L552">
        <v>-5.69</v>
      </c>
      <c r="M552">
        <v>37.729999999999997</v>
      </c>
      <c r="N552">
        <v>6639</v>
      </c>
    </row>
    <row r="553" spans="1:14" x14ac:dyDescent="0.35">
      <c r="A553" t="s">
        <v>602</v>
      </c>
      <c r="B553">
        <v>2015</v>
      </c>
      <c r="C553" t="s">
        <v>33</v>
      </c>
      <c r="D553" t="s">
        <v>26</v>
      </c>
      <c r="E553">
        <v>316365.49873839202</v>
      </c>
      <c r="F553">
        <v>335025.07636012603</v>
      </c>
      <c r="G553">
        <v>8364</v>
      </c>
      <c r="H553">
        <v>37.82</v>
      </c>
      <c r="I553">
        <v>-18659.580000000002</v>
      </c>
      <c r="J553">
        <v>-5.9</v>
      </c>
      <c r="K553">
        <v>-2.23</v>
      </c>
      <c r="L553">
        <v>-5.57</v>
      </c>
      <c r="M553">
        <v>37.78</v>
      </c>
      <c r="N553">
        <v>7104</v>
      </c>
    </row>
    <row r="554" spans="1:14" x14ac:dyDescent="0.35">
      <c r="A554" t="s">
        <v>603</v>
      </c>
      <c r="B554">
        <v>2015</v>
      </c>
      <c r="C554" t="s">
        <v>33</v>
      </c>
      <c r="D554" t="s">
        <v>27</v>
      </c>
      <c r="E554">
        <v>156873.04365826299</v>
      </c>
      <c r="F554">
        <v>165968.62450163899</v>
      </c>
      <c r="G554">
        <v>4146</v>
      </c>
      <c r="H554">
        <v>37.840000000000003</v>
      </c>
      <c r="I554">
        <v>-9095.58</v>
      </c>
      <c r="J554">
        <v>-5.8</v>
      </c>
      <c r="K554">
        <v>-2.19</v>
      </c>
      <c r="L554">
        <v>-5.48</v>
      </c>
      <c r="M554">
        <v>37.82</v>
      </c>
      <c r="N554">
        <v>8364</v>
      </c>
    </row>
    <row r="555" spans="1:14" x14ac:dyDescent="0.35">
      <c r="A555" t="s">
        <v>604</v>
      </c>
      <c r="B555">
        <v>2015</v>
      </c>
      <c r="C555" t="s">
        <v>33</v>
      </c>
      <c r="D555" t="s">
        <v>16</v>
      </c>
      <c r="E555">
        <v>173987.75154080099</v>
      </c>
      <c r="F555">
        <v>184188.978976354</v>
      </c>
      <c r="G555">
        <v>4601</v>
      </c>
      <c r="H555">
        <v>37.82</v>
      </c>
      <c r="I555">
        <v>-10201.23</v>
      </c>
      <c r="J555">
        <v>-5.86</v>
      </c>
      <c r="K555">
        <v>-2.2200000000000002</v>
      </c>
      <c r="L555">
        <v>-5.54</v>
      </c>
      <c r="M555">
        <v>37.840000000000003</v>
      </c>
      <c r="N555">
        <v>4146</v>
      </c>
    </row>
    <row r="556" spans="1:14" x14ac:dyDescent="0.35">
      <c r="A556" t="s">
        <v>605</v>
      </c>
      <c r="B556">
        <v>2015</v>
      </c>
      <c r="C556" t="s">
        <v>33</v>
      </c>
      <c r="D556" t="s">
        <v>19</v>
      </c>
      <c r="E556">
        <v>135753.76604209599</v>
      </c>
      <c r="F556">
        <v>143799.59868752901</v>
      </c>
      <c r="G556">
        <v>3593</v>
      </c>
      <c r="H556">
        <v>37.78</v>
      </c>
      <c r="I556">
        <v>-8045.83</v>
      </c>
      <c r="J556">
        <v>-5.93</v>
      </c>
      <c r="K556">
        <v>-2.2400000000000002</v>
      </c>
      <c r="L556">
        <v>-5.6</v>
      </c>
      <c r="M556">
        <v>37.82</v>
      </c>
      <c r="N556">
        <v>4601</v>
      </c>
    </row>
    <row r="557" spans="1:14" x14ac:dyDescent="0.35">
      <c r="A557" t="s">
        <v>606</v>
      </c>
      <c r="B557">
        <v>2015</v>
      </c>
      <c r="C557" t="s">
        <v>33</v>
      </c>
      <c r="D557" t="s">
        <v>22</v>
      </c>
      <c r="E557">
        <v>84426.509412029496</v>
      </c>
      <c r="F557">
        <v>84588.963035420893</v>
      </c>
      <c r="G557">
        <v>2114</v>
      </c>
      <c r="H557">
        <v>39.94</v>
      </c>
      <c r="I557">
        <v>-162.44999999999999</v>
      </c>
      <c r="J557">
        <v>-0.19</v>
      </c>
      <c r="K557">
        <v>-0.08</v>
      </c>
      <c r="L557">
        <v>-0.19</v>
      </c>
      <c r="M557">
        <v>37.78</v>
      </c>
      <c r="N557">
        <v>3593</v>
      </c>
    </row>
    <row r="558" spans="1:14" x14ac:dyDescent="0.35">
      <c r="A558" t="s">
        <v>607</v>
      </c>
      <c r="B558">
        <v>2015</v>
      </c>
      <c r="C558" t="s">
        <v>33</v>
      </c>
      <c r="D558" t="s">
        <v>24</v>
      </c>
      <c r="E558">
        <v>70815.190285530203</v>
      </c>
      <c r="F558">
        <v>71913.068580605104</v>
      </c>
      <c r="G558">
        <v>1797</v>
      </c>
      <c r="H558">
        <v>39.409999999999997</v>
      </c>
      <c r="I558">
        <v>-1097.8800000000001</v>
      </c>
      <c r="J558">
        <v>-1.55</v>
      </c>
      <c r="K558">
        <v>-0.61</v>
      </c>
      <c r="L558">
        <v>-1.53</v>
      </c>
      <c r="M558">
        <v>39.94</v>
      </c>
      <c r="N558">
        <v>2114</v>
      </c>
    </row>
    <row r="559" spans="1:14" x14ac:dyDescent="0.35">
      <c r="A559" t="s">
        <v>608</v>
      </c>
      <c r="B559">
        <v>2015</v>
      </c>
      <c r="C559" t="s">
        <v>33</v>
      </c>
      <c r="D559" t="s">
        <v>25</v>
      </c>
      <c r="E559">
        <v>125983.151753546</v>
      </c>
      <c r="F559">
        <v>127884.587244448</v>
      </c>
      <c r="G559">
        <v>3195</v>
      </c>
      <c r="H559">
        <v>39.43</v>
      </c>
      <c r="I559">
        <v>-1901.44</v>
      </c>
      <c r="J559">
        <v>-1.51</v>
      </c>
      <c r="K559">
        <v>-0.6</v>
      </c>
      <c r="L559">
        <v>-1.49</v>
      </c>
      <c r="M559">
        <v>39.409999999999997</v>
      </c>
      <c r="N559">
        <v>1797</v>
      </c>
    </row>
    <row r="560" spans="1:14" x14ac:dyDescent="0.35">
      <c r="A560" t="s">
        <v>609</v>
      </c>
      <c r="B560">
        <v>2015</v>
      </c>
      <c r="C560" t="s">
        <v>33</v>
      </c>
      <c r="D560" t="s">
        <v>26</v>
      </c>
      <c r="E560">
        <v>142378.18404122599</v>
      </c>
      <c r="F560">
        <v>143924.565119037</v>
      </c>
      <c r="G560">
        <v>3595</v>
      </c>
      <c r="H560">
        <v>39.6</v>
      </c>
      <c r="I560">
        <v>-1546.38</v>
      </c>
      <c r="J560">
        <v>-1.0900000000000001</v>
      </c>
      <c r="K560">
        <v>-0.43</v>
      </c>
      <c r="L560">
        <v>-1.07</v>
      </c>
      <c r="M560">
        <v>39.43</v>
      </c>
      <c r="N560">
        <v>3195</v>
      </c>
    </row>
    <row r="561" spans="1:14" x14ac:dyDescent="0.35">
      <c r="A561" t="s">
        <v>610</v>
      </c>
      <c r="B561">
        <v>2015</v>
      </c>
      <c r="C561" t="s">
        <v>33</v>
      </c>
      <c r="D561" t="s">
        <v>27</v>
      </c>
      <c r="E561">
        <v>57427.680707010099</v>
      </c>
      <c r="F561">
        <v>58723.040531751598</v>
      </c>
      <c r="G561">
        <v>1467</v>
      </c>
      <c r="H561">
        <v>39.15</v>
      </c>
      <c r="I561">
        <v>-1295.3599999999999</v>
      </c>
      <c r="J561">
        <v>-2.2599999999999998</v>
      </c>
      <c r="K561">
        <v>-0.88</v>
      </c>
      <c r="L561">
        <v>-2.21</v>
      </c>
      <c r="M561">
        <v>39.6</v>
      </c>
      <c r="N561">
        <v>3595</v>
      </c>
    </row>
    <row r="562" spans="1:14" x14ac:dyDescent="0.35">
      <c r="A562" t="s">
        <v>611</v>
      </c>
      <c r="B562">
        <v>2015</v>
      </c>
      <c r="C562" t="s">
        <v>33</v>
      </c>
      <c r="D562" t="s">
        <v>16</v>
      </c>
      <c r="E562">
        <v>63331.331002230298</v>
      </c>
      <c r="F562">
        <v>64690.059069980802</v>
      </c>
      <c r="G562">
        <v>1610</v>
      </c>
      <c r="H562">
        <v>39.340000000000003</v>
      </c>
      <c r="I562">
        <v>-1358.73</v>
      </c>
      <c r="J562">
        <v>-2.15</v>
      </c>
      <c r="K562">
        <v>-0.84</v>
      </c>
      <c r="L562">
        <v>-2.1</v>
      </c>
      <c r="M562">
        <v>39.15</v>
      </c>
      <c r="N562">
        <v>1467</v>
      </c>
    </row>
    <row r="563" spans="1:14" x14ac:dyDescent="0.35">
      <c r="A563" t="s">
        <v>612</v>
      </c>
      <c r="B563">
        <v>2015</v>
      </c>
      <c r="C563" t="s">
        <v>33</v>
      </c>
      <c r="D563" t="s">
        <v>19</v>
      </c>
      <c r="E563">
        <v>51241.028553300297</v>
      </c>
      <c r="F563">
        <v>52509.916219996099</v>
      </c>
      <c r="G563">
        <v>1307</v>
      </c>
      <c r="H563">
        <v>39.21</v>
      </c>
      <c r="I563">
        <v>-1268.8900000000001</v>
      </c>
      <c r="J563">
        <v>-2.48</v>
      </c>
      <c r="K563">
        <v>-0.97</v>
      </c>
      <c r="L563">
        <v>-2.42</v>
      </c>
      <c r="M563">
        <v>39.340000000000003</v>
      </c>
      <c r="N563">
        <v>1610</v>
      </c>
    </row>
    <row r="564" spans="1:14" x14ac:dyDescent="0.35">
      <c r="A564" t="s">
        <v>613</v>
      </c>
      <c r="B564">
        <v>2015</v>
      </c>
      <c r="C564" t="s">
        <v>33</v>
      </c>
      <c r="D564" t="s">
        <v>22</v>
      </c>
      <c r="E564">
        <v>80326.440809250198</v>
      </c>
      <c r="F564">
        <v>81730.270702131005</v>
      </c>
      <c r="G564">
        <v>2050</v>
      </c>
      <c r="H564">
        <v>39.18</v>
      </c>
      <c r="I564">
        <v>-1403.83</v>
      </c>
      <c r="J564">
        <v>-1.75</v>
      </c>
      <c r="K564">
        <v>-0.68</v>
      </c>
      <c r="L564">
        <v>-1.72</v>
      </c>
      <c r="M564">
        <v>39.21</v>
      </c>
      <c r="N564">
        <v>1307</v>
      </c>
    </row>
    <row r="565" spans="1:14" x14ac:dyDescent="0.35">
      <c r="A565" t="s">
        <v>614</v>
      </c>
      <c r="B565">
        <v>2015</v>
      </c>
      <c r="C565" t="s">
        <v>33</v>
      </c>
      <c r="D565" t="s">
        <v>24</v>
      </c>
      <c r="E565">
        <v>71912.565728060203</v>
      </c>
      <c r="F565">
        <v>73762.629173268695</v>
      </c>
      <c r="G565">
        <v>1849</v>
      </c>
      <c r="H565">
        <v>38.89</v>
      </c>
      <c r="I565">
        <v>-1850.06</v>
      </c>
      <c r="J565">
        <v>-2.57</v>
      </c>
      <c r="K565">
        <v>-1</v>
      </c>
      <c r="L565">
        <v>-2.5099999999999998</v>
      </c>
      <c r="M565">
        <v>39.18</v>
      </c>
      <c r="N565">
        <v>2050</v>
      </c>
    </row>
    <row r="566" spans="1:14" x14ac:dyDescent="0.35">
      <c r="A566" t="s">
        <v>615</v>
      </c>
      <c r="B566">
        <v>2015</v>
      </c>
      <c r="C566" t="s">
        <v>33</v>
      </c>
      <c r="D566" t="s">
        <v>25</v>
      </c>
      <c r="E566">
        <v>119204.309534746</v>
      </c>
      <c r="F566">
        <v>122669.69942792501</v>
      </c>
      <c r="G566">
        <v>3070</v>
      </c>
      <c r="H566">
        <v>38.83</v>
      </c>
      <c r="I566">
        <v>-3465.39</v>
      </c>
      <c r="J566">
        <v>-2.91</v>
      </c>
      <c r="K566">
        <v>-1.1299999999999999</v>
      </c>
      <c r="L566">
        <v>-2.82</v>
      </c>
      <c r="M566">
        <v>38.89</v>
      </c>
      <c r="N566">
        <v>1849</v>
      </c>
    </row>
    <row r="567" spans="1:14" x14ac:dyDescent="0.35">
      <c r="A567" t="s">
        <v>616</v>
      </c>
      <c r="B567">
        <v>2015</v>
      </c>
      <c r="C567" t="s">
        <v>33</v>
      </c>
      <c r="D567" t="s">
        <v>26</v>
      </c>
      <c r="E567">
        <v>129441.278656736</v>
      </c>
      <c r="F567">
        <v>132493.43152089301</v>
      </c>
      <c r="G567">
        <v>3322</v>
      </c>
      <c r="H567">
        <v>38.96</v>
      </c>
      <c r="I567">
        <v>-3052.15</v>
      </c>
      <c r="J567">
        <v>-2.36</v>
      </c>
      <c r="K567">
        <v>-0.92</v>
      </c>
      <c r="L567">
        <v>-2.2999999999999998</v>
      </c>
      <c r="M567">
        <v>38.83</v>
      </c>
      <c r="N567">
        <v>3070</v>
      </c>
    </row>
    <row r="568" spans="1:14" x14ac:dyDescent="0.35">
      <c r="A568" t="s">
        <v>617</v>
      </c>
      <c r="B568">
        <v>2015</v>
      </c>
      <c r="C568" t="s">
        <v>33</v>
      </c>
      <c r="D568" t="s">
        <v>27</v>
      </c>
      <c r="E568">
        <v>77645.749935120199</v>
      </c>
      <c r="F568">
        <v>79555.634736242297</v>
      </c>
      <c r="G568">
        <v>1982</v>
      </c>
      <c r="H568">
        <v>39.18</v>
      </c>
      <c r="I568">
        <v>-1909.88</v>
      </c>
      <c r="J568">
        <v>-2.46</v>
      </c>
      <c r="K568">
        <v>-0.96</v>
      </c>
      <c r="L568">
        <v>-2.4</v>
      </c>
      <c r="M568">
        <v>38.96</v>
      </c>
      <c r="N568">
        <v>3322</v>
      </c>
    </row>
    <row r="569" spans="1:14" x14ac:dyDescent="0.35">
      <c r="A569" t="s">
        <v>618</v>
      </c>
      <c r="B569">
        <v>2015</v>
      </c>
      <c r="C569" t="s">
        <v>33</v>
      </c>
      <c r="D569" t="s">
        <v>16</v>
      </c>
      <c r="E569">
        <v>69926.650362450004</v>
      </c>
      <c r="F569">
        <v>71362.517838136802</v>
      </c>
      <c r="G569">
        <v>1787</v>
      </c>
      <c r="H569">
        <v>39.130000000000003</v>
      </c>
      <c r="I569">
        <v>-1435.87</v>
      </c>
      <c r="J569">
        <v>-2.0499999999999998</v>
      </c>
      <c r="K569">
        <v>-0.8</v>
      </c>
      <c r="L569">
        <v>-2.0099999999999998</v>
      </c>
      <c r="M569">
        <v>39.18</v>
      </c>
      <c r="N569">
        <v>1982</v>
      </c>
    </row>
    <row r="570" spans="1:14" x14ac:dyDescent="0.35">
      <c r="A570" t="s">
        <v>619</v>
      </c>
      <c r="B570">
        <v>2015</v>
      </c>
      <c r="C570" t="s">
        <v>33</v>
      </c>
      <c r="D570" t="s">
        <v>19</v>
      </c>
      <c r="E570">
        <v>71973.044300340101</v>
      </c>
      <c r="F570">
        <v>73851.788398734701</v>
      </c>
      <c r="G570">
        <v>1846</v>
      </c>
      <c r="H570">
        <v>38.99</v>
      </c>
      <c r="I570">
        <v>-1878.74</v>
      </c>
      <c r="J570">
        <v>-2.61</v>
      </c>
      <c r="K570">
        <v>-1.02</v>
      </c>
      <c r="L570">
        <v>-2.54</v>
      </c>
      <c r="M570">
        <v>39.130000000000003</v>
      </c>
      <c r="N570">
        <v>1787</v>
      </c>
    </row>
    <row r="571" spans="1:14" x14ac:dyDescent="0.35">
      <c r="A571" t="s">
        <v>620</v>
      </c>
      <c r="B571">
        <v>2015</v>
      </c>
      <c r="C571" t="s">
        <v>33</v>
      </c>
      <c r="D571" t="s">
        <v>22</v>
      </c>
      <c r="E571">
        <v>44304.898362210202</v>
      </c>
      <c r="F571">
        <v>45468.836976009399</v>
      </c>
      <c r="G571">
        <v>1142</v>
      </c>
      <c r="H571">
        <v>38.799999999999997</v>
      </c>
      <c r="I571">
        <v>-1163.94</v>
      </c>
      <c r="J571">
        <v>-2.63</v>
      </c>
      <c r="K571">
        <v>-1.02</v>
      </c>
      <c r="L571">
        <v>-2.56</v>
      </c>
      <c r="M571">
        <v>38.99</v>
      </c>
      <c r="N571">
        <v>1846</v>
      </c>
    </row>
    <row r="572" spans="1:14" x14ac:dyDescent="0.35">
      <c r="A572" t="s">
        <v>621</v>
      </c>
      <c r="B572">
        <v>2015</v>
      </c>
      <c r="C572" t="s">
        <v>33</v>
      </c>
      <c r="D572" t="s">
        <v>24</v>
      </c>
      <c r="E572">
        <v>66799.723730490397</v>
      </c>
      <c r="F572">
        <v>69323.647871911497</v>
      </c>
      <c r="G572">
        <v>1734</v>
      </c>
      <c r="H572">
        <v>38.520000000000003</v>
      </c>
      <c r="I572">
        <v>-2523.92</v>
      </c>
      <c r="J572">
        <v>-3.78</v>
      </c>
      <c r="K572">
        <v>-1.46</v>
      </c>
      <c r="L572">
        <v>-3.64</v>
      </c>
      <c r="M572">
        <v>38.799999999999997</v>
      </c>
      <c r="N572">
        <v>1142</v>
      </c>
    </row>
    <row r="573" spans="1:14" x14ac:dyDescent="0.35">
      <c r="A573" t="s">
        <v>622</v>
      </c>
      <c r="B573">
        <v>2015</v>
      </c>
      <c r="C573" t="s">
        <v>33</v>
      </c>
      <c r="D573" t="s">
        <v>25</v>
      </c>
      <c r="E573">
        <v>125689.592840906</v>
      </c>
      <c r="F573">
        <v>130428.226395116</v>
      </c>
      <c r="G573">
        <v>3259</v>
      </c>
      <c r="H573">
        <v>38.57</v>
      </c>
      <c r="I573">
        <v>-4738.63</v>
      </c>
      <c r="J573">
        <v>-3.77</v>
      </c>
      <c r="K573">
        <v>-1.45</v>
      </c>
      <c r="L573">
        <v>-3.63</v>
      </c>
      <c r="M573">
        <v>38.520000000000003</v>
      </c>
      <c r="N573">
        <v>1734</v>
      </c>
    </row>
    <row r="574" spans="1:14" x14ac:dyDescent="0.35">
      <c r="A574" t="s">
        <v>623</v>
      </c>
      <c r="B574">
        <v>2015</v>
      </c>
      <c r="C574" t="s">
        <v>33</v>
      </c>
      <c r="D574" t="s">
        <v>26</v>
      </c>
      <c r="E574">
        <v>138624.94500363499</v>
      </c>
      <c r="F574">
        <v>143537.395218836</v>
      </c>
      <c r="G574">
        <v>3572</v>
      </c>
      <c r="H574">
        <v>38.81</v>
      </c>
      <c r="I574">
        <v>-4912.45</v>
      </c>
      <c r="J574">
        <v>-3.54</v>
      </c>
      <c r="K574">
        <v>-1.38</v>
      </c>
      <c r="L574">
        <v>-3.42</v>
      </c>
      <c r="M574">
        <v>38.57</v>
      </c>
      <c r="N574">
        <v>3259</v>
      </c>
    </row>
    <row r="575" spans="1:14" x14ac:dyDescent="0.35">
      <c r="A575" t="s">
        <v>624</v>
      </c>
      <c r="B575">
        <v>2015</v>
      </c>
      <c r="C575" t="s">
        <v>33</v>
      </c>
      <c r="D575" t="s">
        <v>27</v>
      </c>
      <c r="E575">
        <v>81715.045331780304</v>
      </c>
      <c r="F575">
        <v>85089.223430056896</v>
      </c>
      <c r="G575">
        <v>2109</v>
      </c>
      <c r="H575">
        <v>38.75</v>
      </c>
      <c r="I575">
        <v>-3374.18</v>
      </c>
      <c r="J575">
        <v>-4.13</v>
      </c>
      <c r="K575">
        <v>-1.6</v>
      </c>
      <c r="L575">
        <v>-3.97</v>
      </c>
      <c r="M575">
        <v>38.81</v>
      </c>
      <c r="N575">
        <v>3572</v>
      </c>
    </row>
    <row r="576" spans="1:14" x14ac:dyDescent="0.35">
      <c r="A576" t="s">
        <v>625</v>
      </c>
      <c r="B576">
        <v>2015</v>
      </c>
      <c r="C576" t="s">
        <v>33</v>
      </c>
      <c r="D576" t="s">
        <v>16</v>
      </c>
      <c r="E576">
        <v>86842.861357880101</v>
      </c>
      <c r="F576">
        <v>90242.794097153601</v>
      </c>
      <c r="G576">
        <v>2242</v>
      </c>
      <c r="H576">
        <v>38.729999999999997</v>
      </c>
      <c r="I576">
        <v>-3399.93</v>
      </c>
      <c r="J576">
        <v>-3.92</v>
      </c>
      <c r="K576">
        <v>-1.52</v>
      </c>
      <c r="L576">
        <v>-3.77</v>
      </c>
      <c r="M576">
        <v>38.75</v>
      </c>
      <c r="N576">
        <v>2109</v>
      </c>
    </row>
    <row r="577" spans="1:14" x14ac:dyDescent="0.35">
      <c r="A577" t="s">
        <v>626</v>
      </c>
      <c r="B577">
        <v>2015</v>
      </c>
      <c r="C577" t="s">
        <v>33</v>
      </c>
      <c r="D577" t="s">
        <v>19</v>
      </c>
      <c r="E577">
        <v>56976.785283900303</v>
      </c>
      <c r="F577">
        <v>59094.076857821397</v>
      </c>
      <c r="G577">
        <v>1474</v>
      </c>
      <c r="H577">
        <v>38.65</v>
      </c>
      <c r="I577">
        <v>-2117.29</v>
      </c>
      <c r="J577">
        <v>-3.72</v>
      </c>
      <c r="K577">
        <v>-1.44</v>
      </c>
      <c r="L577">
        <v>-3.58</v>
      </c>
      <c r="M577">
        <v>38.729999999999997</v>
      </c>
      <c r="N577">
        <v>2242</v>
      </c>
    </row>
    <row r="578" spans="1:14" x14ac:dyDescent="0.35">
      <c r="A578" t="s">
        <v>627</v>
      </c>
      <c r="B578">
        <v>2015</v>
      </c>
      <c r="C578" t="s">
        <v>33</v>
      </c>
      <c r="D578" t="s">
        <v>22</v>
      </c>
      <c r="E578">
        <v>53433.668027530301</v>
      </c>
      <c r="F578">
        <v>55516.525562079602</v>
      </c>
      <c r="G578">
        <v>1381</v>
      </c>
      <c r="H578">
        <v>38.69</v>
      </c>
      <c r="I578">
        <v>-2082.86</v>
      </c>
      <c r="J578">
        <v>-3.9</v>
      </c>
      <c r="K578">
        <v>-1.51</v>
      </c>
      <c r="L578">
        <v>-3.75</v>
      </c>
      <c r="M578">
        <v>38.65</v>
      </c>
      <c r="N578">
        <v>1474</v>
      </c>
    </row>
    <row r="579" spans="1:14" x14ac:dyDescent="0.35">
      <c r="A579" t="s">
        <v>628</v>
      </c>
      <c r="B579">
        <v>2015</v>
      </c>
      <c r="C579" t="s">
        <v>33</v>
      </c>
      <c r="D579" t="s">
        <v>24</v>
      </c>
      <c r="E579">
        <v>55134.081818380299</v>
      </c>
      <c r="F579">
        <v>57064.750696012401</v>
      </c>
      <c r="G579">
        <v>1423</v>
      </c>
      <c r="H579">
        <v>38.74</v>
      </c>
      <c r="I579">
        <v>-1930.67</v>
      </c>
      <c r="J579">
        <v>-3.5</v>
      </c>
      <c r="K579">
        <v>-1.36</v>
      </c>
      <c r="L579">
        <v>-3.38</v>
      </c>
      <c r="M579">
        <v>38.69</v>
      </c>
      <c r="N579">
        <v>1381</v>
      </c>
    </row>
    <row r="580" spans="1:14" x14ac:dyDescent="0.35">
      <c r="A580" t="s">
        <v>629</v>
      </c>
      <c r="B580">
        <v>2015</v>
      </c>
      <c r="C580" t="s">
        <v>33</v>
      </c>
      <c r="D580" t="s">
        <v>25</v>
      </c>
      <c r="E580">
        <v>145033.61079266499</v>
      </c>
      <c r="F580">
        <v>149876.87328204</v>
      </c>
      <c r="G580">
        <v>3740</v>
      </c>
      <c r="H580">
        <v>38.78</v>
      </c>
      <c r="I580">
        <v>-4843.26</v>
      </c>
      <c r="J580">
        <v>-3.34</v>
      </c>
      <c r="K580">
        <v>-1.29</v>
      </c>
      <c r="L580">
        <v>-3.23</v>
      </c>
      <c r="M580">
        <v>38.74</v>
      </c>
      <c r="N580">
        <v>1423</v>
      </c>
    </row>
    <row r="581" spans="1:14" x14ac:dyDescent="0.35">
      <c r="A581" t="s">
        <v>630</v>
      </c>
      <c r="B581">
        <v>2015</v>
      </c>
      <c r="C581" t="s">
        <v>34</v>
      </c>
      <c r="D581" t="s">
        <v>26</v>
      </c>
      <c r="E581">
        <v>173306.90648994199</v>
      </c>
      <c r="F581">
        <v>178699.97587509899</v>
      </c>
      <c r="G581">
        <v>4453</v>
      </c>
      <c r="H581">
        <v>38.92</v>
      </c>
      <c r="I581">
        <v>-5393.07</v>
      </c>
      <c r="J581">
        <v>-3.11</v>
      </c>
      <c r="K581">
        <v>-1.21</v>
      </c>
      <c r="L581">
        <v>-3.02</v>
      </c>
      <c r="M581">
        <v>38.78</v>
      </c>
      <c r="N581">
        <v>3740</v>
      </c>
    </row>
    <row r="582" spans="1:14" x14ac:dyDescent="0.35">
      <c r="A582" t="s">
        <v>631</v>
      </c>
      <c r="B582">
        <v>2015</v>
      </c>
      <c r="C582" t="s">
        <v>34</v>
      </c>
      <c r="D582" t="s">
        <v>27</v>
      </c>
      <c r="E582">
        <v>88154.338712390003</v>
      </c>
      <c r="F582">
        <v>90828.661699823293</v>
      </c>
      <c r="G582">
        <v>2258</v>
      </c>
      <c r="H582">
        <v>39.04</v>
      </c>
      <c r="I582">
        <v>-2674.32</v>
      </c>
      <c r="J582">
        <v>-3.03</v>
      </c>
      <c r="K582">
        <v>-1.18</v>
      </c>
      <c r="L582">
        <v>-2.94</v>
      </c>
      <c r="M582">
        <v>38.92</v>
      </c>
      <c r="N582">
        <v>4453</v>
      </c>
    </row>
    <row r="583" spans="1:14" x14ac:dyDescent="0.35">
      <c r="A583" t="s">
        <v>632</v>
      </c>
      <c r="B583">
        <v>2015</v>
      </c>
      <c r="C583" t="s">
        <v>34</v>
      </c>
      <c r="D583" t="s">
        <v>16</v>
      </c>
      <c r="E583">
        <v>81142.027847790305</v>
      </c>
      <c r="F583">
        <v>83114.576809338396</v>
      </c>
      <c r="G583">
        <v>2074</v>
      </c>
      <c r="H583">
        <v>39.119999999999997</v>
      </c>
      <c r="I583">
        <v>-1972.55</v>
      </c>
      <c r="J583">
        <v>-2.4300000000000002</v>
      </c>
      <c r="K583">
        <v>-0.95</v>
      </c>
      <c r="L583">
        <v>-2.37</v>
      </c>
      <c r="M583">
        <v>39.04</v>
      </c>
      <c r="N583">
        <v>2258</v>
      </c>
    </row>
    <row r="584" spans="1:14" x14ac:dyDescent="0.35">
      <c r="A584" t="s">
        <v>633</v>
      </c>
      <c r="B584">
        <v>2015</v>
      </c>
      <c r="C584" t="s">
        <v>34</v>
      </c>
      <c r="D584" t="s">
        <v>19</v>
      </c>
      <c r="E584">
        <v>77672.882777740393</v>
      </c>
      <c r="F584">
        <v>80417.746442173302</v>
      </c>
      <c r="G584">
        <v>2007</v>
      </c>
      <c r="H584">
        <v>38.700000000000003</v>
      </c>
      <c r="I584">
        <v>-2744.86</v>
      </c>
      <c r="J584">
        <v>-3.53</v>
      </c>
      <c r="K584">
        <v>-1.37</v>
      </c>
      <c r="L584">
        <v>-3.41</v>
      </c>
      <c r="M584">
        <v>39.119999999999997</v>
      </c>
      <c r="N584">
        <v>2074</v>
      </c>
    </row>
    <row r="585" spans="1:14" x14ac:dyDescent="0.35">
      <c r="A585" t="s">
        <v>634</v>
      </c>
      <c r="B585">
        <v>2015</v>
      </c>
      <c r="C585" t="s">
        <v>34</v>
      </c>
      <c r="D585" t="s">
        <v>22</v>
      </c>
      <c r="E585">
        <v>75483.422554300399</v>
      </c>
      <c r="F585">
        <v>78024.284675030605</v>
      </c>
      <c r="G585">
        <v>1948</v>
      </c>
      <c r="H585">
        <v>38.75</v>
      </c>
      <c r="I585">
        <v>-2540.86</v>
      </c>
      <c r="J585">
        <v>-3.37</v>
      </c>
      <c r="K585">
        <v>-1.3</v>
      </c>
      <c r="L585">
        <v>-3.26</v>
      </c>
      <c r="M585">
        <v>38.700000000000003</v>
      </c>
      <c r="N585">
        <v>2007</v>
      </c>
    </row>
    <row r="586" spans="1:14" x14ac:dyDescent="0.35">
      <c r="A586" t="s">
        <v>635</v>
      </c>
      <c r="B586">
        <v>2015</v>
      </c>
      <c r="C586" t="s">
        <v>34</v>
      </c>
      <c r="D586" t="s">
        <v>24</v>
      </c>
      <c r="E586">
        <v>74354.570102040394</v>
      </c>
      <c r="F586">
        <v>76978.305238407396</v>
      </c>
      <c r="G586">
        <v>1922</v>
      </c>
      <c r="H586">
        <v>38.69</v>
      </c>
      <c r="I586">
        <v>-2623.74</v>
      </c>
      <c r="J586">
        <v>-3.53</v>
      </c>
      <c r="K586">
        <v>-1.37</v>
      </c>
      <c r="L586">
        <v>-3.41</v>
      </c>
      <c r="M586">
        <v>38.75</v>
      </c>
      <c r="N586">
        <v>1948</v>
      </c>
    </row>
    <row r="587" spans="1:14" x14ac:dyDescent="0.35">
      <c r="A587" t="s">
        <v>636</v>
      </c>
      <c r="B587">
        <v>2015</v>
      </c>
      <c r="C587" t="s">
        <v>34</v>
      </c>
      <c r="D587" t="s">
        <v>25</v>
      </c>
      <c r="E587">
        <v>120326.87629269699</v>
      </c>
      <c r="F587">
        <v>123707.761573166</v>
      </c>
      <c r="G587">
        <v>3088</v>
      </c>
      <c r="H587">
        <v>38.97</v>
      </c>
      <c r="I587">
        <v>-3380.89</v>
      </c>
      <c r="J587">
        <v>-2.81</v>
      </c>
      <c r="K587">
        <v>-1.0900000000000001</v>
      </c>
      <c r="L587">
        <v>-2.73</v>
      </c>
      <c r="M587">
        <v>38.69</v>
      </c>
      <c r="N587">
        <v>1922</v>
      </c>
    </row>
    <row r="588" spans="1:14" x14ac:dyDescent="0.35">
      <c r="A588" t="s">
        <v>637</v>
      </c>
      <c r="B588">
        <v>2015</v>
      </c>
      <c r="C588" t="s">
        <v>34</v>
      </c>
      <c r="D588" t="s">
        <v>26</v>
      </c>
      <c r="E588">
        <v>131867.99350401599</v>
      </c>
      <c r="F588">
        <v>135721.42603033001</v>
      </c>
      <c r="G588">
        <v>3388</v>
      </c>
      <c r="H588">
        <v>38.92</v>
      </c>
      <c r="I588">
        <v>-3853.43</v>
      </c>
      <c r="J588">
        <v>-2.92</v>
      </c>
      <c r="K588">
        <v>-1.1399999999999999</v>
      </c>
      <c r="L588">
        <v>-2.84</v>
      </c>
      <c r="M588">
        <v>38.97</v>
      </c>
      <c r="N588">
        <v>3088</v>
      </c>
    </row>
    <row r="589" spans="1:14" x14ac:dyDescent="0.35">
      <c r="A589" t="s">
        <v>638</v>
      </c>
      <c r="B589">
        <v>2015</v>
      </c>
      <c r="C589" t="s">
        <v>34</v>
      </c>
      <c r="D589" t="s">
        <v>27</v>
      </c>
      <c r="E589">
        <v>75504.002742620403</v>
      </c>
      <c r="F589">
        <v>77978.694471478797</v>
      </c>
      <c r="G589">
        <v>1944</v>
      </c>
      <c r="H589">
        <v>38.840000000000003</v>
      </c>
      <c r="I589">
        <v>-2474.69</v>
      </c>
      <c r="J589">
        <v>-3.28</v>
      </c>
      <c r="K589">
        <v>-1.27</v>
      </c>
      <c r="L589">
        <v>-3.17</v>
      </c>
      <c r="M589">
        <v>38.92</v>
      </c>
      <c r="N589">
        <v>3388</v>
      </c>
    </row>
    <row r="590" spans="1:14" x14ac:dyDescent="0.35">
      <c r="A590" t="s">
        <v>639</v>
      </c>
      <c r="B590">
        <v>2015</v>
      </c>
      <c r="C590" t="s">
        <v>34</v>
      </c>
      <c r="D590" t="s">
        <v>16</v>
      </c>
      <c r="E590">
        <v>69968.077699080401</v>
      </c>
      <c r="F590">
        <v>72665.725527117203</v>
      </c>
      <c r="G590">
        <v>1812</v>
      </c>
      <c r="H590">
        <v>38.61</v>
      </c>
      <c r="I590">
        <v>-2697.65</v>
      </c>
      <c r="J590">
        <v>-3.86</v>
      </c>
      <c r="K590">
        <v>-1.49</v>
      </c>
      <c r="L590">
        <v>-3.71</v>
      </c>
      <c r="M590">
        <v>38.840000000000003</v>
      </c>
      <c r="N590">
        <v>1944</v>
      </c>
    </row>
    <row r="591" spans="1:14" x14ac:dyDescent="0.35">
      <c r="A591" t="s">
        <v>640</v>
      </c>
      <c r="B591">
        <v>2015</v>
      </c>
      <c r="C591" t="s">
        <v>34</v>
      </c>
      <c r="D591" t="s">
        <v>19</v>
      </c>
      <c r="E591">
        <v>60187.149047280298</v>
      </c>
      <c r="F591">
        <v>62538.493277924899</v>
      </c>
      <c r="G591">
        <v>1563</v>
      </c>
      <c r="H591">
        <v>38.51</v>
      </c>
      <c r="I591">
        <v>-2351.34</v>
      </c>
      <c r="J591">
        <v>-3.91</v>
      </c>
      <c r="K591">
        <v>-1.5</v>
      </c>
      <c r="L591">
        <v>-3.76</v>
      </c>
      <c r="M591">
        <v>38.61</v>
      </c>
      <c r="N591">
        <v>1812</v>
      </c>
    </row>
    <row r="592" spans="1:14" x14ac:dyDescent="0.35">
      <c r="A592" t="s">
        <v>641</v>
      </c>
      <c r="B592">
        <v>2015</v>
      </c>
      <c r="C592" t="s">
        <v>34</v>
      </c>
      <c r="D592" t="s">
        <v>22</v>
      </c>
      <c r="E592">
        <v>44698.700751095203</v>
      </c>
      <c r="F592">
        <v>46849.567146474801</v>
      </c>
      <c r="G592">
        <v>1171</v>
      </c>
      <c r="H592">
        <v>38.17</v>
      </c>
      <c r="I592">
        <v>-2150.87</v>
      </c>
      <c r="J592">
        <v>-4.8099999999999996</v>
      </c>
      <c r="K592">
        <v>-1.84</v>
      </c>
      <c r="L592">
        <v>-4.59</v>
      </c>
      <c r="M592">
        <v>38.51</v>
      </c>
      <c r="N592">
        <v>1563</v>
      </c>
    </row>
    <row r="593" spans="1:14" x14ac:dyDescent="0.35">
      <c r="A593" t="s">
        <v>642</v>
      </c>
      <c r="B593">
        <v>2015</v>
      </c>
      <c r="C593" t="s">
        <v>34</v>
      </c>
      <c r="D593" t="s">
        <v>24</v>
      </c>
      <c r="E593">
        <v>39463.4090599302</v>
      </c>
      <c r="F593">
        <v>41414.4183701398</v>
      </c>
      <c r="G593">
        <v>1035</v>
      </c>
      <c r="H593">
        <v>38.130000000000003</v>
      </c>
      <c r="I593">
        <v>-1951.01</v>
      </c>
      <c r="J593">
        <v>-4.9400000000000004</v>
      </c>
      <c r="K593">
        <v>-1.89</v>
      </c>
      <c r="L593">
        <v>-4.71</v>
      </c>
      <c r="M593">
        <v>38.17</v>
      </c>
      <c r="N593">
        <v>1171</v>
      </c>
    </row>
    <row r="594" spans="1:14" x14ac:dyDescent="0.35">
      <c r="A594" t="s">
        <v>643</v>
      </c>
      <c r="B594">
        <v>2015</v>
      </c>
      <c r="C594" t="s">
        <v>34</v>
      </c>
      <c r="D594" t="s">
        <v>25</v>
      </c>
      <c r="E594">
        <v>85794.096902620193</v>
      </c>
      <c r="F594">
        <v>89898.894227499899</v>
      </c>
      <c r="G594">
        <v>2247</v>
      </c>
      <c r="H594">
        <v>38.18</v>
      </c>
      <c r="I594">
        <v>-4104.8</v>
      </c>
      <c r="J594">
        <v>-4.78</v>
      </c>
      <c r="K594">
        <v>-1.83</v>
      </c>
      <c r="L594">
        <v>-4.57</v>
      </c>
      <c r="M594">
        <v>38.130000000000003</v>
      </c>
      <c r="N594">
        <v>1035</v>
      </c>
    </row>
    <row r="595" spans="1:14" x14ac:dyDescent="0.35">
      <c r="A595" t="s">
        <v>644</v>
      </c>
      <c r="B595">
        <v>2015</v>
      </c>
      <c r="C595" t="s">
        <v>34</v>
      </c>
      <c r="D595" t="s">
        <v>26</v>
      </c>
      <c r="E595">
        <v>117288.010053801</v>
      </c>
      <c r="F595">
        <v>122504.357202297</v>
      </c>
      <c r="G595">
        <v>3068</v>
      </c>
      <c r="H595">
        <v>38.229999999999997</v>
      </c>
      <c r="I595">
        <v>-5216.3500000000004</v>
      </c>
      <c r="J595">
        <v>-4.45</v>
      </c>
      <c r="K595">
        <v>-1.7</v>
      </c>
      <c r="L595">
        <v>-4.26</v>
      </c>
      <c r="M595">
        <v>38.18</v>
      </c>
      <c r="N595">
        <v>2247</v>
      </c>
    </row>
    <row r="596" spans="1:14" x14ac:dyDescent="0.35">
      <c r="A596" t="s">
        <v>645</v>
      </c>
      <c r="B596">
        <v>2015</v>
      </c>
      <c r="C596" t="s">
        <v>34</v>
      </c>
      <c r="D596" t="s">
        <v>27</v>
      </c>
      <c r="E596">
        <v>71056.0610037804</v>
      </c>
      <c r="F596">
        <v>74589.172866250199</v>
      </c>
      <c r="G596">
        <v>1866</v>
      </c>
      <c r="H596">
        <v>38.08</v>
      </c>
      <c r="I596">
        <v>-3533.11</v>
      </c>
      <c r="J596">
        <v>-4.97</v>
      </c>
      <c r="K596">
        <v>-1.89</v>
      </c>
      <c r="L596">
        <v>-4.74</v>
      </c>
      <c r="M596">
        <v>38.229999999999997</v>
      </c>
      <c r="N596">
        <v>3068</v>
      </c>
    </row>
    <row r="597" spans="1:14" x14ac:dyDescent="0.35">
      <c r="A597" t="s">
        <v>646</v>
      </c>
      <c r="B597">
        <v>2015</v>
      </c>
      <c r="C597" t="s">
        <v>34</v>
      </c>
      <c r="D597" t="s">
        <v>16</v>
      </c>
      <c r="E597">
        <v>64394.0744533303</v>
      </c>
      <c r="F597">
        <v>67505.254139283701</v>
      </c>
      <c r="G597">
        <v>1690</v>
      </c>
      <c r="H597">
        <v>38.1</v>
      </c>
      <c r="I597">
        <v>-3111.18</v>
      </c>
      <c r="J597">
        <v>-4.83</v>
      </c>
      <c r="K597">
        <v>-1.84</v>
      </c>
      <c r="L597">
        <v>-4.6100000000000003</v>
      </c>
      <c r="M597">
        <v>38.08</v>
      </c>
      <c r="N597">
        <v>1866</v>
      </c>
    </row>
    <row r="598" spans="1:14" x14ac:dyDescent="0.35">
      <c r="A598" t="s">
        <v>647</v>
      </c>
      <c r="B598">
        <v>2015</v>
      </c>
      <c r="C598" t="s">
        <v>34</v>
      </c>
      <c r="D598" t="s">
        <v>19</v>
      </c>
      <c r="E598">
        <v>35165.972082725202</v>
      </c>
      <c r="F598">
        <v>36841.967322813798</v>
      </c>
      <c r="G598">
        <v>922</v>
      </c>
      <c r="H598">
        <v>38.14</v>
      </c>
      <c r="I598">
        <v>-1676</v>
      </c>
      <c r="J598">
        <v>-4.7699999999999996</v>
      </c>
      <c r="K598">
        <v>-1.82</v>
      </c>
      <c r="L598">
        <v>-4.55</v>
      </c>
      <c r="M598">
        <v>38.1</v>
      </c>
      <c r="N598">
        <v>1690</v>
      </c>
    </row>
    <row r="599" spans="1:14" x14ac:dyDescent="0.35">
      <c r="A599" t="s">
        <v>648</v>
      </c>
      <c r="B599">
        <v>2015</v>
      </c>
      <c r="C599" t="s">
        <v>34</v>
      </c>
      <c r="D599" t="s">
        <v>22</v>
      </c>
      <c r="E599">
        <v>23234.183195130099</v>
      </c>
      <c r="F599">
        <v>24104.085977912498</v>
      </c>
      <c r="G599">
        <v>604</v>
      </c>
      <c r="H599">
        <v>38.47</v>
      </c>
      <c r="I599">
        <v>-869.9</v>
      </c>
      <c r="J599">
        <v>-3.74</v>
      </c>
      <c r="K599">
        <v>-1.44</v>
      </c>
      <c r="L599">
        <v>-3.61</v>
      </c>
      <c r="M599">
        <v>38.14</v>
      </c>
      <c r="N599">
        <v>922</v>
      </c>
    </row>
    <row r="600" spans="1:14" x14ac:dyDescent="0.35">
      <c r="A600" t="s">
        <v>649</v>
      </c>
      <c r="B600">
        <v>2015</v>
      </c>
      <c r="C600" t="s">
        <v>34</v>
      </c>
      <c r="D600" t="s">
        <v>24</v>
      </c>
      <c r="E600">
        <v>24754.957181800099</v>
      </c>
      <c r="F600">
        <v>25407.1740703461</v>
      </c>
      <c r="G600">
        <v>643</v>
      </c>
      <c r="H600">
        <v>38.5</v>
      </c>
      <c r="I600">
        <v>-652.22</v>
      </c>
      <c r="J600">
        <v>-2.63</v>
      </c>
      <c r="K600">
        <v>-1.01</v>
      </c>
      <c r="L600">
        <v>-2.57</v>
      </c>
      <c r="M600">
        <v>38.47</v>
      </c>
      <c r="N600">
        <v>604</v>
      </c>
    </row>
    <row r="601" spans="1:14" x14ac:dyDescent="0.35">
      <c r="A601" t="s">
        <v>650</v>
      </c>
      <c r="B601">
        <v>2015</v>
      </c>
      <c r="C601" t="s">
        <v>34</v>
      </c>
      <c r="D601" t="s">
        <v>25</v>
      </c>
      <c r="E601">
        <v>76691.283029055397</v>
      </c>
      <c r="F601">
        <v>78691.956315552306</v>
      </c>
      <c r="G601">
        <v>2006</v>
      </c>
      <c r="H601">
        <v>38.229999999999997</v>
      </c>
      <c r="I601">
        <v>-2000.67</v>
      </c>
      <c r="J601">
        <v>-2.61</v>
      </c>
      <c r="K601">
        <v>-1</v>
      </c>
      <c r="L601">
        <v>-2.54</v>
      </c>
      <c r="M601">
        <v>38.5</v>
      </c>
      <c r="N601">
        <v>643</v>
      </c>
    </row>
    <row r="602" spans="1:14" x14ac:dyDescent="0.35">
      <c r="A602" t="s">
        <v>651</v>
      </c>
      <c r="B602">
        <v>2015</v>
      </c>
      <c r="C602" t="s">
        <v>34</v>
      </c>
      <c r="D602" t="s">
        <v>26</v>
      </c>
      <c r="E602">
        <v>102231.211792357</v>
      </c>
      <c r="F602">
        <v>104713.00749977599</v>
      </c>
      <c r="G602">
        <v>2677</v>
      </c>
      <c r="H602">
        <v>38.19</v>
      </c>
      <c r="I602">
        <v>-2481.8000000000002</v>
      </c>
      <c r="J602">
        <v>-2.4300000000000002</v>
      </c>
      <c r="K602">
        <v>-0.93</v>
      </c>
      <c r="L602">
        <v>-2.37</v>
      </c>
      <c r="M602">
        <v>38.229999999999997</v>
      </c>
      <c r="N602">
        <v>2006</v>
      </c>
    </row>
    <row r="603" spans="1:14" x14ac:dyDescent="0.35">
      <c r="A603" t="s">
        <v>652</v>
      </c>
      <c r="B603">
        <v>2015</v>
      </c>
      <c r="C603" t="s">
        <v>34</v>
      </c>
      <c r="D603" t="s">
        <v>27</v>
      </c>
      <c r="E603">
        <v>56974.868025790303</v>
      </c>
      <c r="F603">
        <v>57548.985153409601</v>
      </c>
      <c r="G603">
        <v>1467</v>
      </c>
      <c r="H603">
        <v>38.840000000000003</v>
      </c>
      <c r="I603">
        <v>-574.12</v>
      </c>
      <c r="J603">
        <v>-1.01</v>
      </c>
      <c r="K603">
        <v>-0.39</v>
      </c>
      <c r="L603">
        <v>-1</v>
      </c>
      <c r="M603">
        <v>38.19</v>
      </c>
      <c r="N603">
        <v>2677</v>
      </c>
    </row>
    <row r="604" spans="1:14" x14ac:dyDescent="0.35">
      <c r="A604" t="s">
        <v>653</v>
      </c>
      <c r="B604">
        <v>2015</v>
      </c>
      <c r="C604" t="s">
        <v>34</v>
      </c>
      <c r="D604" t="s">
        <v>16</v>
      </c>
      <c r="E604">
        <v>59442.731115165298</v>
      </c>
      <c r="F604">
        <v>59785.428614563702</v>
      </c>
      <c r="G604">
        <v>1528</v>
      </c>
      <c r="H604">
        <v>38.9</v>
      </c>
      <c r="I604">
        <v>-342.7</v>
      </c>
      <c r="J604">
        <v>-0.57999999999999996</v>
      </c>
      <c r="K604">
        <v>-0.22</v>
      </c>
      <c r="L604">
        <v>-0.56999999999999995</v>
      </c>
      <c r="M604">
        <v>38.840000000000003</v>
      </c>
      <c r="N604">
        <v>1467</v>
      </c>
    </row>
    <row r="605" spans="1:14" x14ac:dyDescent="0.35">
      <c r="A605" t="s">
        <v>654</v>
      </c>
      <c r="B605">
        <v>2015</v>
      </c>
      <c r="C605" t="s">
        <v>34</v>
      </c>
      <c r="D605" t="s">
        <v>19</v>
      </c>
      <c r="E605">
        <v>217683.362264025</v>
      </c>
      <c r="F605">
        <v>246975.73076564301</v>
      </c>
      <c r="G605">
        <v>6360</v>
      </c>
      <c r="H605">
        <v>34.229999999999997</v>
      </c>
      <c r="I605">
        <v>-29292.37</v>
      </c>
      <c r="J605">
        <v>-13.46</v>
      </c>
      <c r="K605">
        <v>-4.6100000000000003</v>
      </c>
      <c r="L605">
        <v>-11.86</v>
      </c>
      <c r="M605">
        <v>38.9</v>
      </c>
      <c r="N605">
        <v>1528</v>
      </c>
    </row>
    <row r="606" spans="1:14" x14ac:dyDescent="0.35">
      <c r="A606" t="s">
        <v>655</v>
      </c>
      <c r="B606">
        <v>2015</v>
      </c>
      <c r="C606" t="s">
        <v>34</v>
      </c>
      <c r="D606" t="s">
        <v>22</v>
      </c>
      <c r="E606">
        <v>275458.80689619598</v>
      </c>
      <c r="F606">
        <v>307092.27437902801</v>
      </c>
      <c r="G606">
        <v>8035</v>
      </c>
      <c r="H606">
        <v>34.28</v>
      </c>
      <c r="I606">
        <v>-31633.47</v>
      </c>
      <c r="J606">
        <v>-11.48</v>
      </c>
      <c r="K606">
        <v>-3.94</v>
      </c>
      <c r="L606">
        <v>-10.3</v>
      </c>
      <c r="M606">
        <v>34.229999999999997</v>
      </c>
      <c r="N606">
        <v>6360</v>
      </c>
    </row>
    <row r="607" spans="1:14" x14ac:dyDescent="0.35">
      <c r="A607" t="s">
        <v>656</v>
      </c>
      <c r="B607">
        <v>2015</v>
      </c>
      <c r="C607" t="s">
        <v>34</v>
      </c>
      <c r="D607" t="s">
        <v>24</v>
      </c>
      <c r="E607">
        <v>228731.86548652701</v>
      </c>
      <c r="F607">
        <v>252845.44555357599</v>
      </c>
      <c r="G607">
        <v>6675</v>
      </c>
      <c r="H607">
        <v>34.270000000000003</v>
      </c>
      <c r="I607">
        <v>-24113.58</v>
      </c>
      <c r="J607">
        <v>-10.54</v>
      </c>
      <c r="K607">
        <v>-3.61</v>
      </c>
      <c r="L607">
        <v>-9.5399999999999991</v>
      </c>
      <c r="M607">
        <v>34.28</v>
      </c>
      <c r="N607">
        <v>8035</v>
      </c>
    </row>
    <row r="608" spans="1:14" x14ac:dyDescent="0.35">
      <c r="A608" t="s">
        <v>657</v>
      </c>
      <c r="B608">
        <v>2015</v>
      </c>
      <c r="C608" t="s">
        <v>34</v>
      </c>
      <c r="D608" t="s">
        <v>25</v>
      </c>
      <c r="E608">
        <v>387639.119999521</v>
      </c>
      <c r="F608">
        <v>426783.302218144</v>
      </c>
      <c r="G608">
        <v>11330</v>
      </c>
      <c r="H608">
        <v>34.21</v>
      </c>
      <c r="I608">
        <v>-39144.18</v>
      </c>
      <c r="J608">
        <v>-10.1</v>
      </c>
      <c r="K608">
        <v>-3.45</v>
      </c>
      <c r="L608">
        <v>-9.17</v>
      </c>
      <c r="M608">
        <v>34.270000000000003</v>
      </c>
      <c r="N608">
        <v>6675</v>
      </c>
    </row>
    <row r="609" spans="1:14" x14ac:dyDescent="0.35">
      <c r="A609" t="s">
        <v>658</v>
      </c>
      <c r="B609">
        <v>2015</v>
      </c>
      <c r="C609" t="s">
        <v>34</v>
      </c>
      <c r="D609" t="s">
        <v>26</v>
      </c>
      <c r="E609">
        <v>461188.00485173397</v>
      </c>
      <c r="F609">
        <v>504578.18875722599</v>
      </c>
      <c r="G609">
        <v>13484</v>
      </c>
      <c r="H609">
        <v>34.200000000000003</v>
      </c>
      <c r="I609">
        <v>-43390.18</v>
      </c>
      <c r="J609">
        <v>-9.41</v>
      </c>
      <c r="K609">
        <v>-3.22</v>
      </c>
      <c r="L609">
        <v>-8.6</v>
      </c>
      <c r="M609">
        <v>34.21</v>
      </c>
      <c r="N609">
        <v>11330</v>
      </c>
    </row>
    <row r="610" spans="1:14" x14ac:dyDescent="0.35">
      <c r="A610" t="s">
        <v>659</v>
      </c>
      <c r="B610">
        <v>2015</v>
      </c>
      <c r="C610" t="s">
        <v>34</v>
      </c>
      <c r="D610" t="s">
        <v>27</v>
      </c>
      <c r="E610">
        <v>202249.67716942501</v>
      </c>
      <c r="F610">
        <v>220152.186753958</v>
      </c>
      <c r="G610">
        <v>5913</v>
      </c>
      <c r="H610">
        <v>34.200000000000003</v>
      </c>
      <c r="I610">
        <v>-17902.509999999998</v>
      </c>
      <c r="J610">
        <v>-8.85</v>
      </c>
      <c r="K610">
        <v>-3.03</v>
      </c>
      <c r="L610">
        <v>-8.1300000000000008</v>
      </c>
      <c r="M610">
        <v>34.200000000000003</v>
      </c>
      <c r="N610">
        <v>13484</v>
      </c>
    </row>
    <row r="611" spans="1:14" x14ac:dyDescent="0.35">
      <c r="A611" t="s">
        <v>660</v>
      </c>
      <c r="B611">
        <v>2015</v>
      </c>
      <c r="C611" t="s">
        <v>34</v>
      </c>
      <c r="D611" t="s">
        <v>16</v>
      </c>
      <c r="E611">
        <v>332559.76497908501</v>
      </c>
      <c r="F611">
        <v>361970.285938652</v>
      </c>
      <c r="G611">
        <v>9721</v>
      </c>
      <c r="H611">
        <v>34.21</v>
      </c>
      <c r="I611">
        <v>-29410.52</v>
      </c>
      <c r="J611">
        <v>-8.84</v>
      </c>
      <c r="K611">
        <v>-3.03</v>
      </c>
      <c r="L611">
        <v>-8.1300000000000008</v>
      </c>
      <c r="M611">
        <v>34.200000000000003</v>
      </c>
      <c r="N611">
        <v>5913</v>
      </c>
    </row>
    <row r="612" spans="1:14" x14ac:dyDescent="0.35">
      <c r="A612" t="s">
        <v>661</v>
      </c>
      <c r="B612">
        <v>2015</v>
      </c>
      <c r="C612" t="s">
        <v>35</v>
      </c>
      <c r="D612" t="s">
        <v>19</v>
      </c>
      <c r="E612">
        <v>384806.77158197801</v>
      </c>
      <c r="F612">
        <v>418101.59754836001</v>
      </c>
      <c r="G612">
        <v>11257</v>
      </c>
      <c r="H612">
        <v>34.18</v>
      </c>
      <c r="I612">
        <v>-33294.83</v>
      </c>
      <c r="J612">
        <v>-8.65</v>
      </c>
      <c r="K612">
        <v>-2.96</v>
      </c>
      <c r="L612">
        <v>-7.96</v>
      </c>
      <c r="M612">
        <v>34.21</v>
      </c>
      <c r="N612">
        <v>9721</v>
      </c>
    </row>
    <row r="613" spans="1:14" x14ac:dyDescent="0.35">
      <c r="A613" t="s">
        <v>662</v>
      </c>
      <c r="B613">
        <v>2015</v>
      </c>
      <c r="C613" t="s">
        <v>35</v>
      </c>
      <c r="D613" t="s">
        <v>22</v>
      </c>
      <c r="E613">
        <v>345776.25028037501</v>
      </c>
      <c r="F613">
        <v>373816.16840063402</v>
      </c>
      <c r="G613">
        <v>10102</v>
      </c>
      <c r="H613">
        <v>34.229999999999997</v>
      </c>
      <c r="I613">
        <v>-28039.919999999998</v>
      </c>
      <c r="J613">
        <v>-8.11</v>
      </c>
      <c r="K613">
        <v>-2.78</v>
      </c>
      <c r="L613">
        <v>-7.5</v>
      </c>
      <c r="M613">
        <v>34.18</v>
      </c>
      <c r="N613">
        <v>11257</v>
      </c>
    </row>
    <row r="614" spans="1:14" x14ac:dyDescent="0.35">
      <c r="A614" t="s">
        <v>663</v>
      </c>
      <c r="B614">
        <v>2015</v>
      </c>
      <c r="C614" t="s">
        <v>35</v>
      </c>
      <c r="D614" t="s">
        <v>24</v>
      </c>
      <c r="E614">
        <v>271551.09510075598</v>
      </c>
      <c r="F614">
        <v>293343.87397356197</v>
      </c>
      <c r="G614">
        <v>7938</v>
      </c>
      <c r="H614">
        <v>34.21</v>
      </c>
      <c r="I614">
        <v>-21792.78</v>
      </c>
      <c r="J614">
        <v>-8.0299999999999994</v>
      </c>
      <c r="K614">
        <v>-2.75</v>
      </c>
      <c r="L614">
        <v>-7.43</v>
      </c>
      <c r="M614">
        <v>34.229999999999997</v>
      </c>
      <c r="N614">
        <v>10102</v>
      </c>
    </row>
    <row r="615" spans="1:14" x14ac:dyDescent="0.35">
      <c r="A615" t="s">
        <v>664</v>
      </c>
      <c r="B615">
        <v>2015</v>
      </c>
      <c r="C615" t="s">
        <v>35</v>
      </c>
      <c r="D615" t="s">
        <v>25</v>
      </c>
      <c r="E615">
        <v>340440.20546208502</v>
      </c>
      <c r="F615">
        <v>366359.65859248402</v>
      </c>
      <c r="G615">
        <v>9936</v>
      </c>
      <c r="H615">
        <v>34.26</v>
      </c>
      <c r="I615">
        <v>-25919.45</v>
      </c>
      <c r="J615">
        <v>-7.61</v>
      </c>
      <c r="K615">
        <v>-2.61</v>
      </c>
      <c r="L615">
        <v>-7.07</v>
      </c>
      <c r="M615">
        <v>34.21</v>
      </c>
      <c r="N615">
        <v>7938</v>
      </c>
    </row>
    <row r="616" spans="1:14" x14ac:dyDescent="0.35">
      <c r="A616" t="s">
        <v>665</v>
      </c>
      <c r="B616">
        <v>2015</v>
      </c>
      <c r="C616" t="s">
        <v>35</v>
      </c>
      <c r="D616" t="s">
        <v>26</v>
      </c>
      <c r="E616">
        <v>364416.73158213799</v>
      </c>
      <c r="F616">
        <v>392128.301265168</v>
      </c>
      <c r="G616">
        <v>10643</v>
      </c>
      <c r="H616">
        <v>34.24</v>
      </c>
      <c r="I616">
        <v>-27711.57</v>
      </c>
      <c r="J616">
        <v>-7.6</v>
      </c>
      <c r="K616">
        <v>-2.6</v>
      </c>
      <c r="L616">
        <v>-7.07</v>
      </c>
      <c r="M616">
        <v>34.26</v>
      </c>
      <c r="N616">
        <v>9936</v>
      </c>
    </row>
    <row r="617" spans="1:14" x14ac:dyDescent="0.35">
      <c r="A617" t="s">
        <v>666</v>
      </c>
      <c r="B617">
        <v>2015</v>
      </c>
      <c r="C617" t="s">
        <v>35</v>
      </c>
      <c r="D617" t="s">
        <v>27</v>
      </c>
      <c r="E617">
        <v>164719.604491615</v>
      </c>
      <c r="F617">
        <v>176647.842651849</v>
      </c>
      <c r="G617">
        <v>4800</v>
      </c>
      <c r="H617">
        <v>34.32</v>
      </c>
      <c r="I617">
        <v>-11928.24</v>
      </c>
      <c r="J617">
        <v>-7.24</v>
      </c>
      <c r="K617">
        <v>-2.4900000000000002</v>
      </c>
      <c r="L617">
        <v>-6.75</v>
      </c>
      <c r="M617">
        <v>34.24</v>
      </c>
      <c r="N617">
        <v>10643</v>
      </c>
    </row>
    <row r="618" spans="1:14" x14ac:dyDescent="0.35">
      <c r="A618" t="s">
        <v>667</v>
      </c>
      <c r="B618">
        <v>2015</v>
      </c>
      <c r="C618" t="s">
        <v>35</v>
      </c>
      <c r="D618" t="s">
        <v>16</v>
      </c>
      <c r="E618">
        <v>178921.099348736</v>
      </c>
      <c r="F618">
        <v>192507.52873248901</v>
      </c>
      <c r="G618">
        <v>5228</v>
      </c>
      <c r="H618">
        <v>34.22</v>
      </c>
      <c r="I618">
        <v>-13586.43</v>
      </c>
      <c r="J618">
        <v>-7.59</v>
      </c>
      <c r="K618">
        <v>-2.6</v>
      </c>
      <c r="L618">
        <v>-7.06</v>
      </c>
      <c r="M618">
        <v>34.32</v>
      </c>
      <c r="N618">
        <v>4800</v>
      </c>
    </row>
    <row r="619" spans="1:14" x14ac:dyDescent="0.35">
      <c r="A619" t="s">
        <v>668</v>
      </c>
      <c r="B619">
        <v>2015</v>
      </c>
      <c r="C619" t="s">
        <v>35</v>
      </c>
      <c r="D619" t="s">
        <v>19</v>
      </c>
      <c r="E619">
        <v>70286.997810770394</v>
      </c>
      <c r="F619">
        <v>66639.698052811407</v>
      </c>
      <c r="G619">
        <v>1810</v>
      </c>
      <c r="H619">
        <v>38.83</v>
      </c>
      <c r="I619">
        <v>3647.3</v>
      </c>
      <c r="J619">
        <v>5.19</v>
      </c>
      <c r="K619">
        <v>2.02</v>
      </c>
      <c r="L619">
        <v>5.47</v>
      </c>
      <c r="M619">
        <v>34.22</v>
      </c>
      <c r="N619">
        <v>5228</v>
      </c>
    </row>
    <row r="620" spans="1:14" x14ac:dyDescent="0.35">
      <c r="A620" t="s">
        <v>669</v>
      </c>
      <c r="B620">
        <v>2015</v>
      </c>
      <c r="C620" t="s">
        <v>35</v>
      </c>
      <c r="D620" t="s">
        <v>22</v>
      </c>
      <c r="E620">
        <v>76013.677901710398</v>
      </c>
      <c r="F620">
        <v>72211.103174650605</v>
      </c>
      <c r="G620">
        <v>1961</v>
      </c>
      <c r="H620">
        <v>38.76</v>
      </c>
      <c r="I620">
        <v>3802.57</v>
      </c>
      <c r="J620">
        <v>5</v>
      </c>
      <c r="K620">
        <v>1.94</v>
      </c>
      <c r="L620">
        <v>5.27</v>
      </c>
      <c r="M620">
        <v>38.83</v>
      </c>
      <c r="N620">
        <v>1810</v>
      </c>
    </row>
    <row r="621" spans="1:14" x14ac:dyDescent="0.35">
      <c r="A621" t="s">
        <v>670</v>
      </c>
      <c r="B621">
        <v>2015</v>
      </c>
      <c r="C621" t="s">
        <v>35</v>
      </c>
      <c r="D621" t="s">
        <v>24</v>
      </c>
      <c r="E621">
        <v>48406.7871467402</v>
      </c>
      <c r="F621">
        <v>45316.542733610797</v>
      </c>
      <c r="G621">
        <v>1232</v>
      </c>
      <c r="H621">
        <v>39.29</v>
      </c>
      <c r="I621">
        <v>3090.24</v>
      </c>
      <c r="J621">
        <v>6.38</v>
      </c>
      <c r="K621">
        <v>2.5099999999999998</v>
      </c>
      <c r="L621">
        <v>6.82</v>
      </c>
      <c r="M621">
        <v>38.76</v>
      </c>
      <c r="N621">
        <v>1961</v>
      </c>
    </row>
    <row r="622" spans="1:14" x14ac:dyDescent="0.35">
      <c r="A622" t="s">
        <v>671</v>
      </c>
      <c r="B622">
        <v>2015</v>
      </c>
      <c r="C622" t="s">
        <v>35</v>
      </c>
      <c r="D622" t="s">
        <v>25</v>
      </c>
      <c r="E622">
        <v>85940.026940790005</v>
      </c>
      <c r="F622">
        <v>81559.845623271904</v>
      </c>
      <c r="G622">
        <v>2194</v>
      </c>
      <c r="H622">
        <v>39.17</v>
      </c>
      <c r="I622">
        <v>4380.18</v>
      </c>
      <c r="J622">
        <v>5.0999999999999996</v>
      </c>
      <c r="K622">
        <v>2</v>
      </c>
      <c r="L622">
        <v>5.37</v>
      </c>
      <c r="M622">
        <v>39.29</v>
      </c>
      <c r="N622">
        <v>1232</v>
      </c>
    </row>
    <row r="623" spans="1:14" x14ac:dyDescent="0.35">
      <c r="A623" t="s">
        <v>672</v>
      </c>
      <c r="B623">
        <v>2015</v>
      </c>
      <c r="C623" t="s">
        <v>35</v>
      </c>
      <c r="D623" t="s">
        <v>26</v>
      </c>
      <c r="E623">
        <v>57381.751454185302</v>
      </c>
      <c r="F623">
        <v>54340.891509322799</v>
      </c>
      <c r="G623">
        <v>1469</v>
      </c>
      <c r="H623">
        <v>39.06</v>
      </c>
      <c r="I623">
        <v>3040.86</v>
      </c>
      <c r="J623">
        <v>5.3</v>
      </c>
      <c r="K623">
        <v>2.0699999999999998</v>
      </c>
      <c r="L623">
        <v>5.6</v>
      </c>
      <c r="M623">
        <v>39.17</v>
      </c>
      <c r="N623">
        <v>2194</v>
      </c>
    </row>
    <row r="624" spans="1:14" x14ac:dyDescent="0.35">
      <c r="A624" t="s">
        <v>673</v>
      </c>
      <c r="B624">
        <v>2015</v>
      </c>
      <c r="C624" t="s">
        <v>35</v>
      </c>
      <c r="D624" t="s">
        <v>27</v>
      </c>
      <c r="E624">
        <v>32479.7963942551</v>
      </c>
      <c r="F624">
        <v>30763.688117313301</v>
      </c>
      <c r="G624">
        <v>829</v>
      </c>
      <c r="H624">
        <v>39.18</v>
      </c>
      <c r="I624">
        <v>1716.11</v>
      </c>
      <c r="J624">
        <v>5.28</v>
      </c>
      <c r="K624">
        <v>2.0699999999999998</v>
      </c>
      <c r="L624">
        <v>5.58</v>
      </c>
      <c r="M624">
        <v>39.06</v>
      </c>
      <c r="N624">
        <v>1469</v>
      </c>
    </row>
    <row r="625" spans="1:14" x14ac:dyDescent="0.35">
      <c r="A625" t="s">
        <v>674</v>
      </c>
      <c r="B625">
        <v>2015</v>
      </c>
      <c r="C625" t="s">
        <v>35</v>
      </c>
      <c r="D625" t="s">
        <v>16</v>
      </c>
      <c r="E625">
        <v>52160.183933415297</v>
      </c>
      <c r="F625">
        <v>49656.0077485687</v>
      </c>
      <c r="G625">
        <v>1329</v>
      </c>
      <c r="H625">
        <v>39.25</v>
      </c>
      <c r="I625">
        <v>2504.1799999999998</v>
      </c>
      <c r="J625">
        <v>4.8</v>
      </c>
      <c r="K625">
        <v>1.88</v>
      </c>
      <c r="L625">
        <v>5.04</v>
      </c>
      <c r="M625">
        <v>39.18</v>
      </c>
      <c r="N625">
        <v>829</v>
      </c>
    </row>
    <row r="626" spans="1:14" x14ac:dyDescent="0.35">
      <c r="A626" t="s">
        <v>675</v>
      </c>
      <c r="B626">
        <v>2015</v>
      </c>
      <c r="C626" t="s">
        <v>35</v>
      </c>
      <c r="D626" t="s">
        <v>19</v>
      </c>
      <c r="E626">
        <v>51002.839569495198</v>
      </c>
      <c r="F626">
        <v>48601.967504707201</v>
      </c>
      <c r="G626">
        <v>1300</v>
      </c>
      <c r="H626">
        <v>39.229999999999997</v>
      </c>
      <c r="I626">
        <v>2400.87</v>
      </c>
      <c r="J626">
        <v>4.71</v>
      </c>
      <c r="K626">
        <v>1.85</v>
      </c>
      <c r="L626">
        <v>4.9400000000000004</v>
      </c>
      <c r="M626">
        <v>39.25</v>
      </c>
      <c r="N626">
        <v>1329</v>
      </c>
    </row>
    <row r="627" spans="1:14" x14ac:dyDescent="0.35">
      <c r="A627" t="s">
        <v>676</v>
      </c>
      <c r="B627">
        <v>2015</v>
      </c>
      <c r="C627" t="s">
        <v>35</v>
      </c>
      <c r="D627" t="s">
        <v>22</v>
      </c>
      <c r="E627">
        <v>30194.715956215099</v>
      </c>
      <c r="F627">
        <v>28605.4607976138</v>
      </c>
      <c r="G627">
        <v>773</v>
      </c>
      <c r="H627">
        <v>39.06</v>
      </c>
      <c r="I627">
        <v>1589.26</v>
      </c>
      <c r="J627">
        <v>5.26</v>
      </c>
      <c r="K627">
        <v>2.06</v>
      </c>
      <c r="L627">
        <v>5.56</v>
      </c>
      <c r="M627">
        <v>39.229999999999997</v>
      </c>
      <c r="N627">
        <v>1300</v>
      </c>
    </row>
    <row r="628" spans="1:14" x14ac:dyDescent="0.35">
      <c r="A628" t="s">
        <v>677</v>
      </c>
      <c r="B628">
        <v>2015</v>
      </c>
      <c r="C628" t="s">
        <v>35</v>
      </c>
      <c r="D628" t="s">
        <v>24</v>
      </c>
      <c r="E628">
        <v>29751.2226055551</v>
      </c>
      <c r="F628">
        <v>28084.235128363998</v>
      </c>
      <c r="G628">
        <v>760</v>
      </c>
      <c r="H628">
        <v>39.15</v>
      </c>
      <c r="I628">
        <v>1666.99</v>
      </c>
      <c r="J628">
        <v>5.6</v>
      </c>
      <c r="K628">
        <v>2.19</v>
      </c>
      <c r="L628">
        <v>5.94</v>
      </c>
      <c r="M628">
        <v>39.06</v>
      </c>
      <c r="N628">
        <v>773</v>
      </c>
    </row>
    <row r="629" spans="1:14" x14ac:dyDescent="0.35">
      <c r="A629" t="s">
        <v>678</v>
      </c>
      <c r="B629">
        <v>2015</v>
      </c>
      <c r="C629" t="s">
        <v>35</v>
      </c>
      <c r="D629" t="s">
        <v>25</v>
      </c>
      <c r="E629">
        <v>68504.639437535297</v>
      </c>
      <c r="F629">
        <v>64881.975648256899</v>
      </c>
      <c r="G629">
        <v>1755</v>
      </c>
      <c r="H629">
        <v>39.03</v>
      </c>
      <c r="I629">
        <v>3622.66</v>
      </c>
      <c r="J629">
        <v>5.29</v>
      </c>
      <c r="K629">
        <v>2.06</v>
      </c>
      <c r="L629">
        <v>5.58</v>
      </c>
      <c r="M629">
        <v>39.15</v>
      </c>
      <c r="N629">
        <v>760</v>
      </c>
    </row>
    <row r="630" spans="1:14" x14ac:dyDescent="0.35">
      <c r="A630" t="s">
        <v>679</v>
      </c>
      <c r="B630">
        <v>2015</v>
      </c>
      <c r="C630" t="s">
        <v>35</v>
      </c>
      <c r="D630" t="s">
        <v>26</v>
      </c>
      <c r="E630">
        <v>68996.561757290401</v>
      </c>
      <c r="F630">
        <v>65211.571770941198</v>
      </c>
      <c r="G630">
        <v>1766</v>
      </c>
      <c r="H630">
        <v>39.07</v>
      </c>
      <c r="I630">
        <v>3784.99</v>
      </c>
      <c r="J630">
        <v>5.49</v>
      </c>
      <c r="K630">
        <v>2.14</v>
      </c>
      <c r="L630">
        <v>5.8</v>
      </c>
      <c r="M630">
        <v>39.03</v>
      </c>
      <c r="N630">
        <v>1755</v>
      </c>
    </row>
    <row r="631" spans="1:14" x14ac:dyDescent="0.35">
      <c r="A631" t="s">
        <v>680</v>
      </c>
      <c r="B631">
        <v>2015</v>
      </c>
      <c r="C631" t="s">
        <v>35</v>
      </c>
      <c r="D631" t="s">
        <v>27</v>
      </c>
      <c r="E631">
        <v>41855.928759400202</v>
      </c>
      <c r="F631">
        <v>39629.451872277503</v>
      </c>
      <c r="G631">
        <v>1078</v>
      </c>
      <c r="H631">
        <v>38.83</v>
      </c>
      <c r="I631">
        <v>2226.48</v>
      </c>
      <c r="J631">
        <v>5.32</v>
      </c>
      <c r="K631">
        <v>2.0699999999999998</v>
      </c>
      <c r="L631">
        <v>5.62</v>
      </c>
      <c r="M631">
        <v>39.07</v>
      </c>
      <c r="N631">
        <v>1766</v>
      </c>
    </row>
    <row r="632" spans="1:14" x14ac:dyDescent="0.35">
      <c r="A632" t="s">
        <v>681</v>
      </c>
      <c r="B632">
        <v>2015</v>
      </c>
      <c r="C632" t="s">
        <v>35</v>
      </c>
      <c r="D632" t="s">
        <v>16</v>
      </c>
      <c r="E632">
        <v>44303.4664859002</v>
      </c>
      <c r="F632">
        <v>41485.458718801397</v>
      </c>
      <c r="G632">
        <v>1124</v>
      </c>
      <c r="H632">
        <v>39.42</v>
      </c>
      <c r="I632">
        <v>2818.01</v>
      </c>
      <c r="J632">
        <v>6.36</v>
      </c>
      <c r="K632">
        <v>2.5099999999999998</v>
      </c>
      <c r="L632">
        <v>6.79</v>
      </c>
      <c r="M632">
        <v>38.83</v>
      </c>
      <c r="N632">
        <v>1078</v>
      </c>
    </row>
    <row r="633" spans="1:14" x14ac:dyDescent="0.35">
      <c r="A633" t="s">
        <v>682</v>
      </c>
      <c r="B633">
        <v>2015</v>
      </c>
      <c r="C633" t="s">
        <v>35</v>
      </c>
      <c r="D633" t="s">
        <v>19</v>
      </c>
      <c r="E633">
        <v>46599.298130810203</v>
      </c>
      <c r="F633">
        <v>43806.732010435902</v>
      </c>
      <c r="G633">
        <v>1182</v>
      </c>
      <c r="H633">
        <v>39.42</v>
      </c>
      <c r="I633">
        <v>2792.57</v>
      </c>
      <c r="J633">
        <v>5.99</v>
      </c>
      <c r="K633">
        <v>2.36</v>
      </c>
      <c r="L633">
        <v>6.37</v>
      </c>
      <c r="M633">
        <v>39.42</v>
      </c>
      <c r="N633">
        <v>1124</v>
      </c>
    </row>
    <row r="634" spans="1:14" x14ac:dyDescent="0.35">
      <c r="A634" t="s">
        <v>683</v>
      </c>
      <c r="B634">
        <v>2015</v>
      </c>
      <c r="C634" t="s">
        <v>35</v>
      </c>
      <c r="D634" t="s">
        <v>22</v>
      </c>
      <c r="E634">
        <v>125182.75716534699</v>
      </c>
      <c r="F634">
        <v>138583.83781621599</v>
      </c>
      <c r="G634">
        <v>3725</v>
      </c>
      <c r="H634">
        <v>33.61</v>
      </c>
      <c r="I634">
        <v>-13401.08</v>
      </c>
      <c r="J634">
        <v>-10.71</v>
      </c>
      <c r="K634">
        <v>-3.6</v>
      </c>
      <c r="L634">
        <v>-9.67</v>
      </c>
      <c r="M634">
        <v>39.42</v>
      </c>
      <c r="N634">
        <v>1182</v>
      </c>
    </row>
    <row r="635" spans="1:14" x14ac:dyDescent="0.35">
      <c r="A635" t="s">
        <v>684</v>
      </c>
      <c r="B635">
        <v>2015</v>
      </c>
      <c r="C635" t="s">
        <v>35</v>
      </c>
      <c r="D635" t="s">
        <v>24</v>
      </c>
      <c r="E635">
        <v>150036.80504161699</v>
      </c>
      <c r="F635">
        <v>167704.85540677299</v>
      </c>
      <c r="G635">
        <v>4492</v>
      </c>
      <c r="H635">
        <v>33.4</v>
      </c>
      <c r="I635">
        <v>-17668.05</v>
      </c>
      <c r="J635">
        <v>-11.78</v>
      </c>
      <c r="K635">
        <v>-3.93</v>
      </c>
      <c r="L635">
        <v>-10.54</v>
      </c>
      <c r="M635">
        <v>33.61</v>
      </c>
      <c r="N635">
        <v>3725</v>
      </c>
    </row>
    <row r="636" spans="1:14" x14ac:dyDescent="0.35">
      <c r="A636" t="s">
        <v>685</v>
      </c>
      <c r="B636">
        <v>2015</v>
      </c>
      <c r="C636" t="s">
        <v>35</v>
      </c>
      <c r="D636" t="s">
        <v>25</v>
      </c>
      <c r="E636">
        <v>368037.691944658</v>
      </c>
      <c r="F636">
        <v>413540.807164328</v>
      </c>
      <c r="G636">
        <v>11030</v>
      </c>
      <c r="H636">
        <v>33.369999999999997</v>
      </c>
      <c r="I636">
        <v>-45503.12</v>
      </c>
      <c r="J636">
        <v>-12.36</v>
      </c>
      <c r="K636">
        <v>-4.13</v>
      </c>
      <c r="L636">
        <v>-11</v>
      </c>
      <c r="M636">
        <v>33.4</v>
      </c>
      <c r="N636">
        <v>4492</v>
      </c>
    </row>
    <row r="637" spans="1:14" x14ac:dyDescent="0.35">
      <c r="A637" t="s">
        <v>686</v>
      </c>
      <c r="B637">
        <v>2015</v>
      </c>
      <c r="C637" t="s">
        <v>35</v>
      </c>
      <c r="D637" t="s">
        <v>26</v>
      </c>
      <c r="E637">
        <v>351319.63806908001</v>
      </c>
      <c r="F637">
        <v>397626.58505845501</v>
      </c>
      <c r="G637">
        <v>10528</v>
      </c>
      <c r="H637">
        <v>33.369999999999997</v>
      </c>
      <c r="I637">
        <v>-46306.95</v>
      </c>
      <c r="J637">
        <v>-13.18</v>
      </c>
      <c r="K637">
        <v>-4.4000000000000004</v>
      </c>
      <c r="L637">
        <v>-11.65</v>
      </c>
      <c r="M637">
        <v>33.369999999999997</v>
      </c>
      <c r="N637">
        <v>11030</v>
      </c>
    </row>
    <row r="638" spans="1:14" x14ac:dyDescent="0.35">
      <c r="A638" t="s">
        <v>687</v>
      </c>
      <c r="B638">
        <v>2015</v>
      </c>
      <c r="C638" t="s">
        <v>35</v>
      </c>
      <c r="D638" t="s">
        <v>27</v>
      </c>
      <c r="E638">
        <v>163289.93666880301</v>
      </c>
      <c r="F638">
        <v>185404.04401051</v>
      </c>
      <c r="G638">
        <v>4895</v>
      </c>
      <c r="H638">
        <v>33.36</v>
      </c>
      <c r="I638">
        <v>-22114.11</v>
      </c>
      <c r="J638">
        <v>-13.54</v>
      </c>
      <c r="K638">
        <v>-4.5199999999999996</v>
      </c>
      <c r="L638">
        <v>-11.93</v>
      </c>
      <c r="M638">
        <v>33.369999999999997</v>
      </c>
      <c r="N638">
        <v>10528</v>
      </c>
    </row>
    <row r="639" spans="1:14" x14ac:dyDescent="0.35">
      <c r="A639" t="s">
        <v>688</v>
      </c>
      <c r="B639">
        <v>2015</v>
      </c>
      <c r="C639" t="s">
        <v>35</v>
      </c>
      <c r="D639" t="s">
        <v>16</v>
      </c>
      <c r="E639">
        <v>190892.45898757601</v>
      </c>
      <c r="F639">
        <v>216571.05952146201</v>
      </c>
      <c r="G639">
        <v>5720</v>
      </c>
      <c r="H639">
        <v>33.369999999999997</v>
      </c>
      <c r="I639">
        <v>-25678.6</v>
      </c>
      <c r="J639">
        <v>-13.45</v>
      </c>
      <c r="K639">
        <v>-4.49</v>
      </c>
      <c r="L639">
        <v>-11.86</v>
      </c>
      <c r="M639">
        <v>33.36</v>
      </c>
      <c r="N639">
        <v>4895</v>
      </c>
    </row>
    <row r="640" spans="1:14" x14ac:dyDescent="0.35">
      <c r="A640" t="s">
        <v>689</v>
      </c>
      <c r="B640">
        <v>2015</v>
      </c>
      <c r="C640" t="s">
        <v>35</v>
      </c>
      <c r="D640" t="s">
        <v>19</v>
      </c>
      <c r="E640">
        <v>143082.13326576701</v>
      </c>
      <c r="F640">
        <v>162929.01847235201</v>
      </c>
      <c r="G640">
        <v>4288</v>
      </c>
      <c r="H640">
        <v>33.369999999999997</v>
      </c>
      <c r="I640">
        <v>-19846.89</v>
      </c>
      <c r="J640">
        <v>-13.87</v>
      </c>
      <c r="K640">
        <v>-4.63</v>
      </c>
      <c r="L640">
        <v>-12.18</v>
      </c>
      <c r="M640">
        <v>33.369999999999997</v>
      </c>
      <c r="N640">
        <v>5720</v>
      </c>
    </row>
    <row r="641" spans="1:14" x14ac:dyDescent="0.35">
      <c r="A641" t="s">
        <v>690</v>
      </c>
      <c r="B641">
        <v>2015</v>
      </c>
      <c r="C641" t="s">
        <v>35</v>
      </c>
      <c r="D641" t="s">
        <v>22</v>
      </c>
      <c r="E641">
        <v>323548.785342068</v>
      </c>
      <c r="F641">
        <v>368434.88590886397</v>
      </c>
      <c r="G641">
        <v>9693</v>
      </c>
      <c r="H641">
        <v>33.380000000000003</v>
      </c>
      <c r="I641">
        <v>-44886.1</v>
      </c>
      <c r="J641">
        <v>-13.87</v>
      </c>
      <c r="K641">
        <v>-4.63</v>
      </c>
      <c r="L641">
        <v>-12.18</v>
      </c>
      <c r="M641">
        <v>33.369999999999997</v>
      </c>
      <c r="N641">
        <v>4288</v>
      </c>
    </row>
    <row r="642" spans="1:14" x14ac:dyDescent="0.35">
      <c r="A642" t="s">
        <v>691</v>
      </c>
      <c r="B642">
        <v>2015</v>
      </c>
      <c r="C642" t="s">
        <v>36</v>
      </c>
      <c r="D642" t="s">
        <v>24</v>
      </c>
      <c r="E642">
        <v>402312.33315894601</v>
      </c>
      <c r="F642">
        <v>459285.80452600599</v>
      </c>
      <c r="G642">
        <v>12065</v>
      </c>
      <c r="H642">
        <v>33.35</v>
      </c>
      <c r="I642">
        <v>-56973.47</v>
      </c>
      <c r="J642">
        <v>-14.16</v>
      </c>
      <c r="K642">
        <v>-4.72</v>
      </c>
      <c r="L642">
        <v>-12.4</v>
      </c>
      <c r="M642">
        <v>33.380000000000003</v>
      </c>
      <c r="N642">
        <v>9693</v>
      </c>
    </row>
    <row r="643" spans="1:14" x14ac:dyDescent="0.35">
      <c r="A643" t="s">
        <v>692</v>
      </c>
      <c r="B643">
        <v>2015</v>
      </c>
      <c r="C643" t="s">
        <v>36</v>
      </c>
      <c r="D643" t="s">
        <v>25</v>
      </c>
      <c r="E643">
        <v>393635.174854893</v>
      </c>
      <c r="F643">
        <v>448390.96576197399</v>
      </c>
      <c r="G643">
        <v>11758</v>
      </c>
      <c r="H643">
        <v>33.479999999999997</v>
      </c>
      <c r="I643">
        <v>-54755.79</v>
      </c>
      <c r="J643">
        <v>-13.91</v>
      </c>
      <c r="K643">
        <v>-4.66</v>
      </c>
      <c r="L643">
        <v>-12.21</v>
      </c>
      <c r="M643">
        <v>33.35</v>
      </c>
      <c r="N643">
        <v>12065</v>
      </c>
    </row>
    <row r="644" spans="1:14" x14ac:dyDescent="0.35">
      <c r="A644" t="s">
        <v>693</v>
      </c>
      <c r="B644">
        <v>2015</v>
      </c>
      <c r="C644" t="s">
        <v>36</v>
      </c>
      <c r="D644" t="s">
        <v>26</v>
      </c>
      <c r="E644">
        <v>451100.060076856</v>
      </c>
      <c r="F644">
        <v>515549.38991623401</v>
      </c>
      <c r="G644">
        <v>13508</v>
      </c>
      <c r="H644">
        <v>33.4</v>
      </c>
      <c r="I644">
        <v>-64449.33</v>
      </c>
      <c r="J644">
        <v>-14.29</v>
      </c>
      <c r="K644">
        <v>-4.7699999999999996</v>
      </c>
      <c r="L644">
        <v>-12.5</v>
      </c>
      <c r="M644">
        <v>33.479999999999997</v>
      </c>
      <c r="N644">
        <v>11758</v>
      </c>
    </row>
    <row r="645" spans="1:14" x14ac:dyDescent="0.35">
      <c r="A645" t="s">
        <v>694</v>
      </c>
      <c r="B645">
        <v>2015</v>
      </c>
      <c r="C645" t="s">
        <v>36</v>
      </c>
      <c r="D645" t="s">
        <v>27</v>
      </c>
      <c r="E645">
        <v>202902.62490132501</v>
      </c>
      <c r="F645">
        <v>232360.32715548901</v>
      </c>
      <c r="G645">
        <v>6085</v>
      </c>
      <c r="H645">
        <v>33.340000000000003</v>
      </c>
      <c r="I645">
        <v>-29457.7</v>
      </c>
      <c r="J645">
        <v>-14.52</v>
      </c>
      <c r="K645">
        <v>-4.84</v>
      </c>
      <c r="L645">
        <v>-12.68</v>
      </c>
      <c r="M645">
        <v>33.4</v>
      </c>
      <c r="N645">
        <v>13508</v>
      </c>
    </row>
    <row r="646" spans="1:14" x14ac:dyDescent="0.35">
      <c r="A646" t="s">
        <v>695</v>
      </c>
      <c r="B646">
        <v>2015</v>
      </c>
      <c r="C646" t="s">
        <v>36</v>
      </c>
      <c r="D646" t="s">
        <v>16</v>
      </c>
      <c r="E646">
        <v>294557.64636622299</v>
      </c>
      <c r="F646">
        <v>336897.92240040499</v>
      </c>
      <c r="G646">
        <v>8828</v>
      </c>
      <c r="H646">
        <v>33.369999999999997</v>
      </c>
      <c r="I646">
        <v>-42340.28</v>
      </c>
      <c r="J646">
        <v>-14.37</v>
      </c>
      <c r="K646">
        <v>-4.8</v>
      </c>
      <c r="L646">
        <v>-12.57</v>
      </c>
      <c r="M646">
        <v>33.340000000000003</v>
      </c>
      <c r="N646">
        <v>6085</v>
      </c>
    </row>
    <row r="647" spans="1:14" x14ac:dyDescent="0.35">
      <c r="A647" t="s">
        <v>696</v>
      </c>
      <c r="B647">
        <v>2015</v>
      </c>
      <c r="C647" t="s">
        <v>36</v>
      </c>
      <c r="D647" t="s">
        <v>19</v>
      </c>
      <c r="E647">
        <v>221618.32824753001</v>
      </c>
      <c r="F647">
        <v>253291.06228608199</v>
      </c>
      <c r="G647">
        <v>6636</v>
      </c>
      <c r="H647">
        <v>33.4</v>
      </c>
      <c r="I647">
        <v>-31672.73</v>
      </c>
      <c r="J647">
        <v>-14.29</v>
      </c>
      <c r="K647">
        <v>-4.7699999999999996</v>
      </c>
      <c r="L647">
        <v>-12.5</v>
      </c>
      <c r="M647">
        <v>33.369999999999997</v>
      </c>
      <c r="N647">
        <v>8828</v>
      </c>
    </row>
    <row r="648" spans="1:14" x14ac:dyDescent="0.35">
      <c r="A648" t="s">
        <v>697</v>
      </c>
      <c r="B648">
        <v>2015</v>
      </c>
      <c r="C648" t="s">
        <v>36</v>
      </c>
      <c r="D648" t="s">
        <v>22</v>
      </c>
      <c r="E648">
        <v>63968.382480185297</v>
      </c>
      <c r="F648">
        <v>61942.842677746601</v>
      </c>
      <c r="G648">
        <v>1622</v>
      </c>
      <c r="H648">
        <v>39.44</v>
      </c>
      <c r="I648">
        <v>2025.54</v>
      </c>
      <c r="J648">
        <v>3.17</v>
      </c>
      <c r="K648">
        <v>1.25</v>
      </c>
      <c r="L648">
        <v>3.27</v>
      </c>
      <c r="M648">
        <v>33.4</v>
      </c>
      <c r="N648">
        <v>6636</v>
      </c>
    </row>
    <row r="649" spans="1:14" x14ac:dyDescent="0.35">
      <c r="A649" t="s">
        <v>698</v>
      </c>
      <c r="B649">
        <v>2015</v>
      </c>
      <c r="C649" t="s">
        <v>36</v>
      </c>
      <c r="D649" t="s">
        <v>24</v>
      </c>
      <c r="E649">
        <v>59609.544705280299</v>
      </c>
      <c r="F649">
        <v>57736.476659462904</v>
      </c>
      <c r="G649">
        <v>1512</v>
      </c>
      <c r="H649">
        <v>39.42</v>
      </c>
      <c r="I649">
        <v>1873.07</v>
      </c>
      <c r="J649">
        <v>3.14</v>
      </c>
      <c r="K649">
        <v>1.24</v>
      </c>
      <c r="L649">
        <v>3.24</v>
      </c>
      <c r="M649">
        <v>39.44</v>
      </c>
      <c r="N649">
        <v>1622</v>
      </c>
    </row>
    <row r="650" spans="1:14" x14ac:dyDescent="0.35">
      <c r="A650" t="s">
        <v>699</v>
      </c>
      <c r="B650">
        <v>2015</v>
      </c>
      <c r="C650" t="s">
        <v>36</v>
      </c>
      <c r="D650" t="s">
        <v>25</v>
      </c>
      <c r="E650">
        <v>126588.252974516</v>
      </c>
      <c r="F650">
        <v>122622.36311479</v>
      </c>
      <c r="G650">
        <v>3211</v>
      </c>
      <c r="H650">
        <v>39.42</v>
      </c>
      <c r="I650">
        <v>3965.89</v>
      </c>
      <c r="J650">
        <v>3.13</v>
      </c>
      <c r="K650">
        <v>1.24</v>
      </c>
      <c r="L650">
        <v>3.23</v>
      </c>
      <c r="M650">
        <v>39.42</v>
      </c>
      <c r="N650">
        <v>1512</v>
      </c>
    </row>
    <row r="651" spans="1:14" x14ac:dyDescent="0.35">
      <c r="A651" t="s">
        <v>700</v>
      </c>
      <c r="B651">
        <v>2015</v>
      </c>
      <c r="C651" t="s">
        <v>36</v>
      </c>
      <c r="D651" t="s">
        <v>26</v>
      </c>
      <c r="E651">
        <v>119755.01159048</v>
      </c>
      <c r="F651">
        <v>116003.686913625</v>
      </c>
      <c r="G651">
        <v>3037</v>
      </c>
      <c r="H651">
        <v>39.43</v>
      </c>
      <c r="I651">
        <v>3751.32</v>
      </c>
      <c r="J651">
        <v>3.13</v>
      </c>
      <c r="K651">
        <v>1.24</v>
      </c>
      <c r="L651">
        <v>3.23</v>
      </c>
      <c r="M651">
        <v>39.42</v>
      </c>
      <c r="N651">
        <v>3211</v>
      </c>
    </row>
    <row r="652" spans="1:14" x14ac:dyDescent="0.35">
      <c r="A652" t="s">
        <v>701</v>
      </c>
      <c r="B652">
        <v>2015</v>
      </c>
      <c r="C652" t="s">
        <v>36</v>
      </c>
      <c r="D652" t="s">
        <v>27</v>
      </c>
      <c r="E652">
        <v>57413.410482090301</v>
      </c>
      <c r="F652">
        <v>55617.584643929702</v>
      </c>
      <c r="G652">
        <v>1456</v>
      </c>
      <c r="H652">
        <v>39.43</v>
      </c>
      <c r="I652">
        <v>1795.83</v>
      </c>
      <c r="J652">
        <v>3.13</v>
      </c>
      <c r="K652">
        <v>1.23</v>
      </c>
      <c r="L652">
        <v>3.23</v>
      </c>
      <c r="M652">
        <v>39.43</v>
      </c>
      <c r="N652">
        <v>3037</v>
      </c>
    </row>
    <row r="653" spans="1:14" x14ac:dyDescent="0.35">
      <c r="A653" t="s">
        <v>702</v>
      </c>
      <c r="B653">
        <v>2015</v>
      </c>
      <c r="C653" t="s">
        <v>36</v>
      </c>
      <c r="D653" t="s">
        <v>16</v>
      </c>
      <c r="E653">
        <v>57749.136938605297</v>
      </c>
      <c r="F653">
        <v>55933.008575846099</v>
      </c>
      <c r="G653">
        <v>1465</v>
      </c>
      <c r="H653">
        <v>39.42</v>
      </c>
      <c r="I653">
        <v>1816.13</v>
      </c>
      <c r="J653">
        <v>3.14</v>
      </c>
      <c r="K653">
        <v>1.24</v>
      </c>
      <c r="L653">
        <v>3.25</v>
      </c>
      <c r="M653">
        <v>39.43</v>
      </c>
      <c r="N653">
        <v>1456</v>
      </c>
    </row>
    <row r="654" spans="1:14" x14ac:dyDescent="0.35">
      <c r="A654" t="s">
        <v>703</v>
      </c>
      <c r="B654">
        <v>2015</v>
      </c>
      <c r="C654" t="s">
        <v>36</v>
      </c>
      <c r="D654" t="s">
        <v>19</v>
      </c>
      <c r="E654">
        <v>40140.820034555203</v>
      </c>
      <c r="F654">
        <v>38881.0884417864</v>
      </c>
      <c r="G654">
        <v>1018</v>
      </c>
      <c r="H654">
        <v>39.43</v>
      </c>
      <c r="I654">
        <v>1259.73</v>
      </c>
      <c r="J654">
        <v>3.14</v>
      </c>
      <c r="K654">
        <v>1.24</v>
      </c>
      <c r="L654">
        <v>3.24</v>
      </c>
      <c r="M654">
        <v>39.42</v>
      </c>
      <c r="N654">
        <v>1465</v>
      </c>
    </row>
    <row r="655" spans="1:14" x14ac:dyDescent="0.35">
      <c r="A655" t="s">
        <v>704</v>
      </c>
      <c r="B655">
        <v>2015</v>
      </c>
      <c r="C655" t="s">
        <v>36</v>
      </c>
      <c r="D655" t="s">
        <v>22</v>
      </c>
      <c r="E655">
        <v>42195.817364850198</v>
      </c>
      <c r="F655">
        <v>40869.249472267002</v>
      </c>
      <c r="G655">
        <v>1070</v>
      </c>
      <c r="H655">
        <v>39.44</v>
      </c>
      <c r="I655">
        <v>1326.57</v>
      </c>
      <c r="J655">
        <v>3.14</v>
      </c>
      <c r="K655">
        <v>1.24</v>
      </c>
      <c r="L655">
        <v>3.25</v>
      </c>
      <c r="M655">
        <v>39.43</v>
      </c>
      <c r="N655">
        <v>1018</v>
      </c>
    </row>
    <row r="656" spans="1:14" x14ac:dyDescent="0.35">
      <c r="A656" t="s">
        <v>705</v>
      </c>
      <c r="B656">
        <v>2015</v>
      </c>
      <c r="C656" t="s">
        <v>36</v>
      </c>
      <c r="D656" t="s">
        <v>24</v>
      </c>
      <c r="E656">
        <v>53490.7974653903</v>
      </c>
      <c r="F656">
        <v>51799.165903400797</v>
      </c>
      <c r="G656">
        <v>1357</v>
      </c>
      <c r="H656">
        <v>39.42</v>
      </c>
      <c r="I656">
        <v>1691.63</v>
      </c>
      <c r="J656">
        <v>3.16</v>
      </c>
      <c r="K656">
        <v>1.25</v>
      </c>
      <c r="L656">
        <v>3.27</v>
      </c>
      <c r="M656">
        <v>39.44</v>
      </c>
      <c r="N656">
        <v>1070</v>
      </c>
    </row>
    <row r="657" spans="1:14" x14ac:dyDescent="0.35">
      <c r="A657" t="s">
        <v>706</v>
      </c>
      <c r="B657">
        <v>2015</v>
      </c>
      <c r="C657" t="s">
        <v>36</v>
      </c>
      <c r="D657" t="s">
        <v>25</v>
      </c>
      <c r="E657">
        <v>110809.315805577</v>
      </c>
      <c r="F657">
        <v>107331.98051512201</v>
      </c>
      <c r="G657">
        <v>2810</v>
      </c>
      <c r="H657">
        <v>39.43</v>
      </c>
      <c r="I657">
        <v>3477.34</v>
      </c>
      <c r="J657">
        <v>3.14</v>
      </c>
      <c r="K657">
        <v>1.24</v>
      </c>
      <c r="L657">
        <v>3.24</v>
      </c>
      <c r="M657">
        <v>39.42</v>
      </c>
      <c r="N657">
        <v>1357</v>
      </c>
    </row>
    <row r="658" spans="1:14" x14ac:dyDescent="0.35">
      <c r="A658" t="s">
        <v>707</v>
      </c>
      <c r="B658">
        <v>2015</v>
      </c>
      <c r="C658" t="s">
        <v>36</v>
      </c>
      <c r="D658" t="s">
        <v>26</v>
      </c>
      <c r="E658">
        <v>111527.013469602</v>
      </c>
      <c r="F658">
        <v>108023.607343921</v>
      </c>
      <c r="G658">
        <v>2829</v>
      </c>
      <c r="H658">
        <v>39.42</v>
      </c>
      <c r="I658">
        <v>3503.41</v>
      </c>
      <c r="J658">
        <v>3.14</v>
      </c>
      <c r="K658">
        <v>1.24</v>
      </c>
      <c r="L658">
        <v>3.24</v>
      </c>
      <c r="M658">
        <v>39.43</v>
      </c>
      <c r="N658">
        <v>2810</v>
      </c>
    </row>
    <row r="659" spans="1:14" x14ac:dyDescent="0.35">
      <c r="A659" t="s">
        <v>708</v>
      </c>
      <c r="B659">
        <v>2015</v>
      </c>
      <c r="C659" t="s">
        <v>36</v>
      </c>
      <c r="D659" t="s">
        <v>27</v>
      </c>
      <c r="E659">
        <v>59808.138668750304</v>
      </c>
      <c r="F659">
        <v>57937.458655969502</v>
      </c>
      <c r="G659">
        <v>1517</v>
      </c>
      <c r="H659">
        <v>39.43</v>
      </c>
      <c r="I659">
        <v>1870.68</v>
      </c>
      <c r="J659">
        <v>3.13</v>
      </c>
      <c r="K659">
        <v>1.23</v>
      </c>
      <c r="L659">
        <v>3.23</v>
      </c>
      <c r="M659">
        <v>39.42</v>
      </c>
      <c r="N659">
        <v>2829</v>
      </c>
    </row>
    <row r="660" spans="1:14" x14ac:dyDescent="0.35">
      <c r="A660" t="s">
        <v>709</v>
      </c>
      <c r="B660">
        <v>2015</v>
      </c>
      <c r="C660" t="s">
        <v>36</v>
      </c>
      <c r="D660" t="s">
        <v>16</v>
      </c>
      <c r="E660">
        <v>55166.226228085303</v>
      </c>
      <c r="F660">
        <v>53436.897092784799</v>
      </c>
      <c r="G660">
        <v>1399</v>
      </c>
      <c r="H660">
        <v>39.43</v>
      </c>
      <c r="I660">
        <v>1729.33</v>
      </c>
      <c r="J660">
        <v>3.13</v>
      </c>
      <c r="K660">
        <v>1.24</v>
      </c>
      <c r="L660">
        <v>3.24</v>
      </c>
      <c r="M660">
        <v>39.43</v>
      </c>
      <c r="N660">
        <v>1517</v>
      </c>
    </row>
    <row r="661" spans="1:14" x14ac:dyDescent="0.35">
      <c r="A661" t="s">
        <v>710</v>
      </c>
      <c r="B661">
        <v>2015</v>
      </c>
      <c r="C661" t="s">
        <v>36</v>
      </c>
      <c r="D661" t="s">
        <v>19</v>
      </c>
      <c r="E661">
        <v>42054.680471955202</v>
      </c>
      <c r="F661">
        <v>40736.1504755922</v>
      </c>
      <c r="G661">
        <v>1067</v>
      </c>
      <c r="H661">
        <v>39.409999999999997</v>
      </c>
      <c r="I661">
        <v>1318.53</v>
      </c>
      <c r="J661">
        <v>3.14</v>
      </c>
      <c r="K661">
        <v>1.24</v>
      </c>
      <c r="L661">
        <v>3.24</v>
      </c>
      <c r="M661">
        <v>39.43</v>
      </c>
      <c r="N661">
        <v>1399</v>
      </c>
    </row>
    <row r="662" spans="1:14" x14ac:dyDescent="0.35">
      <c r="A662" t="s">
        <v>711</v>
      </c>
      <c r="B662">
        <v>2015</v>
      </c>
      <c r="C662" t="s">
        <v>36</v>
      </c>
      <c r="D662" t="s">
        <v>22</v>
      </c>
      <c r="E662">
        <v>53678.179109280201</v>
      </c>
      <c r="F662">
        <v>51999.860868195501</v>
      </c>
      <c r="G662">
        <v>1361</v>
      </c>
      <c r="H662">
        <v>39.44</v>
      </c>
      <c r="I662">
        <v>1678.32</v>
      </c>
      <c r="J662">
        <v>3.13</v>
      </c>
      <c r="K662">
        <v>1.23</v>
      </c>
      <c r="L662">
        <v>3.23</v>
      </c>
      <c r="M662">
        <v>39.409999999999997</v>
      </c>
      <c r="N662">
        <v>1067</v>
      </c>
    </row>
    <row r="663" spans="1:14" x14ac:dyDescent="0.35">
      <c r="A663" t="s">
        <v>712</v>
      </c>
      <c r="B663">
        <v>2015</v>
      </c>
      <c r="C663" t="s">
        <v>36</v>
      </c>
      <c r="D663" t="s">
        <v>24</v>
      </c>
      <c r="E663">
        <v>55930.168643105302</v>
      </c>
      <c r="F663">
        <v>54177.6900618773</v>
      </c>
      <c r="G663">
        <v>1419</v>
      </c>
      <c r="H663">
        <v>39.42</v>
      </c>
      <c r="I663">
        <v>1752.48</v>
      </c>
      <c r="J663">
        <v>3.13</v>
      </c>
      <c r="K663">
        <v>1.24</v>
      </c>
      <c r="L663">
        <v>3.23</v>
      </c>
      <c r="M663">
        <v>39.44</v>
      </c>
      <c r="N663">
        <v>1361</v>
      </c>
    </row>
    <row r="664" spans="1:14" x14ac:dyDescent="0.35">
      <c r="A664" t="s">
        <v>713</v>
      </c>
      <c r="B664">
        <v>2015</v>
      </c>
      <c r="C664" t="s">
        <v>36</v>
      </c>
      <c r="D664" t="s">
        <v>25</v>
      </c>
      <c r="E664">
        <v>185771.001463063</v>
      </c>
      <c r="F664">
        <v>192527.01100992199</v>
      </c>
      <c r="G664">
        <v>5042</v>
      </c>
      <c r="H664">
        <v>36.840000000000003</v>
      </c>
      <c r="I664">
        <v>-6756.01</v>
      </c>
      <c r="J664">
        <v>-3.64</v>
      </c>
      <c r="K664">
        <v>-1.34</v>
      </c>
      <c r="L664">
        <v>-3.51</v>
      </c>
      <c r="M664">
        <v>39.42</v>
      </c>
      <c r="N664">
        <v>1419</v>
      </c>
    </row>
    <row r="665" spans="1:14" x14ac:dyDescent="0.35">
      <c r="A665" t="s">
        <v>714</v>
      </c>
      <c r="B665">
        <v>2015</v>
      </c>
      <c r="C665" t="s">
        <v>36</v>
      </c>
      <c r="D665" t="s">
        <v>26</v>
      </c>
      <c r="E665">
        <v>253116.91319853999</v>
      </c>
      <c r="F665">
        <v>262409.56942291599</v>
      </c>
      <c r="G665">
        <v>6872</v>
      </c>
      <c r="H665">
        <v>36.83</v>
      </c>
      <c r="I665">
        <v>-9292.66</v>
      </c>
      <c r="J665">
        <v>-3.67</v>
      </c>
      <c r="K665">
        <v>-1.35</v>
      </c>
      <c r="L665">
        <v>-3.54</v>
      </c>
      <c r="M665">
        <v>36.840000000000003</v>
      </c>
      <c r="N665">
        <v>5042</v>
      </c>
    </row>
    <row r="666" spans="1:14" x14ac:dyDescent="0.35">
      <c r="A666" t="s">
        <v>715</v>
      </c>
      <c r="B666">
        <v>2015</v>
      </c>
      <c r="C666" t="s">
        <v>36</v>
      </c>
      <c r="D666" t="s">
        <v>27</v>
      </c>
      <c r="E666">
        <v>118618.45370215199</v>
      </c>
      <c r="F666">
        <v>122915.267016988</v>
      </c>
      <c r="G666">
        <v>3218</v>
      </c>
      <c r="H666">
        <v>36.86</v>
      </c>
      <c r="I666">
        <v>-4296.8100000000004</v>
      </c>
      <c r="J666">
        <v>-3.62</v>
      </c>
      <c r="K666">
        <v>-1.34</v>
      </c>
      <c r="L666">
        <v>-3.5</v>
      </c>
      <c r="M666">
        <v>36.83</v>
      </c>
      <c r="N666">
        <v>6872</v>
      </c>
    </row>
    <row r="667" spans="1:14" x14ac:dyDescent="0.35">
      <c r="A667" t="s">
        <v>716</v>
      </c>
      <c r="B667">
        <v>2015</v>
      </c>
      <c r="C667" t="s">
        <v>36</v>
      </c>
      <c r="D667" t="s">
        <v>16</v>
      </c>
      <c r="E667">
        <v>123320.78404237299</v>
      </c>
      <c r="F667">
        <v>128133.778608871</v>
      </c>
      <c r="G667">
        <v>3347</v>
      </c>
      <c r="H667">
        <v>36.85</v>
      </c>
      <c r="I667">
        <v>-4812.99</v>
      </c>
      <c r="J667">
        <v>-3.9</v>
      </c>
      <c r="K667">
        <v>-1.44</v>
      </c>
      <c r="L667">
        <v>-3.76</v>
      </c>
      <c r="M667">
        <v>36.86</v>
      </c>
      <c r="N667">
        <v>3218</v>
      </c>
    </row>
    <row r="668" spans="1:14" x14ac:dyDescent="0.35">
      <c r="A668" t="s">
        <v>717</v>
      </c>
      <c r="B668">
        <v>2015</v>
      </c>
      <c r="C668" t="s">
        <v>36</v>
      </c>
      <c r="D668" t="s">
        <v>19</v>
      </c>
      <c r="E668">
        <v>117051.27721540201</v>
      </c>
      <c r="F668">
        <v>122175.000272701</v>
      </c>
      <c r="G668">
        <v>3177</v>
      </c>
      <c r="H668">
        <v>36.840000000000003</v>
      </c>
      <c r="I668">
        <v>-5123.72</v>
      </c>
      <c r="J668">
        <v>-4.38</v>
      </c>
      <c r="K668">
        <v>-1.61</v>
      </c>
      <c r="L668">
        <v>-4.1900000000000004</v>
      </c>
      <c r="M668">
        <v>36.85</v>
      </c>
      <c r="N668">
        <v>3347</v>
      </c>
    </row>
    <row r="669" spans="1:14" x14ac:dyDescent="0.35">
      <c r="A669" t="s">
        <v>718</v>
      </c>
      <c r="B669">
        <v>2015</v>
      </c>
      <c r="C669" t="s">
        <v>36</v>
      </c>
      <c r="D669" t="s">
        <v>22</v>
      </c>
      <c r="E669">
        <v>159299.98906190001</v>
      </c>
      <c r="F669">
        <v>174699.07672380999</v>
      </c>
      <c r="G669">
        <v>4532</v>
      </c>
      <c r="H669">
        <v>35.15</v>
      </c>
      <c r="I669">
        <v>-15399.09</v>
      </c>
      <c r="J669">
        <v>-9.67</v>
      </c>
      <c r="K669">
        <v>-3.4</v>
      </c>
      <c r="L669">
        <v>-8.81</v>
      </c>
      <c r="M669">
        <v>36.840000000000003</v>
      </c>
      <c r="N669">
        <v>3177</v>
      </c>
    </row>
    <row r="670" spans="1:14" x14ac:dyDescent="0.35">
      <c r="A670" t="s">
        <v>719</v>
      </c>
      <c r="B670">
        <v>2015</v>
      </c>
      <c r="C670" t="s">
        <v>36</v>
      </c>
      <c r="D670" t="s">
        <v>24</v>
      </c>
      <c r="E670">
        <v>119047.409867902</v>
      </c>
      <c r="F670">
        <v>124349.26548929499</v>
      </c>
      <c r="G670">
        <v>3231</v>
      </c>
      <c r="H670">
        <v>36.85</v>
      </c>
      <c r="I670">
        <v>-5301.86</v>
      </c>
      <c r="J670">
        <v>-4.45</v>
      </c>
      <c r="K670">
        <v>-1.64</v>
      </c>
      <c r="L670">
        <v>-4.26</v>
      </c>
      <c r="M670">
        <v>35.15</v>
      </c>
      <c r="N670">
        <v>4532</v>
      </c>
    </row>
    <row r="671" spans="1:14" x14ac:dyDescent="0.35">
      <c r="A671" t="s">
        <v>720</v>
      </c>
      <c r="B671">
        <v>2015</v>
      </c>
      <c r="C671" t="s">
        <v>36</v>
      </c>
      <c r="D671" t="s">
        <v>25</v>
      </c>
      <c r="E671">
        <v>285081.97432843503</v>
      </c>
      <c r="F671">
        <v>297627.69071540597</v>
      </c>
      <c r="G671">
        <v>7731</v>
      </c>
      <c r="H671">
        <v>36.880000000000003</v>
      </c>
      <c r="I671">
        <v>-12545.72</v>
      </c>
      <c r="J671">
        <v>-4.4000000000000004</v>
      </c>
      <c r="K671">
        <v>-1.62</v>
      </c>
      <c r="L671">
        <v>-4.22</v>
      </c>
      <c r="M671">
        <v>36.85</v>
      </c>
      <c r="N671">
        <v>3231</v>
      </c>
    </row>
    <row r="672" spans="1:14" x14ac:dyDescent="0.35">
      <c r="A672" t="s">
        <v>721</v>
      </c>
      <c r="B672">
        <v>2015</v>
      </c>
      <c r="C672" t="s">
        <v>36</v>
      </c>
      <c r="D672" t="s">
        <v>26</v>
      </c>
      <c r="E672">
        <v>391656.21258357097</v>
      </c>
      <c r="F672">
        <v>429832.83476080501</v>
      </c>
      <c r="G672">
        <v>11148</v>
      </c>
      <c r="H672">
        <v>35.130000000000003</v>
      </c>
      <c r="I672">
        <v>-38176.620000000003</v>
      </c>
      <c r="J672">
        <v>-9.75</v>
      </c>
      <c r="K672">
        <v>-3.42</v>
      </c>
      <c r="L672">
        <v>-8.8800000000000008</v>
      </c>
      <c r="M672">
        <v>36.880000000000003</v>
      </c>
      <c r="N672">
        <v>7731</v>
      </c>
    </row>
    <row r="673" spans="1:14" x14ac:dyDescent="0.35">
      <c r="A673" t="s">
        <v>722</v>
      </c>
      <c r="B673">
        <v>2015</v>
      </c>
      <c r="C673" t="s">
        <v>37</v>
      </c>
      <c r="D673" t="s">
        <v>27</v>
      </c>
      <c r="E673">
        <v>274814.77805485</v>
      </c>
      <c r="F673">
        <v>287978.17491181602</v>
      </c>
      <c r="G673">
        <v>7459</v>
      </c>
      <c r="H673">
        <v>36.840000000000003</v>
      </c>
      <c r="I673">
        <v>-13163.4</v>
      </c>
      <c r="J673">
        <v>-4.79</v>
      </c>
      <c r="K673">
        <v>-1.76</v>
      </c>
      <c r="L673">
        <v>-4.57</v>
      </c>
      <c r="M673">
        <v>35.130000000000003</v>
      </c>
      <c r="N673">
        <v>11148</v>
      </c>
    </row>
    <row r="674" spans="1:14" x14ac:dyDescent="0.35">
      <c r="A674" t="s">
        <v>723</v>
      </c>
      <c r="B674">
        <v>2015</v>
      </c>
      <c r="C674" t="s">
        <v>37</v>
      </c>
      <c r="D674" t="s">
        <v>16</v>
      </c>
      <c r="E674">
        <v>269555.02312096697</v>
      </c>
      <c r="F674">
        <v>281915.19210462802</v>
      </c>
      <c r="G674">
        <v>7316</v>
      </c>
      <c r="H674">
        <v>36.840000000000003</v>
      </c>
      <c r="I674">
        <v>-12360.17</v>
      </c>
      <c r="J674">
        <v>-4.59</v>
      </c>
      <c r="K674">
        <v>-1.69</v>
      </c>
      <c r="L674">
        <v>-4.38</v>
      </c>
      <c r="M674">
        <v>36.840000000000003</v>
      </c>
      <c r="N674">
        <v>7459</v>
      </c>
    </row>
    <row r="675" spans="1:14" x14ac:dyDescent="0.35">
      <c r="A675" t="s">
        <v>724</v>
      </c>
      <c r="B675">
        <v>2015</v>
      </c>
      <c r="C675" t="s">
        <v>37</v>
      </c>
      <c r="D675" t="s">
        <v>19</v>
      </c>
      <c r="E675">
        <v>192001.034615148</v>
      </c>
      <c r="F675">
        <v>201125.775474683</v>
      </c>
      <c r="G675">
        <v>5211</v>
      </c>
      <c r="H675">
        <v>36.85</v>
      </c>
      <c r="I675">
        <v>-9124.74</v>
      </c>
      <c r="J675">
        <v>-4.75</v>
      </c>
      <c r="K675">
        <v>-1.75</v>
      </c>
      <c r="L675">
        <v>-4.54</v>
      </c>
      <c r="M675">
        <v>36.840000000000003</v>
      </c>
      <c r="N675">
        <v>7316</v>
      </c>
    </row>
    <row r="676" spans="1:14" x14ac:dyDescent="0.35">
      <c r="A676" t="s">
        <v>725</v>
      </c>
      <c r="B676">
        <v>2015</v>
      </c>
      <c r="C676" t="s">
        <v>37</v>
      </c>
      <c r="D676" t="s">
        <v>22</v>
      </c>
      <c r="E676">
        <v>201367.786977001</v>
      </c>
      <c r="F676">
        <v>220579.99556067699</v>
      </c>
      <c r="G676">
        <v>5731</v>
      </c>
      <c r="H676">
        <v>35.14</v>
      </c>
      <c r="I676">
        <v>-19212.21</v>
      </c>
      <c r="J676">
        <v>-9.5399999999999991</v>
      </c>
      <c r="K676">
        <v>-3.35</v>
      </c>
      <c r="L676">
        <v>-8.7100000000000009</v>
      </c>
      <c r="M676">
        <v>36.85</v>
      </c>
      <c r="N676">
        <v>5211</v>
      </c>
    </row>
    <row r="677" spans="1:14" x14ac:dyDescent="0.35">
      <c r="A677" t="s">
        <v>726</v>
      </c>
      <c r="B677">
        <v>2015</v>
      </c>
      <c r="C677" t="s">
        <v>37</v>
      </c>
      <c r="D677" t="s">
        <v>24</v>
      </c>
      <c r="E677">
        <v>111874.558972952</v>
      </c>
      <c r="F677">
        <v>116637.03434528199</v>
      </c>
      <c r="G677">
        <v>3036</v>
      </c>
      <c r="H677">
        <v>36.85</v>
      </c>
      <c r="I677">
        <v>-4762.4799999999996</v>
      </c>
      <c r="J677">
        <v>-4.26</v>
      </c>
      <c r="K677">
        <v>-1.57</v>
      </c>
      <c r="L677">
        <v>-4.08</v>
      </c>
      <c r="M677">
        <v>35.14</v>
      </c>
      <c r="N677">
        <v>5731</v>
      </c>
    </row>
    <row r="678" spans="1:14" x14ac:dyDescent="0.35">
      <c r="A678" t="s">
        <v>727</v>
      </c>
      <c r="B678">
        <v>2015</v>
      </c>
      <c r="C678" t="s">
        <v>37</v>
      </c>
      <c r="D678" t="s">
        <v>25</v>
      </c>
      <c r="E678">
        <v>214540.33309084701</v>
      </c>
      <c r="F678">
        <v>223738.43271863001</v>
      </c>
      <c r="G678">
        <v>5822</v>
      </c>
      <c r="H678">
        <v>36.85</v>
      </c>
      <c r="I678">
        <v>-9198.1</v>
      </c>
      <c r="J678">
        <v>-4.29</v>
      </c>
      <c r="K678">
        <v>-1.58</v>
      </c>
      <c r="L678">
        <v>-4.1100000000000003</v>
      </c>
      <c r="M678">
        <v>36.85</v>
      </c>
      <c r="N678">
        <v>3036</v>
      </c>
    </row>
    <row r="679" spans="1:14" x14ac:dyDescent="0.35">
      <c r="A679" t="s">
        <v>728</v>
      </c>
      <c r="B679">
        <v>2015</v>
      </c>
      <c r="C679" t="s">
        <v>37</v>
      </c>
      <c r="D679" t="s">
        <v>26</v>
      </c>
      <c r="E679">
        <v>280264.24446527602</v>
      </c>
      <c r="F679">
        <v>306935.160395813</v>
      </c>
      <c r="G679">
        <v>7987</v>
      </c>
      <c r="H679">
        <v>35.090000000000003</v>
      </c>
      <c r="I679">
        <v>-26670.92</v>
      </c>
      <c r="J679">
        <v>-9.52</v>
      </c>
      <c r="K679">
        <v>-3.34</v>
      </c>
      <c r="L679">
        <v>-8.69</v>
      </c>
      <c r="M679">
        <v>36.85</v>
      </c>
      <c r="N679">
        <v>5822</v>
      </c>
    </row>
    <row r="680" spans="1:14" x14ac:dyDescent="0.35">
      <c r="A680" t="s">
        <v>729</v>
      </c>
      <c r="B680">
        <v>2015</v>
      </c>
      <c r="C680" t="s">
        <v>37</v>
      </c>
      <c r="D680" t="s">
        <v>27</v>
      </c>
      <c r="E680">
        <v>134136.72870994901</v>
      </c>
      <c r="F680">
        <v>140236.30330013399</v>
      </c>
      <c r="G680">
        <v>3640</v>
      </c>
      <c r="H680">
        <v>36.85</v>
      </c>
      <c r="I680">
        <v>-6099.57</v>
      </c>
      <c r="J680">
        <v>-4.55</v>
      </c>
      <c r="K680">
        <v>-1.68</v>
      </c>
      <c r="L680">
        <v>-4.3499999999999996</v>
      </c>
      <c r="M680">
        <v>35.090000000000003</v>
      </c>
      <c r="N680">
        <v>7987</v>
      </c>
    </row>
    <row r="681" spans="1:14" x14ac:dyDescent="0.35">
      <c r="A681" t="s">
        <v>730</v>
      </c>
      <c r="B681">
        <v>2015</v>
      </c>
      <c r="C681" t="s">
        <v>37</v>
      </c>
      <c r="D681" t="s">
        <v>16</v>
      </c>
      <c r="E681">
        <v>94243.465527933498</v>
      </c>
      <c r="F681">
        <v>89949.3041718772</v>
      </c>
      <c r="G681">
        <v>2338</v>
      </c>
      <c r="H681">
        <v>40.31</v>
      </c>
      <c r="I681">
        <v>4294.16</v>
      </c>
      <c r="J681">
        <v>4.5599999999999996</v>
      </c>
      <c r="K681">
        <v>1.84</v>
      </c>
      <c r="L681">
        <v>4.7699999999999996</v>
      </c>
      <c r="M681">
        <v>36.85</v>
      </c>
      <c r="N681">
        <v>3640</v>
      </c>
    </row>
    <row r="682" spans="1:14" x14ac:dyDescent="0.35">
      <c r="A682" t="s">
        <v>731</v>
      </c>
      <c r="B682">
        <v>2015</v>
      </c>
      <c r="C682" t="s">
        <v>37</v>
      </c>
      <c r="D682" t="s">
        <v>19</v>
      </c>
      <c r="E682">
        <v>131436.197854736</v>
      </c>
      <c r="F682">
        <v>143823.38644063799</v>
      </c>
      <c r="G682">
        <v>3744</v>
      </c>
      <c r="H682">
        <v>35.11</v>
      </c>
      <c r="I682">
        <v>-12387.19</v>
      </c>
      <c r="J682">
        <v>-9.42</v>
      </c>
      <c r="K682">
        <v>-3.31</v>
      </c>
      <c r="L682">
        <v>-8.61</v>
      </c>
      <c r="M682">
        <v>40.31</v>
      </c>
      <c r="N682">
        <v>2338</v>
      </c>
    </row>
    <row r="683" spans="1:14" x14ac:dyDescent="0.35">
      <c r="A683" t="s">
        <v>732</v>
      </c>
      <c r="B683">
        <v>2015</v>
      </c>
      <c r="C683" t="s">
        <v>37</v>
      </c>
      <c r="D683" t="s">
        <v>22</v>
      </c>
      <c r="E683">
        <v>147893.94147097599</v>
      </c>
      <c r="F683">
        <v>161665.600554415</v>
      </c>
      <c r="G683">
        <v>4216</v>
      </c>
      <c r="H683">
        <v>35.08</v>
      </c>
      <c r="I683">
        <v>-13771.66</v>
      </c>
      <c r="J683">
        <v>-9.31</v>
      </c>
      <c r="K683">
        <v>-3.27</v>
      </c>
      <c r="L683">
        <v>-8.52</v>
      </c>
      <c r="M683">
        <v>35.11</v>
      </c>
      <c r="N683">
        <v>3744</v>
      </c>
    </row>
    <row r="684" spans="1:14" x14ac:dyDescent="0.35">
      <c r="A684" t="s">
        <v>733</v>
      </c>
      <c r="B684">
        <v>2015</v>
      </c>
      <c r="C684" t="s">
        <v>37</v>
      </c>
      <c r="D684" t="s">
        <v>24</v>
      </c>
      <c r="E684">
        <v>140238.39051047101</v>
      </c>
      <c r="F684">
        <v>153481.45339730199</v>
      </c>
      <c r="G684">
        <v>4000</v>
      </c>
      <c r="H684">
        <v>35.06</v>
      </c>
      <c r="I684">
        <v>-13243.06</v>
      </c>
      <c r="J684">
        <v>-9.44</v>
      </c>
      <c r="K684">
        <v>-3.31</v>
      </c>
      <c r="L684">
        <v>-8.6300000000000008</v>
      </c>
      <c r="M684">
        <v>35.08</v>
      </c>
      <c r="N684">
        <v>4216</v>
      </c>
    </row>
    <row r="685" spans="1:14" x14ac:dyDescent="0.35">
      <c r="A685" t="s">
        <v>734</v>
      </c>
      <c r="B685">
        <v>2015</v>
      </c>
      <c r="C685" t="s">
        <v>37</v>
      </c>
      <c r="D685" t="s">
        <v>25</v>
      </c>
      <c r="E685">
        <v>358183.774004684</v>
      </c>
      <c r="F685">
        <v>391310.32068493601</v>
      </c>
      <c r="G685">
        <v>10204</v>
      </c>
      <c r="H685">
        <v>35.1</v>
      </c>
      <c r="I685">
        <v>-33126.550000000003</v>
      </c>
      <c r="J685">
        <v>-9.25</v>
      </c>
      <c r="K685">
        <v>-3.25</v>
      </c>
      <c r="L685">
        <v>-8.4700000000000006</v>
      </c>
      <c r="M685">
        <v>35.06</v>
      </c>
      <c r="N685">
        <v>4000</v>
      </c>
    </row>
    <row r="686" spans="1:14" x14ac:dyDescent="0.35">
      <c r="A686" t="s">
        <v>735</v>
      </c>
      <c r="B686">
        <v>2015</v>
      </c>
      <c r="C686" t="s">
        <v>37</v>
      </c>
      <c r="D686" t="s">
        <v>26</v>
      </c>
      <c r="E686">
        <v>377937.13869747199</v>
      </c>
      <c r="F686">
        <v>413010.22904512897</v>
      </c>
      <c r="G686">
        <v>10769</v>
      </c>
      <c r="H686">
        <v>35.090000000000003</v>
      </c>
      <c r="I686">
        <v>-35073.089999999997</v>
      </c>
      <c r="J686">
        <v>-9.2799999999999994</v>
      </c>
      <c r="K686">
        <v>-3.26</v>
      </c>
      <c r="L686">
        <v>-8.49</v>
      </c>
      <c r="M686">
        <v>35.1</v>
      </c>
      <c r="N686">
        <v>10204</v>
      </c>
    </row>
    <row r="687" spans="1:14" x14ac:dyDescent="0.35">
      <c r="A687" t="s">
        <v>736</v>
      </c>
      <c r="B687">
        <v>2015</v>
      </c>
      <c r="C687" t="s">
        <v>37</v>
      </c>
      <c r="D687" t="s">
        <v>27</v>
      </c>
      <c r="E687">
        <v>168729.96240320799</v>
      </c>
      <c r="F687">
        <v>184673.488505802</v>
      </c>
      <c r="G687">
        <v>4803</v>
      </c>
      <c r="H687">
        <v>35.130000000000003</v>
      </c>
      <c r="I687">
        <v>-15943.53</v>
      </c>
      <c r="J687">
        <v>-9.4499999999999993</v>
      </c>
      <c r="K687">
        <v>-3.32</v>
      </c>
      <c r="L687">
        <v>-8.6300000000000008</v>
      </c>
      <c r="M687">
        <v>35.090000000000003</v>
      </c>
      <c r="N687">
        <v>10769</v>
      </c>
    </row>
    <row r="688" spans="1:14" x14ac:dyDescent="0.35">
      <c r="A688" t="s">
        <v>737</v>
      </c>
      <c r="B688">
        <v>2015</v>
      </c>
      <c r="C688" t="s">
        <v>37</v>
      </c>
      <c r="D688" t="s">
        <v>16</v>
      </c>
      <c r="E688">
        <v>177192.56981712001</v>
      </c>
      <c r="F688">
        <v>193615.30370472901</v>
      </c>
      <c r="G688">
        <v>5042</v>
      </c>
      <c r="H688">
        <v>35.14</v>
      </c>
      <c r="I688">
        <v>-16422.73</v>
      </c>
      <c r="J688">
        <v>-9.27</v>
      </c>
      <c r="K688">
        <v>-3.26</v>
      </c>
      <c r="L688">
        <v>-8.48</v>
      </c>
      <c r="M688">
        <v>35.130000000000003</v>
      </c>
      <c r="N688">
        <v>4803</v>
      </c>
    </row>
    <row r="689" spans="1:14" x14ac:dyDescent="0.35">
      <c r="A689" t="s">
        <v>738</v>
      </c>
      <c r="B689">
        <v>2015</v>
      </c>
      <c r="C689" t="s">
        <v>37</v>
      </c>
      <c r="D689" t="s">
        <v>19</v>
      </c>
      <c r="E689">
        <v>152368.749092446</v>
      </c>
      <c r="F689">
        <v>166625.36501779701</v>
      </c>
      <c r="G689">
        <v>4342</v>
      </c>
      <c r="H689">
        <v>35.090000000000003</v>
      </c>
      <c r="I689">
        <v>-14256.62</v>
      </c>
      <c r="J689">
        <v>-9.36</v>
      </c>
      <c r="K689">
        <v>-3.28</v>
      </c>
      <c r="L689">
        <v>-8.56</v>
      </c>
      <c r="M689">
        <v>35.14</v>
      </c>
      <c r="N689">
        <v>5042</v>
      </c>
    </row>
    <row r="690" spans="1:14" x14ac:dyDescent="0.35">
      <c r="A690" t="s">
        <v>739</v>
      </c>
      <c r="B690">
        <v>2015</v>
      </c>
      <c r="C690" t="s">
        <v>37</v>
      </c>
      <c r="D690" t="s">
        <v>22</v>
      </c>
      <c r="E690">
        <v>147471.804919516</v>
      </c>
      <c r="F690">
        <v>161402.91869953001</v>
      </c>
      <c r="G690">
        <v>4202</v>
      </c>
      <c r="H690">
        <v>35.1</v>
      </c>
      <c r="I690">
        <v>-13931.11</v>
      </c>
      <c r="J690">
        <v>-9.4499999999999993</v>
      </c>
      <c r="K690">
        <v>-3.32</v>
      </c>
      <c r="L690">
        <v>-8.6300000000000008</v>
      </c>
      <c r="M690">
        <v>35.090000000000003</v>
      </c>
      <c r="N690">
        <v>4342</v>
      </c>
    </row>
    <row r="691" spans="1:14" x14ac:dyDescent="0.35">
      <c r="A691" t="s">
        <v>740</v>
      </c>
      <c r="B691">
        <v>2015</v>
      </c>
      <c r="C691" t="s">
        <v>37</v>
      </c>
      <c r="D691" t="s">
        <v>24</v>
      </c>
      <c r="E691">
        <v>145697.15198235601</v>
      </c>
      <c r="F691">
        <v>159317.609394272</v>
      </c>
      <c r="G691">
        <v>4151</v>
      </c>
      <c r="H691">
        <v>35.1</v>
      </c>
      <c r="I691">
        <v>-13620.46</v>
      </c>
      <c r="J691">
        <v>-9.35</v>
      </c>
      <c r="K691">
        <v>-3.28</v>
      </c>
      <c r="L691">
        <v>-8.5500000000000007</v>
      </c>
      <c r="M691">
        <v>35.1</v>
      </c>
      <c r="N691">
        <v>4202</v>
      </c>
    </row>
    <row r="692" spans="1:14" x14ac:dyDescent="0.35">
      <c r="A692" t="s">
        <v>741</v>
      </c>
      <c r="B692">
        <v>2015</v>
      </c>
      <c r="C692" t="s">
        <v>37</v>
      </c>
      <c r="D692" t="s">
        <v>25</v>
      </c>
      <c r="E692">
        <v>301033.98651272198</v>
      </c>
      <c r="F692">
        <v>328965.14326487901</v>
      </c>
      <c r="G692">
        <v>8567</v>
      </c>
      <c r="H692">
        <v>35.14</v>
      </c>
      <c r="I692">
        <v>-27931.16</v>
      </c>
      <c r="J692">
        <v>-9.2799999999999994</v>
      </c>
      <c r="K692">
        <v>-3.26</v>
      </c>
      <c r="L692">
        <v>-8.49</v>
      </c>
      <c r="M692">
        <v>35.1</v>
      </c>
      <c r="N692">
        <v>4151</v>
      </c>
    </row>
    <row r="693" spans="1:14" x14ac:dyDescent="0.35">
      <c r="A693" t="s">
        <v>742</v>
      </c>
      <c r="B693">
        <v>2015</v>
      </c>
      <c r="C693" t="s">
        <v>37</v>
      </c>
      <c r="D693" t="s">
        <v>26</v>
      </c>
      <c r="E693">
        <v>309518.072071284</v>
      </c>
      <c r="F693">
        <v>338720.02362598502</v>
      </c>
      <c r="G693">
        <v>8811</v>
      </c>
      <c r="H693">
        <v>35.130000000000003</v>
      </c>
      <c r="I693">
        <v>-29201.95</v>
      </c>
      <c r="J693">
        <v>-9.43</v>
      </c>
      <c r="K693">
        <v>-3.31</v>
      </c>
      <c r="L693">
        <v>-8.6199999999999992</v>
      </c>
      <c r="M693">
        <v>35.14</v>
      </c>
      <c r="N693">
        <v>8567</v>
      </c>
    </row>
    <row r="694" spans="1:14" x14ac:dyDescent="0.35">
      <c r="A694" t="s">
        <v>743</v>
      </c>
      <c r="B694">
        <v>2015</v>
      </c>
      <c r="C694" t="s">
        <v>37</v>
      </c>
      <c r="D694" t="s">
        <v>27</v>
      </c>
      <c r="E694">
        <v>152504.631727353</v>
      </c>
      <c r="F694">
        <v>167600.650935746</v>
      </c>
      <c r="G694">
        <v>4345</v>
      </c>
      <c r="H694">
        <v>35.1</v>
      </c>
      <c r="I694">
        <v>-15096.02</v>
      </c>
      <c r="J694">
        <v>-9.9</v>
      </c>
      <c r="K694">
        <v>-3.47</v>
      </c>
      <c r="L694">
        <v>-9.01</v>
      </c>
      <c r="M694">
        <v>35.130000000000003</v>
      </c>
      <c r="N694">
        <v>8811</v>
      </c>
    </row>
    <row r="695" spans="1:14" x14ac:dyDescent="0.35">
      <c r="A695" t="s">
        <v>744</v>
      </c>
      <c r="B695">
        <v>2015</v>
      </c>
      <c r="C695" t="s">
        <v>37</v>
      </c>
      <c r="D695" t="s">
        <v>16</v>
      </c>
      <c r="E695">
        <v>79711.583414100402</v>
      </c>
      <c r="F695">
        <v>74375.788707864893</v>
      </c>
      <c r="G695">
        <v>1937</v>
      </c>
      <c r="H695">
        <v>41.15</v>
      </c>
      <c r="I695">
        <v>5335.79</v>
      </c>
      <c r="J695">
        <v>6.69</v>
      </c>
      <c r="K695">
        <v>2.75</v>
      </c>
      <c r="L695">
        <v>7.17</v>
      </c>
      <c r="M695">
        <v>35.1</v>
      </c>
      <c r="N695">
        <v>4345</v>
      </c>
    </row>
    <row r="696" spans="1:14" x14ac:dyDescent="0.35">
      <c r="A696" t="s">
        <v>745</v>
      </c>
      <c r="B696">
        <v>2015</v>
      </c>
      <c r="C696" t="s">
        <v>37</v>
      </c>
      <c r="D696" t="s">
        <v>19</v>
      </c>
      <c r="E696">
        <v>111021.379113998</v>
      </c>
      <c r="F696">
        <v>121456.52401919699</v>
      </c>
      <c r="G696">
        <v>3160</v>
      </c>
      <c r="H696">
        <v>35.130000000000003</v>
      </c>
      <c r="I696">
        <v>-10435.14</v>
      </c>
      <c r="J696">
        <v>-9.4</v>
      </c>
      <c r="K696">
        <v>-3.3</v>
      </c>
      <c r="L696">
        <v>-8.59</v>
      </c>
      <c r="M696">
        <v>41.15</v>
      </c>
      <c r="N696">
        <v>1937</v>
      </c>
    </row>
    <row r="697" spans="1:14" x14ac:dyDescent="0.35">
      <c r="A697" t="s">
        <v>746</v>
      </c>
      <c r="B697">
        <v>2015</v>
      </c>
      <c r="C697" t="s">
        <v>37</v>
      </c>
      <c r="D697" t="s">
        <v>22</v>
      </c>
      <c r="E697">
        <v>243161.259233288</v>
      </c>
      <c r="F697">
        <v>266054.36985679198</v>
      </c>
      <c r="G697">
        <v>6924</v>
      </c>
      <c r="H697">
        <v>35.119999999999997</v>
      </c>
      <c r="I697">
        <v>-22893.11</v>
      </c>
      <c r="J697">
        <v>-9.41</v>
      </c>
      <c r="K697">
        <v>-3.31</v>
      </c>
      <c r="L697">
        <v>-8.6</v>
      </c>
      <c r="M697">
        <v>35.130000000000003</v>
      </c>
      <c r="N697">
        <v>3160</v>
      </c>
    </row>
    <row r="698" spans="1:14" x14ac:dyDescent="0.35">
      <c r="A698" t="s">
        <v>747</v>
      </c>
      <c r="B698">
        <v>2015</v>
      </c>
      <c r="C698" t="s">
        <v>37</v>
      </c>
      <c r="D698" t="s">
        <v>24</v>
      </c>
      <c r="E698">
        <v>311443.18123189698</v>
      </c>
      <c r="F698">
        <v>355343.87184090703</v>
      </c>
      <c r="G698">
        <v>9273</v>
      </c>
      <c r="H698">
        <v>33.590000000000003</v>
      </c>
      <c r="I698">
        <v>-43900.69</v>
      </c>
      <c r="J698">
        <v>-14.1</v>
      </c>
      <c r="K698">
        <v>-4.7300000000000004</v>
      </c>
      <c r="L698">
        <v>-12.35</v>
      </c>
      <c r="M698">
        <v>35.119999999999997</v>
      </c>
      <c r="N698">
        <v>6924</v>
      </c>
    </row>
    <row r="699" spans="1:14" x14ac:dyDescent="0.35">
      <c r="A699" t="s">
        <v>748</v>
      </c>
      <c r="B699">
        <v>2015</v>
      </c>
      <c r="C699" t="s">
        <v>37</v>
      </c>
      <c r="D699" t="s">
        <v>25</v>
      </c>
      <c r="E699">
        <v>375876.01342195203</v>
      </c>
      <c r="F699">
        <v>431325.68669367599</v>
      </c>
      <c r="G699">
        <v>11257</v>
      </c>
      <c r="H699">
        <v>33.39</v>
      </c>
      <c r="I699">
        <v>-55449.67</v>
      </c>
      <c r="J699">
        <v>-14.75</v>
      </c>
      <c r="K699">
        <v>-4.93</v>
      </c>
      <c r="L699">
        <v>-12.86</v>
      </c>
      <c r="M699">
        <v>33.590000000000003</v>
      </c>
      <c r="N699">
        <v>9273</v>
      </c>
    </row>
    <row r="700" spans="1:14" x14ac:dyDescent="0.35">
      <c r="A700" t="s">
        <v>749</v>
      </c>
      <c r="B700">
        <v>2015</v>
      </c>
      <c r="C700" t="s">
        <v>37</v>
      </c>
      <c r="D700" t="s">
        <v>26</v>
      </c>
      <c r="E700">
        <v>434639.65899526898</v>
      </c>
      <c r="F700">
        <v>498895.61864535499</v>
      </c>
      <c r="G700">
        <v>13019</v>
      </c>
      <c r="H700">
        <v>33.39</v>
      </c>
      <c r="I700">
        <v>-64255.96</v>
      </c>
      <c r="J700">
        <v>-14.78</v>
      </c>
      <c r="K700">
        <v>-4.9400000000000004</v>
      </c>
      <c r="L700">
        <v>-12.88</v>
      </c>
      <c r="M700">
        <v>33.39</v>
      </c>
      <c r="N700">
        <v>11257</v>
      </c>
    </row>
    <row r="701" spans="1:14" x14ac:dyDescent="0.35">
      <c r="A701" t="s">
        <v>750</v>
      </c>
      <c r="B701">
        <v>2015</v>
      </c>
      <c r="C701" t="s">
        <v>37</v>
      </c>
      <c r="D701" t="s">
        <v>27</v>
      </c>
      <c r="E701">
        <v>238637.81635545599</v>
      </c>
      <c r="F701">
        <v>274093.57795911899</v>
      </c>
      <c r="G701">
        <v>7139</v>
      </c>
      <c r="H701">
        <v>33.43</v>
      </c>
      <c r="I701">
        <v>-35455.760000000002</v>
      </c>
      <c r="J701">
        <v>-14.86</v>
      </c>
      <c r="K701">
        <v>-4.97</v>
      </c>
      <c r="L701">
        <v>-12.94</v>
      </c>
      <c r="M701">
        <v>33.39</v>
      </c>
      <c r="N701">
        <v>13019</v>
      </c>
    </row>
    <row r="702" spans="1:14" x14ac:dyDescent="0.35">
      <c r="A702" t="s">
        <v>751</v>
      </c>
      <c r="B702">
        <v>2015</v>
      </c>
      <c r="C702" t="s">
        <v>37</v>
      </c>
      <c r="D702" t="s">
        <v>16</v>
      </c>
      <c r="E702">
        <v>260653.66696349601</v>
      </c>
      <c r="F702">
        <v>283981.15068864397</v>
      </c>
      <c r="G702">
        <v>7423</v>
      </c>
      <c r="H702">
        <v>35.11</v>
      </c>
      <c r="I702">
        <v>-23327.48</v>
      </c>
      <c r="J702">
        <v>-8.9499999999999993</v>
      </c>
      <c r="K702">
        <v>-3.14</v>
      </c>
      <c r="L702">
        <v>-8.2100000000000009</v>
      </c>
      <c r="M702">
        <v>33.43</v>
      </c>
      <c r="N702">
        <v>7139</v>
      </c>
    </row>
    <row r="703" spans="1:14" x14ac:dyDescent="0.35">
      <c r="A703" t="s">
        <v>752</v>
      </c>
      <c r="B703">
        <v>2015</v>
      </c>
      <c r="C703" t="s">
        <v>15</v>
      </c>
      <c r="D703" t="s">
        <v>19</v>
      </c>
      <c r="E703">
        <v>262394.78001827799</v>
      </c>
      <c r="F703">
        <v>285838.55681476899</v>
      </c>
      <c r="G703">
        <v>7474</v>
      </c>
      <c r="H703">
        <v>35.11</v>
      </c>
      <c r="I703">
        <v>-23443.78</v>
      </c>
      <c r="J703">
        <v>-8.93</v>
      </c>
      <c r="K703">
        <v>-3.14</v>
      </c>
      <c r="L703">
        <v>-8.1999999999999993</v>
      </c>
      <c r="M703">
        <v>35.11</v>
      </c>
      <c r="N703">
        <v>7423</v>
      </c>
    </row>
    <row r="704" spans="1:14" x14ac:dyDescent="0.35">
      <c r="A704" t="s">
        <v>753</v>
      </c>
      <c r="B704">
        <v>2015</v>
      </c>
      <c r="C704" t="s">
        <v>15</v>
      </c>
      <c r="D704" t="s">
        <v>22</v>
      </c>
      <c r="E704">
        <v>248437.71130109299</v>
      </c>
      <c r="F704">
        <v>269807.62043909699</v>
      </c>
      <c r="G704">
        <v>7056</v>
      </c>
      <c r="H704">
        <v>35.21</v>
      </c>
      <c r="I704">
        <v>-21369.91</v>
      </c>
      <c r="J704">
        <v>-8.6</v>
      </c>
      <c r="K704">
        <v>-3.03</v>
      </c>
      <c r="L704">
        <v>-7.92</v>
      </c>
      <c r="M704">
        <v>35.11</v>
      </c>
      <c r="N704">
        <v>7474</v>
      </c>
    </row>
    <row r="705" spans="1:14" x14ac:dyDescent="0.35">
      <c r="A705" t="s">
        <v>754</v>
      </c>
      <c r="B705">
        <v>2015</v>
      </c>
      <c r="C705" t="s">
        <v>15</v>
      </c>
      <c r="D705" t="s">
        <v>24</v>
      </c>
      <c r="E705">
        <v>201048.830461673</v>
      </c>
      <c r="F705">
        <v>219110.39319645401</v>
      </c>
      <c r="G705">
        <v>5732</v>
      </c>
      <c r="H705">
        <v>35.07</v>
      </c>
      <c r="I705">
        <v>-18061.560000000001</v>
      </c>
      <c r="J705">
        <v>-8.98</v>
      </c>
      <c r="K705">
        <v>-3.15</v>
      </c>
      <c r="L705">
        <v>-8.24</v>
      </c>
      <c r="M705">
        <v>35.21</v>
      </c>
      <c r="N705">
        <v>7056</v>
      </c>
    </row>
    <row r="706" spans="1:14" x14ac:dyDescent="0.35">
      <c r="A706" t="s">
        <v>755</v>
      </c>
      <c r="B706">
        <v>2015</v>
      </c>
      <c r="C706" t="s">
        <v>15</v>
      </c>
      <c r="D706" t="s">
        <v>25</v>
      </c>
      <c r="E706">
        <v>317690.76093605103</v>
      </c>
      <c r="F706">
        <v>345449.52994685998</v>
      </c>
      <c r="G706">
        <v>9038</v>
      </c>
      <c r="H706">
        <v>35.15</v>
      </c>
      <c r="I706">
        <v>-27758.77</v>
      </c>
      <c r="J706">
        <v>-8.74</v>
      </c>
      <c r="K706">
        <v>-3.07</v>
      </c>
      <c r="L706">
        <v>-8.0399999999999991</v>
      </c>
      <c r="M706">
        <v>35.07</v>
      </c>
      <c r="N706">
        <v>5732</v>
      </c>
    </row>
    <row r="707" spans="1:14" x14ac:dyDescent="0.35">
      <c r="A707" t="s">
        <v>756</v>
      </c>
      <c r="B707">
        <v>2015</v>
      </c>
      <c r="C707" t="s">
        <v>15</v>
      </c>
      <c r="D707" t="s">
        <v>26</v>
      </c>
      <c r="E707">
        <v>378527.872617163</v>
      </c>
      <c r="F707">
        <v>410385.03700937203</v>
      </c>
      <c r="G707">
        <v>10737</v>
      </c>
      <c r="H707">
        <v>35.25</v>
      </c>
      <c r="I707">
        <v>-31857.16</v>
      </c>
      <c r="J707">
        <v>-8.42</v>
      </c>
      <c r="K707">
        <v>-2.97</v>
      </c>
      <c r="L707">
        <v>-7.76</v>
      </c>
      <c r="M707">
        <v>35.15</v>
      </c>
      <c r="N707">
        <v>9038</v>
      </c>
    </row>
    <row r="708" spans="1:14" x14ac:dyDescent="0.35">
      <c r="A708" t="s">
        <v>757</v>
      </c>
      <c r="B708">
        <v>2015</v>
      </c>
      <c r="C708" t="s">
        <v>15</v>
      </c>
      <c r="D708" t="s">
        <v>27</v>
      </c>
      <c r="E708">
        <v>195425.39107959499</v>
      </c>
      <c r="F708">
        <v>210461.386222489</v>
      </c>
      <c r="G708">
        <v>5505</v>
      </c>
      <c r="H708">
        <v>35.5</v>
      </c>
      <c r="I708">
        <v>-15036</v>
      </c>
      <c r="J708">
        <v>-7.69</v>
      </c>
      <c r="K708">
        <v>-2.73</v>
      </c>
      <c r="L708">
        <v>-7.14</v>
      </c>
      <c r="M708">
        <v>35.25</v>
      </c>
      <c r="N708">
        <v>10737</v>
      </c>
    </row>
    <row r="709" spans="1:14" x14ac:dyDescent="0.35">
      <c r="A709" t="s">
        <v>758</v>
      </c>
      <c r="B709">
        <v>2015</v>
      </c>
      <c r="C709" t="s">
        <v>15</v>
      </c>
      <c r="D709" t="s">
        <v>16</v>
      </c>
      <c r="E709">
        <v>90441.603368529701</v>
      </c>
      <c r="F709">
        <v>83999.5912539368</v>
      </c>
      <c r="G709">
        <v>2198</v>
      </c>
      <c r="H709">
        <v>41.15</v>
      </c>
      <c r="I709">
        <v>6442.01</v>
      </c>
      <c r="J709">
        <v>7.12</v>
      </c>
      <c r="K709">
        <v>2.93</v>
      </c>
      <c r="L709">
        <v>7.67</v>
      </c>
      <c r="M709">
        <v>35.5</v>
      </c>
      <c r="N709">
        <v>5505</v>
      </c>
    </row>
    <row r="710" spans="1:14" x14ac:dyDescent="0.35">
      <c r="A710" t="s">
        <v>759</v>
      </c>
      <c r="B710">
        <v>2015</v>
      </c>
      <c r="C710" t="s">
        <v>15</v>
      </c>
      <c r="D710" t="s">
        <v>19</v>
      </c>
      <c r="E710">
        <v>117649.00063301199</v>
      </c>
      <c r="F710">
        <v>121640.37979023599</v>
      </c>
      <c r="G710">
        <v>3190</v>
      </c>
      <c r="H710">
        <v>36.880000000000003</v>
      </c>
      <c r="I710">
        <v>-3991.38</v>
      </c>
      <c r="J710">
        <v>-3.39</v>
      </c>
      <c r="K710">
        <v>-1.25</v>
      </c>
      <c r="L710">
        <v>-3.28</v>
      </c>
      <c r="M710">
        <v>41.15</v>
      </c>
      <c r="N710">
        <v>2198</v>
      </c>
    </row>
    <row r="711" spans="1:14" x14ac:dyDescent="0.35">
      <c r="A711" t="s">
        <v>760</v>
      </c>
      <c r="B711">
        <v>2015</v>
      </c>
      <c r="C711" t="s">
        <v>15</v>
      </c>
      <c r="D711" t="s">
        <v>22</v>
      </c>
      <c r="E711">
        <v>141285.39545671301</v>
      </c>
      <c r="F711">
        <v>145443.04659183399</v>
      </c>
      <c r="G711">
        <v>3814</v>
      </c>
      <c r="H711">
        <v>37.04</v>
      </c>
      <c r="I711">
        <v>-4157.6499999999996</v>
      </c>
      <c r="J711">
        <v>-2.94</v>
      </c>
      <c r="K711">
        <v>-1.0900000000000001</v>
      </c>
      <c r="L711">
        <v>-2.86</v>
      </c>
      <c r="M711">
        <v>36.880000000000003</v>
      </c>
      <c r="N711">
        <v>3190</v>
      </c>
    </row>
    <row r="712" spans="1:14" x14ac:dyDescent="0.35">
      <c r="A712" t="s">
        <v>761</v>
      </c>
      <c r="B712">
        <v>2015</v>
      </c>
      <c r="C712" t="s">
        <v>15</v>
      </c>
      <c r="D712" t="s">
        <v>24</v>
      </c>
      <c r="E712">
        <v>133183.69368019301</v>
      </c>
      <c r="F712">
        <v>137725.87611044801</v>
      </c>
      <c r="G712">
        <v>3610</v>
      </c>
      <c r="H712">
        <v>36.89</v>
      </c>
      <c r="I712">
        <v>-4542.18</v>
      </c>
      <c r="J712">
        <v>-3.41</v>
      </c>
      <c r="K712">
        <v>-1.26</v>
      </c>
      <c r="L712">
        <v>-3.3</v>
      </c>
      <c r="M712">
        <v>37.04</v>
      </c>
      <c r="N712">
        <v>3814</v>
      </c>
    </row>
    <row r="713" spans="1:14" x14ac:dyDescent="0.35">
      <c r="A713" t="s">
        <v>762</v>
      </c>
      <c r="B713">
        <v>2015</v>
      </c>
      <c r="C713" t="s">
        <v>15</v>
      </c>
      <c r="D713" t="s">
        <v>25</v>
      </c>
      <c r="E713">
        <v>229672.25632039201</v>
      </c>
      <c r="F713">
        <v>237672.016416795</v>
      </c>
      <c r="G713">
        <v>6227</v>
      </c>
      <c r="H713">
        <v>36.880000000000003</v>
      </c>
      <c r="I713">
        <v>-7999.76</v>
      </c>
      <c r="J713">
        <v>-3.48</v>
      </c>
      <c r="K713">
        <v>-1.28</v>
      </c>
      <c r="L713">
        <v>-3.37</v>
      </c>
      <c r="M713">
        <v>36.89</v>
      </c>
      <c r="N713">
        <v>3610</v>
      </c>
    </row>
    <row r="714" spans="1:14" x14ac:dyDescent="0.35">
      <c r="A714" t="s">
        <v>763</v>
      </c>
      <c r="B714">
        <v>2015</v>
      </c>
      <c r="C714" t="s">
        <v>15</v>
      </c>
      <c r="D714" t="s">
        <v>26</v>
      </c>
      <c r="E714">
        <v>333488.79787881998</v>
      </c>
      <c r="F714">
        <v>359621.07489373599</v>
      </c>
      <c r="G714">
        <v>9422</v>
      </c>
      <c r="H714">
        <v>35.39</v>
      </c>
      <c r="I714">
        <v>-26132.28</v>
      </c>
      <c r="J714">
        <v>-7.84</v>
      </c>
      <c r="K714">
        <v>-2.77</v>
      </c>
      <c r="L714">
        <v>-7.27</v>
      </c>
      <c r="M714">
        <v>36.880000000000003</v>
      </c>
      <c r="N714">
        <v>6227</v>
      </c>
    </row>
    <row r="715" spans="1:14" x14ac:dyDescent="0.35">
      <c r="A715" t="s">
        <v>764</v>
      </c>
      <c r="B715">
        <v>2015</v>
      </c>
      <c r="C715" t="s">
        <v>15</v>
      </c>
      <c r="D715" t="s">
        <v>27</v>
      </c>
      <c r="E715">
        <v>185422.88563610299</v>
      </c>
      <c r="F715">
        <v>191390.401310313</v>
      </c>
      <c r="G715">
        <v>5014</v>
      </c>
      <c r="H715">
        <v>36.979999999999997</v>
      </c>
      <c r="I715">
        <v>-5967.52</v>
      </c>
      <c r="J715">
        <v>-3.22</v>
      </c>
      <c r="K715">
        <v>-1.19</v>
      </c>
      <c r="L715">
        <v>-3.12</v>
      </c>
      <c r="M715">
        <v>35.39</v>
      </c>
      <c r="N715">
        <v>9422</v>
      </c>
    </row>
    <row r="716" spans="1:14" x14ac:dyDescent="0.35">
      <c r="A716" t="s">
        <v>765</v>
      </c>
      <c r="B716">
        <v>2015</v>
      </c>
      <c r="C716" t="s">
        <v>15</v>
      </c>
      <c r="D716" t="s">
        <v>16</v>
      </c>
      <c r="E716">
        <v>173833.133168423</v>
      </c>
      <c r="F716">
        <v>179871.05329942299</v>
      </c>
      <c r="G716">
        <v>4715</v>
      </c>
      <c r="H716">
        <v>36.869999999999997</v>
      </c>
      <c r="I716">
        <v>-6037.92</v>
      </c>
      <c r="J716">
        <v>-3.47</v>
      </c>
      <c r="K716">
        <v>-1.28</v>
      </c>
      <c r="L716">
        <v>-3.36</v>
      </c>
      <c r="M716">
        <v>36.979999999999997</v>
      </c>
      <c r="N716">
        <v>5014</v>
      </c>
    </row>
    <row r="717" spans="1:14" x14ac:dyDescent="0.35">
      <c r="A717" t="s">
        <v>766</v>
      </c>
      <c r="B717">
        <v>2015</v>
      </c>
      <c r="C717" t="s">
        <v>15</v>
      </c>
      <c r="D717" t="s">
        <v>19</v>
      </c>
      <c r="E717">
        <v>220271.72138524501</v>
      </c>
      <c r="F717">
        <v>237123.343340105</v>
      </c>
      <c r="G717">
        <v>6212</v>
      </c>
      <c r="H717">
        <v>35.46</v>
      </c>
      <c r="I717">
        <v>-16851.62</v>
      </c>
      <c r="J717">
        <v>-7.65</v>
      </c>
      <c r="K717">
        <v>-2.71</v>
      </c>
      <c r="L717">
        <v>-7.11</v>
      </c>
      <c r="M717">
        <v>36.869999999999997</v>
      </c>
      <c r="N717">
        <v>4715</v>
      </c>
    </row>
    <row r="718" spans="1:14" x14ac:dyDescent="0.35">
      <c r="A718" t="s">
        <v>767</v>
      </c>
      <c r="B718">
        <v>2015</v>
      </c>
      <c r="C718" t="s">
        <v>15</v>
      </c>
      <c r="D718" t="s">
        <v>22</v>
      </c>
      <c r="E718">
        <v>234468.071195286</v>
      </c>
      <c r="F718">
        <v>251493.908900129</v>
      </c>
      <c r="G718">
        <v>6585</v>
      </c>
      <c r="H718">
        <v>35.61</v>
      </c>
      <c r="I718">
        <v>-17025.84</v>
      </c>
      <c r="J718">
        <v>-7.26</v>
      </c>
      <c r="K718">
        <v>-2.59</v>
      </c>
      <c r="L718">
        <v>-6.77</v>
      </c>
      <c r="M718">
        <v>35.46</v>
      </c>
      <c r="N718">
        <v>6212</v>
      </c>
    </row>
    <row r="719" spans="1:14" x14ac:dyDescent="0.35">
      <c r="A719" t="s">
        <v>768</v>
      </c>
      <c r="B719">
        <v>2015</v>
      </c>
      <c r="C719" t="s">
        <v>15</v>
      </c>
      <c r="D719" t="s">
        <v>24</v>
      </c>
      <c r="E719">
        <v>213778.13805030499</v>
      </c>
      <c r="F719">
        <v>230994.355198859</v>
      </c>
      <c r="G719">
        <v>6051</v>
      </c>
      <c r="H719">
        <v>35.33</v>
      </c>
      <c r="I719">
        <v>-17216.22</v>
      </c>
      <c r="J719">
        <v>-8.0500000000000007</v>
      </c>
      <c r="K719">
        <v>-2.85</v>
      </c>
      <c r="L719">
        <v>-7.45</v>
      </c>
      <c r="M719">
        <v>35.61</v>
      </c>
      <c r="N719">
        <v>6585</v>
      </c>
    </row>
    <row r="720" spans="1:14" x14ac:dyDescent="0.35">
      <c r="A720" t="s">
        <v>769</v>
      </c>
      <c r="B720">
        <v>2015</v>
      </c>
      <c r="C720" t="s">
        <v>15</v>
      </c>
      <c r="D720" t="s">
        <v>25</v>
      </c>
      <c r="E720">
        <v>273563.01479629299</v>
      </c>
      <c r="F720">
        <v>295854.55231599102</v>
      </c>
      <c r="G720">
        <v>7750</v>
      </c>
      <c r="H720">
        <v>35.299999999999997</v>
      </c>
      <c r="I720">
        <v>-22291.54</v>
      </c>
      <c r="J720">
        <v>-8.15</v>
      </c>
      <c r="K720">
        <v>-2.88</v>
      </c>
      <c r="L720">
        <v>-7.53</v>
      </c>
      <c r="M720">
        <v>35.33</v>
      </c>
      <c r="N720">
        <v>6051</v>
      </c>
    </row>
    <row r="721" spans="1:14" x14ac:dyDescent="0.35">
      <c r="A721" t="s">
        <v>770</v>
      </c>
      <c r="B721">
        <v>2015</v>
      </c>
      <c r="C721" t="s">
        <v>15</v>
      </c>
      <c r="D721" t="s">
        <v>26</v>
      </c>
      <c r="E721">
        <v>337506.78841922001</v>
      </c>
      <c r="F721">
        <v>362223.16087670898</v>
      </c>
      <c r="G721">
        <v>9490</v>
      </c>
      <c r="H721">
        <v>35.56</v>
      </c>
      <c r="I721">
        <v>-24716.37</v>
      </c>
      <c r="J721">
        <v>-7.32</v>
      </c>
      <c r="K721">
        <v>-2.6</v>
      </c>
      <c r="L721">
        <v>-6.82</v>
      </c>
      <c r="M721">
        <v>35.299999999999997</v>
      </c>
      <c r="N721">
        <v>7750</v>
      </c>
    </row>
    <row r="722" spans="1:14" x14ac:dyDescent="0.35">
      <c r="A722" t="s">
        <v>771</v>
      </c>
      <c r="B722">
        <v>2015</v>
      </c>
      <c r="C722" t="s">
        <v>15</v>
      </c>
      <c r="D722" t="s">
        <v>27</v>
      </c>
      <c r="E722">
        <v>155312.78386216599</v>
      </c>
      <c r="F722">
        <v>167421.97369516999</v>
      </c>
      <c r="G722">
        <v>4382</v>
      </c>
      <c r="H722">
        <v>35.44</v>
      </c>
      <c r="I722">
        <v>-12109.19</v>
      </c>
      <c r="J722">
        <v>-7.8</v>
      </c>
      <c r="K722">
        <v>-2.76</v>
      </c>
      <c r="L722">
        <v>-7.23</v>
      </c>
      <c r="M722">
        <v>35.56</v>
      </c>
      <c r="N722">
        <v>9490</v>
      </c>
    </row>
    <row r="723" spans="1:14" x14ac:dyDescent="0.35">
      <c r="A723" t="s">
        <v>772</v>
      </c>
      <c r="B723">
        <v>2015</v>
      </c>
      <c r="C723" t="s">
        <v>15</v>
      </c>
      <c r="D723" t="s">
        <v>16</v>
      </c>
      <c r="E723">
        <v>289243.38305619702</v>
      </c>
      <c r="F723">
        <v>312784.97431839298</v>
      </c>
      <c r="G723">
        <v>8196</v>
      </c>
      <c r="H723">
        <v>35.29</v>
      </c>
      <c r="I723">
        <v>-23541.59</v>
      </c>
      <c r="J723">
        <v>-8.14</v>
      </c>
      <c r="K723">
        <v>-2.87</v>
      </c>
      <c r="L723">
        <v>-7.53</v>
      </c>
      <c r="M723">
        <v>35.44</v>
      </c>
      <c r="N723">
        <v>4382</v>
      </c>
    </row>
    <row r="724" spans="1:14" x14ac:dyDescent="0.35">
      <c r="A724" t="s">
        <v>773</v>
      </c>
      <c r="B724">
        <v>2015</v>
      </c>
      <c r="C724" t="s">
        <v>15</v>
      </c>
      <c r="D724" t="s">
        <v>19</v>
      </c>
      <c r="E724">
        <v>313125.33253251697</v>
      </c>
      <c r="F724">
        <v>338299.61784548598</v>
      </c>
      <c r="G724">
        <v>8863</v>
      </c>
      <c r="H724">
        <v>35.33</v>
      </c>
      <c r="I724">
        <v>-25174.29</v>
      </c>
      <c r="J724">
        <v>-8.0399999999999991</v>
      </c>
      <c r="K724">
        <v>-2.84</v>
      </c>
      <c r="L724">
        <v>-7.44</v>
      </c>
      <c r="M724">
        <v>35.29</v>
      </c>
      <c r="N724">
        <v>8196</v>
      </c>
    </row>
    <row r="725" spans="1:14" x14ac:dyDescent="0.35">
      <c r="A725" t="s">
        <v>774</v>
      </c>
      <c r="B725">
        <v>2015</v>
      </c>
      <c r="C725" t="s">
        <v>15</v>
      </c>
      <c r="D725" t="s">
        <v>22</v>
      </c>
      <c r="E725">
        <v>268330.39270501502</v>
      </c>
      <c r="F725">
        <v>249584.21516385401</v>
      </c>
      <c r="G725">
        <v>6534</v>
      </c>
      <c r="H725">
        <v>41.07</v>
      </c>
      <c r="I725">
        <v>18746.18</v>
      </c>
      <c r="J725">
        <v>6.99</v>
      </c>
      <c r="K725">
        <v>2.87</v>
      </c>
      <c r="L725">
        <v>7.51</v>
      </c>
      <c r="M725">
        <v>35.33</v>
      </c>
      <c r="N725">
        <v>8863</v>
      </c>
    </row>
    <row r="726" spans="1:14" x14ac:dyDescent="0.35">
      <c r="A726" t="s">
        <v>775</v>
      </c>
      <c r="B726">
        <v>2015</v>
      </c>
      <c r="C726" t="s">
        <v>15</v>
      </c>
      <c r="D726" t="s">
        <v>24</v>
      </c>
      <c r="E726">
        <v>392228.13795848202</v>
      </c>
      <c r="F726">
        <v>364396.19424887898</v>
      </c>
      <c r="G726">
        <v>9540</v>
      </c>
      <c r="H726">
        <v>41.11</v>
      </c>
      <c r="I726">
        <v>27831.94</v>
      </c>
      <c r="J726">
        <v>7.1</v>
      </c>
      <c r="K726">
        <v>2.92</v>
      </c>
      <c r="L726">
        <v>7.64</v>
      </c>
      <c r="M726">
        <v>41.07</v>
      </c>
      <c r="N726">
        <v>6534</v>
      </c>
    </row>
    <row r="727" spans="1:14" x14ac:dyDescent="0.35">
      <c r="A727" t="s">
        <v>776</v>
      </c>
      <c r="B727">
        <v>2015</v>
      </c>
      <c r="C727" t="s">
        <v>15</v>
      </c>
      <c r="D727" t="s">
        <v>25</v>
      </c>
      <c r="E727">
        <v>133728.98372885099</v>
      </c>
      <c r="F727">
        <v>124363.557276609</v>
      </c>
      <c r="G727">
        <v>3256</v>
      </c>
      <c r="H727">
        <v>41.07</v>
      </c>
      <c r="I727">
        <v>9365.43</v>
      </c>
      <c r="J727">
        <v>7</v>
      </c>
      <c r="K727">
        <v>2.88</v>
      </c>
      <c r="L727">
        <v>7.53</v>
      </c>
      <c r="M727">
        <v>41.11</v>
      </c>
      <c r="N727">
        <v>9540</v>
      </c>
    </row>
    <row r="728" spans="1:14" x14ac:dyDescent="0.35">
      <c r="A728" t="s">
        <v>777</v>
      </c>
      <c r="B728">
        <v>2015</v>
      </c>
      <c r="C728" t="s">
        <v>15</v>
      </c>
      <c r="D728" t="s">
        <v>26</v>
      </c>
      <c r="E728">
        <v>82778.444048310295</v>
      </c>
      <c r="F728">
        <v>76876.492698314207</v>
      </c>
      <c r="G728">
        <v>2013</v>
      </c>
      <c r="H728">
        <v>41.12</v>
      </c>
      <c r="I728">
        <v>5901.95</v>
      </c>
      <c r="J728">
        <v>7.13</v>
      </c>
      <c r="K728">
        <v>2.93</v>
      </c>
      <c r="L728">
        <v>7.68</v>
      </c>
      <c r="M728">
        <v>41.07</v>
      </c>
      <c r="N728">
        <v>3256</v>
      </c>
    </row>
    <row r="729" spans="1:14" x14ac:dyDescent="0.35">
      <c r="A729" t="s">
        <v>778</v>
      </c>
      <c r="B729">
        <v>2015</v>
      </c>
      <c r="C729" t="s">
        <v>15</v>
      </c>
      <c r="D729" t="s">
        <v>27</v>
      </c>
      <c r="E729">
        <v>69522.836973940299</v>
      </c>
      <c r="F729">
        <v>64616.076646274298</v>
      </c>
      <c r="G729">
        <v>1692</v>
      </c>
      <c r="H729">
        <v>41.09</v>
      </c>
      <c r="I729">
        <v>4906.76</v>
      </c>
      <c r="J729">
        <v>7.06</v>
      </c>
      <c r="K729">
        <v>2.9</v>
      </c>
      <c r="L729">
        <v>7.59</v>
      </c>
      <c r="M729">
        <v>41.12</v>
      </c>
      <c r="N729">
        <v>2013</v>
      </c>
    </row>
    <row r="730" spans="1:14" x14ac:dyDescent="0.35">
      <c r="A730" t="s">
        <v>779</v>
      </c>
      <c r="B730">
        <v>2015</v>
      </c>
      <c r="C730" t="s">
        <v>15</v>
      </c>
      <c r="D730" t="s">
        <v>16</v>
      </c>
      <c r="E730">
        <v>133021.27279536199</v>
      </c>
      <c r="F730">
        <v>123500.787789675</v>
      </c>
      <c r="G730">
        <v>3234</v>
      </c>
      <c r="H730">
        <v>41.13</v>
      </c>
      <c r="I730">
        <v>9520.49</v>
      </c>
      <c r="J730">
        <v>7.16</v>
      </c>
      <c r="K730">
        <v>2.94</v>
      </c>
      <c r="L730">
        <v>7.71</v>
      </c>
      <c r="M730">
        <v>41.09</v>
      </c>
      <c r="N730">
        <v>1692</v>
      </c>
    </row>
    <row r="731" spans="1:14" x14ac:dyDescent="0.35">
      <c r="A731" t="s">
        <v>780</v>
      </c>
      <c r="B731">
        <v>2015</v>
      </c>
      <c r="C731" t="s">
        <v>15</v>
      </c>
      <c r="D731" t="s">
        <v>19</v>
      </c>
      <c r="E731">
        <v>161267.520591837</v>
      </c>
      <c r="F731">
        <v>175378.14591522</v>
      </c>
      <c r="G731">
        <v>4592</v>
      </c>
      <c r="H731">
        <v>35.119999999999997</v>
      </c>
      <c r="I731">
        <v>-14110.63</v>
      </c>
      <c r="J731">
        <v>-8.75</v>
      </c>
      <c r="K731">
        <v>-3.07</v>
      </c>
      <c r="L731">
        <v>-8.0500000000000007</v>
      </c>
      <c r="M731">
        <v>41.13</v>
      </c>
      <c r="N731">
        <v>3234</v>
      </c>
    </row>
    <row r="732" spans="1:14" x14ac:dyDescent="0.35">
      <c r="A732" t="s">
        <v>781</v>
      </c>
      <c r="B732">
        <v>2015</v>
      </c>
      <c r="C732" t="s">
        <v>15</v>
      </c>
      <c r="D732" t="s">
        <v>22</v>
      </c>
      <c r="E732">
        <v>208583.21799035501</v>
      </c>
      <c r="F732">
        <v>227060.26267849299</v>
      </c>
      <c r="G732">
        <v>5945</v>
      </c>
      <c r="H732">
        <v>35.090000000000003</v>
      </c>
      <c r="I732">
        <v>-18477.04</v>
      </c>
      <c r="J732">
        <v>-8.86</v>
      </c>
      <c r="K732">
        <v>-3.11</v>
      </c>
      <c r="L732">
        <v>-8.14</v>
      </c>
      <c r="M732">
        <v>35.119999999999997</v>
      </c>
      <c r="N732">
        <v>4592</v>
      </c>
    </row>
    <row r="733" spans="1:14" x14ac:dyDescent="0.35">
      <c r="A733" t="s">
        <v>782</v>
      </c>
      <c r="B733">
        <v>2015</v>
      </c>
      <c r="C733" t="s">
        <v>15</v>
      </c>
      <c r="D733" t="s">
        <v>24</v>
      </c>
      <c r="E733">
        <v>325457.52500147797</v>
      </c>
      <c r="F733">
        <v>353929.73835499102</v>
      </c>
      <c r="G733">
        <v>9266</v>
      </c>
      <c r="H733">
        <v>35.119999999999997</v>
      </c>
      <c r="I733">
        <v>-28472.21</v>
      </c>
      <c r="J733">
        <v>-8.75</v>
      </c>
      <c r="K733">
        <v>-3.07</v>
      </c>
      <c r="L733">
        <v>-8.0399999999999991</v>
      </c>
      <c r="M733">
        <v>35.090000000000003</v>
      </c>
      <c r="N733">
        <v>5945</v>
      </c>
    </row>
    <row r="734" spans="1:14" x14ac:dyDescent="0.35">
      <c r="A734" t="s">
        <v>783</v>
      </c>
      <c r="B734">
        <v>2016</v>
      </c>
      <c r="C734" t="s">
        <v>21</v>
      </c>
      <c r="D734" t="s">
        <v>25</v>
      </c>
      <c r="E734">
        <v>111650.239774078</v>
      </c>
      <c r="F734">
        <v>121448.283817138</v>
      </c>
      <c r="G734">
        <v>3179</v>
      </c>
      <c r="H734">
        <v>35.119999999999997</v>
      </c>
      <c r="I734">
        <v>-9798.0400000000009</v>
      </c>
      <c r="J734">
        <v>-8.7799999999999994</v>
      </c>
      <c r="K734">
        <v>-3.08</v>
      </c>
      <c r="L734">
        <v>-8.07</v>
      </c>
      <c r="M734">
        <v>35.119999999999997</v>
      </c>
      <c r="N734">
        <v>9266</v>
      </c>
    </row>
    <row r="735" spans="1:14" x14ac:dyDescent="0.35">
      <c r="A735" t="s">
        <v>784</v>
      </c>
      <c r="B735">
        <v>2016</v>
      </c>
      <c r="C735" t="s">
        <v>21</v>
      </c>
      <c r="D735" t="s">
        <v>26</v>
      </c>
      <c r="E735">
        <v>262421.28186455701</v>
      </c>
      <c r="F735">
        <v>285675.84571316</v>
      </c>
      <c r="G735">
        <v>7479</v>
      </c>
      <c r="H735">
        <v>35.090000000000003</v>
      </c>
      <c r="I735">
        <v>-23254.560000000001</v>
      </c>
      <c r="J735">
        <v>-8.86</v>
      </c>
      <c r="K735">
        <v>-3.11</v>
      </c>
      <c r="L735">
        <v>-8.14</v>
      </c>
      <c r="M735">
        <v>35.119999999999997</v>
      </c>
      <c r="N735">
        <v>3179</v>
      </c>
    </row>
    <row r="736" spans="1:14" x14ac:dyDescent="0.35">
      <c r="A736" t="s">
        <v>785</v>
      </c>
      <c r="B736">
        <v>2016</v>
      </c>
      <c r="C736" t="s">
        <v>21</v>
      </c>
      <c r="D736" t="s">
        <v>27</v>
      </c>
      <c r="E736">
        <v>164527.53891335501</v>
      </c>
      <c r="F736">
        <v>179308.949530554</v>
      </c>
      <c r="G736">
        <v>4694</v>
      </c>
      <c r="H736">
        <v>35.049999999999997</v>
      </c>
      <c r="I736">
        <v>-14781.41</v>
      </c>
      <c r="J736">
        <v>-8.98</v>
      </c>
      <c r="K736">
        <v>-3.15</v>
      </c>
      <c r="L736">
        <v>-8.24</v>
      </c>
      <c r="M736">
        <v>35.090000000000003</v>
      </c>
      <c r="N736">
        <v>7479</v>
      </c>
    </row>
    <row r="737" spans="1:14" x14ac:dyDescent="0.35">
      <c r="A737" t="s">
        <v>786</v>
      </c>
      <c r="B737">
        <v>2016</v>
      </c>
      <c r="C737" t="s">
        <v>21</v>
      </c>
      <c r="D737" t="s">
        <v>16</v>
      </c>
      <c r="E737">
        <v>274990.14649919799</v>
      </c>
      <c r="F737">
        <v>299576.24136966199</v>
      </c>
      <c r="G737">
        <v>7843</v>
      </c>
      <c r="H737">
        <v>35.06</v>
      </c>
      <c r="I737">
        <v>-24586.09</v>
      </c>
      <c r="J737">
        <v>-8.94</v>
      </c>
      <c r="K737">
        <v>-3.13</v>
      </c>
      <c r="L737">
        <v>-8.2100000000000009</v>
      </c>
      <c r="M737">
        <v>35.049999999999997</v>
      </c>
      <c r="N737">
        <v>4694</v>
      </c>
    </row>
    <row r="738" spans="1:14" x14ac:dyDescent="0.35">
      <c r="A738" t="s">
        <v>787</v>
      </c>
      <c r="B738">
        <v>2016</v>
      </c>
      <c r="C738" t="s">
        <v>21</v>
      </c>
      <c r="D738" t="s">
        <v>19</v>
      </c>
      <c r="E738">
        <v>215737.84279871301</v>
      </c>
      <c r="F738">
        <v>234642.085748132</v>
      </c>
      <c r="G738">
        <v>6150</v>
      </c>
      <c r="H738">
        <v>35.08</v>
      </c>
      <c r="I738">
        <v>-18904.240000000002</v>
      </c>
      <c r="J738">
        <v>-8.76</v>
      </c>
      <c r="K738">
        <v>-3.07</v>
      </c>
      <c r="L738">
        <v>-8.06</v>
      </c>
      <c r="M738">
        <v>35.06</v>
      </c>
      <c r="N738">
        <v>7843</v>
      </c>
    </row>
    <row r="739" spans="1:14" x14ac:dyDescent="0.35">
      <c r="A739" t="s">
        <v>788</v>
      </c>
      <c r="B739">
        <v>2016</v>
      </c>
      <c r="C739" t="s">
        <v>21</v>
      </c>
      <c r="D739" t="s">
        <v>22</v>
      </c>
      <c r="E739">
        <v>98646.982697528802</v>
      </c>
      <c r="F739">
        <v>91610.560001972306</v>
      </c>
      <c r="G739">
        <v>2401</v>
      </c>
      <c r="H739">
        <v>41.09</v>
      </c>
      <c r="I739">
        <v>7036.42</v>
      </c>
      <c r="J739">
        <v>7.13</v>
      </c>
      <c r="K739">
        <v>2.93</v>
      </c>
      <c r="L739">
        <v>7.68</v>
      </c>
      <c r="M739">
        <v>35.08</v>
      </c>
      <c r="N739">
        <v>6150</v>
      </c>
    </row>
    <row r="740" spans="1:14" x14ac:dyDescent="0.35">
      <c r="A740" t="s">
        <v>789</v>
      </c>
      <c r="B740">
        <v>2016</v>
      </c>
      <c r="C740" t="s">
        <v>21</v>
      </c>
      <c r="D740" t="s">
        <v>24</v>
      </c>
      <c r="E740">
        <v>74401.215293020403</v>
      </c>
      <c r="F740">
        <v>68988.861259106299</v>
      </c>
      <c r="G740">
        <v>1808</v>
      </c>
      <c r="H740">
        <v>41.15</v>
      </c>
      <c r="I740">
        <v>5412.35</v>
      </c>
      <c r="J740">
        <v>7.27</v>
      </c>
      <c r="K740">
        <v>2.99</v>
      </c>
      <c r="L740">
        <v>7.85</v>
      </c>
      <c r="M740">
        <v>41.09</v>
      </c>
      <c r="N740">
        <v>2401</v>
      </c>
    </row>
    <row r="741" spans="1:14" x14ac:dyDescent="0.35">
      <c r="A741" t="s">
        <v>790</v>
      </c>
      <c r="B741">
        <v>2016</v>
      </c>
      <c r="C741" t="s">
        <v>21</v>
      </c>
      <c r="D741" t="s">
        <v>25</v>
      </c>
      <c r="E741">
        <v>106592.34299626701</v>
      </c>
      <c r="F741">
        <v>99021.682920692096</v>
      </c>
      <c r="G741">
        <v>2594</v>
      </c>
      <c r="H741">
        <v>41.09</v>
      </c>
      <c r="I741">
        <v>7570.66</v>
      </c>
      <c r="J741">
        <v>7.1</v>
      </c>
      <c r="K741">
        <v>2.92</v>
      </c>
      <c r="L741">
        <v>7.65</v>
      </c>
      <c r="M741">
        <v>41.15</v>
      </c>
      <c r="N741">
        <v>1808</v>
      </c>
    </row>
    <row r="742" spans="1:14" x14ac:dyDescent="0.35">
      <c r="A742" t="s">
        <v>791</v>
      </c>
      <c r="B742">
        <v>2016</v>
      </c>
      <c r="C742" t="s">
        <v>21</v>
      </c>
      <c r="D742" t="s">
        <v>26</v>
      </c>
      <c r="E742">
        <v>134629.65819692999</v>
      </c>
      <c r="F742">
        <v>124963.465513847</v>
      </c>
      <c r="G742">
        <v>3274</v>
      </c>
      <c r="H742">
        <v>41.12</v>
      </c>
      <c r="I742">
        <v>9666.19</v>
      </c>
      <c r="J742">
        <v>7.18</v>
      </c>
      <c r="K742">
        <v>2.95</v>
      </c>
      <c r="L742">
        <v>7.74</v>
      </c>
      <c r="M742">
        <v>41.09</v>
      </c>
      <c r="N742">
        <v>2594</v>
      </c>
    </row>
    <row r="743" spans="1:14" x14ac:dyDescent="0.35">
      <c r="A743" t="s">
        <v>792</v>
      </c>
      <c r="B743">
        <v>2016</v>
      </c>
      <c r="C743" t="s">
        <v>21</v>
      </c>
      <c r="D743" t="s">
        <v>27</v>
      </c>
      <c r="E743">
        <v>90773.653057909105</v>
      </c>
      <c r="F743">
        <v>84299.288239980393</v>
      </c>
      <c r="G743">
        <v>2207</v>
      </c>
      <c r="H743">
        <v>41.13</v>
      </c>
      <c r="I743">
        <v>6474.36</v>
      </c>
      <c r="J743">
        <v>7.13</v>
      </c>
      <c r="K743">
        <v>2.93</v>
      </c>
      <c r="L743">
        <v>7.68</v>
      </c>
      <c r="M743">
        <v>41.12</v>
      </c>
      <c r="N743">
        <v>3274</v>
      </c>
    </row>
    <row r="744" spans="1:14" x14ac:dyDescent="0.35">
      <c r="A744" t="s">
        <v>793</v>
      </c>
      <c r="B744">
        <v>2016</v>
      </c>
      <c r="C744" t="s">
        <v>21</v>
      </c>
      <c r="D744" t="s">
        <v>16</v>
      </c>
      <c r="E744">
        <v>121373.068224416</v>
      </c>
      <c r="F744">
        <v>112550.43230873199</v>
      </c>
      <c r="G744">
        <v>2949</v>
      </c>
      <c r="H744">
        <v>41.16</v>
      </c>
      <c r="I744">
        <v>8822.64</v>
      </c>
      <c r="J744">
        <v>7.27</v>
      </c>
      <c r="K744">
        <v>2.99</v>
      </c>
      <c r="L744">
        <v>7.84</v>
      </c>
      <c r="M744">
        <v>41.13</v>
      </c>
      <c r="N744">
        <v>2207</v>
      </c>
    </row>
    <row r="745" spans="1:14" x14ac:dyDescent="0.35">
      <c r="A745" t="s">
        <v>794</v>
      </c>
      <c r="B745">
        <v>2016</v>
      </c>
      <c r="C745" t="s">
        <v>21</v>
      </c>
      <c r="D745" t="s">
        <v>19</v>
      </c>
      <c r="E745">
        <v>99445.557103979096</v>
      </c>
      <c r="F745">
        <v>92226.518095758001</v>
      </c>
      <c r="G745">
        <v>2417</v>
      </c>
      <c r="H745">
        <v>41.14</v>
      </c>
      <c r="I745">
        <v>7219.04</v>
      </c>
      <c r="J745">
        <v>7.26</v>
      </c>
      <c r="K745">
        <v>2.99</v>
      </c>
      <c r="L745">
        <v>7.83</v>
      </c>
      <c r="M745">
        <v>41.16</v>
      </c>
      <c r="N745">
        <v>2949</v>
      </c>
    </row>
    <row r="746" spans="1:14" x14ac:dyDescent="0.35">
      <c r="A746" t="s">
        <v>795</v>
      </c>
      <c r="B746">
        <v>2016</v>
      </c>
      <c r="C746" t="s">
        <v>21</v>
      </c>
      <c r="D746" t="s">
        <v>22</v>
      </c>
      <c r="E746">
        <v>67587.546930070297</v>
      </c>
      <c r="F746">
        <v>62760.356831462203</v>
      </c>
      <c r="G746">
        <v>1644</v>
      </c>
      <c r="H746">
        <v>41.11</v>
      </c>
      <c r="I746">
        <v>4827.1899999999996</v>
      </c>
      <c r="J746">
        <v>7.14</v>
      </c>
      <c r="K746">
        <v>2.94</v>
      </c>
      <c r="L746">
        <v>7.69</v>
      </c>
      <c r="M746">
        <v>41.14</v>
      </c>
      <c r="N746">
        <v>2417</v>
      </c>
    </row>
    <row r="747" spans="1:14" x14ac:dyDescent="0.35">
      <c r="A747" t="s">
        <v>796</v>
      </c>
      <c r="B747">
        <v>2016</v>
      </c>
      <c r="C747" t="s">
        <v>21</v>
      </c>
      <c r="D747" t="s">
        <v>24</v>
      </c>
      <c r="E747">
        <v>61685.935238410297</v>
      </c>
      <c r="F747">
        <v>57191.439317791497</v>
      </c>
      <c r="G747">
        <v>1499</v>
      </c>
      <c r="H747">
        <v>41.15</v>
      </c>
      <c r="I747">
        <v>4494.5</v>
      </c>
      <c r="J747">
        <v>7.29</v>
      </c>
      <c r="K747">
        <v>3</v>
      </c>
      <c r="L747">
        <v>7.86</v>
      </c>
      <c r="M747">
        <v>41.11</v>
      </c>
      <c r="N747">
        <v>1644</v>
      </c>
    </row>
    <row r="748" spans="1:14" x14ac:dyDescent="0.35">
      <c r="A748" t="s">
        <v>797</v>
      </c>
      <c r="B748">
        <v>2016</v>
      </c>
      <c r="C748" t="s">
        <v>21</v>
      </c>
      <c r="D748" t="s">
        <v>25</v>
      </c>
      <c r="E748">
        <v>150006.929791823</v>
      </c>
      <c r="F748">
        <v>139244.89576770901</v>
      </c>
      <c r="G748">
        <v>3648</v>
      </c>
      <c r="H748">
        <v>41.12</v>
      </c>
      <c r="I748">
        <v>10762.03</v>
      </c>
      <c r="J748">
        <v>7.17</v>
      </c>
      <c r="K748">
        <v>2.95</v>
      </c>
      <c r="L748">
        <v>7.73</v>
      </c>
      <c r="M748">
        <v>41.15</v>
      </c>
      <c r="N748">
        <v>1499</v>
      </c>
    </row>
    <row r="749" spans="1:14" x14ac:dyDescent="0.35">
      <c r="A749" t="s">
        <v>798</v>
      </c>
      <c r="B749">
        <v>2016</v>
      </c>
      <c r="C749" t="s">
        <v>21</v>
      </c>
      <c r="D749" t="s">
        <v>26</v>
      </c>
      <c r="E749">
        <v>191287.35348550201</v>
      </c>
      <c r="F749">
        <v>177577.28721349401</v>
      </c>
      <c r="G749">
        <v>4652</v>
      </c>
      <c r="H749">
        <v>41.12</v>
      </c>
      <c r="I749">
        <v>13710.07</v>
      </c>
      <c r="J749">
        <v>7.17</v>
      </c>
      <c r="K749">
        <v>2.95</v>
      </c>
      <c r="L749">
        <v>7.72</v>
      </c>
      <c r="M749">
        <v>41.12</v>
      </c>
      <c r="N749">
        <v>3648</v>
      </c>
    </row>
    <row r="750" spans="1:14" x14ac:dyDescent="0.35">
      <c r="A750" t="s">
        <v>799</v>
      </c>
      <c r="B750">
        <v>2016</v>
      </c>
      <c r="C750" t="s">
        <v>21</v>
      </c>
      <c r="D750" t="s">
        <v>27</v>
      </c>
      <c r="E750">
        <v>92595.460836939106</v>
      </c>
      <c r="F750">
        <v>86018.189605519306</v>
      </c>
      <c r="G750">
        <v>2252</v>
      </c>
      <c r="H750">
        <v>41.12</v>
      </c>
      <c r="I750">
        <v>6577.27</v>
      </c>
      <c r="J750">
        <v>7.1</v>
      </c>
      <c r="K750">
        <v>2.92</v>
      </c>
      <c r="L750">
        <v>7.65</v>
      </c>
      <c r="M750">
        <v>41.12</v>
      </c>
      <c r="N750">
        <v>4652</v>
      </c>
    </row>
    <row r="751" spans="1:14" x14ac:dyDescent="0.35">
      <c r="A751" t="s">
        <v>800</v>
      </c>
      <c r="B751">
        <v>2016</v>
      </c>
      <c r="C751" t="s">
        <v>21</v>
      </c>
      <c r="D751" t="s">
        <v>16</v>
      </c>
      <c r="E751">
        <v>96947.054288479107</v>
      </c>
      <c r="F751">
        <v>89961.359503772605</v>
      </c>
      <c r="G751">
        <v>2357</v>
      </c>
      <c r="H751">
        <v>41.13</v>
      </c>
      <c r="I751">
        <v>6985.69</v>
      </c>
      <c r="J751">
        <v>7.21</v>
      </c>
      <c r="K751">
        <v>2.96</v>
      </c>
      <c r="L751">
        <v>7.77</v>
      </c>
      <c r="M751">
        <v>41.12</v>
      </c>
      <c r="N751">
        <v>2252</v>
      </c>
    </row>
    <row r="752" spans="1:14" x14ac:dyDescent="0.35">
      <c r="A752" t="s">
        <v>801</v>
      </c>
      <c r="B752">
        <v>2016</v>
      </c>
      <c r="C752" t="s">
        <v>21</v>
      </c>
      <c r="D752" t="s">
        <v>19</v>
      </c>
      <c r="E752">
        <v>70512.894500490394</v>
      </c>
      <c r="F752">
        <v>65453.2763915545</v>
      </c>
      <c r="G752">
        <v>1715</v>
      </c>
      <c r="H752">
        <v>41.12</v>
      </c>
      <c r="I752">
        <v>5059.62</v>
      </c>
      <c r="J752">
        <v>7.18</v>
      </c>
      <c r="K752">
        <v>2.95</v>
      </c>
      <c r="L752">
        <v>7.73</v>
      </c>
      <c r="M752">
        <v>41.13</v>
      </c>
      <c r="N752">
        <v>2357</v>
      </c>
    </row>
    <row r="753" spans="1:14" x14ac:dyDescent="0.35">
      <c r="A753" t="s">
        <v>802</v>
      </c>
      <c r="B753">
        <v>2016</v>
      </c>
      <c r="C753" t="s">
        <v>21</v>
      </c>
      <c r="D753" t="s">
        <v>22</v>
      </c>
      <c r="E753">
        <v>159590.49006920101</v>
      </c>
      <c r="F753">
        <v>182351.13884524099</v>
      </c>
      <c r="G753">
        <v>4776</v>
      </c>
      <c r="H753">
        <v>33.42</v>
      </c>
      <c r="I753">
        <v>-22760.65</v>
      </c>
      <c r="J753">
        <v>-14.26</v>
      </c>
      <c r="K753">
        <v>-4.7699999999999996</v>
      </c>
      <c r="L753">
        <v>-12.48</v>
      </c>
      <c r="M753">
        <v>41.12</v>
      </c>
      <c r="N753">
        <v>1715</v>
      </c>
    </row>
    <row r="754" spans="1:14" x14ac:dyDescent="0.35">
      <c r="A754" t="s">
        <v>803</v>
      </c>
      <c r="B754">
        <v>2016</v>
      </c>
      <c r="C754" t="s">
        <v>21</v>
      </c>
      <c r="D754" t="s">
        <v>24</v>
      </c>
      <c r="E754">
        <v>67046.2734158003</v>
      </c>
      <c r="F754">
        <v>61894.2625605305</v>
      </c>
      <c r="G754">
        <v>1628</v>
      </c>
      <c r="H754">
        <v>41.18</v>
      </c>
      <c r="I754">
        <v>5152.01</v>
      </c>
      <c r="J754">
        <v>7.68</v>
      </c>
      <c r="K754">
        <v>3.16</v>
      </c>
      <c r="L754">
        <v>8.32</v>
      </c>
      <c r="M754">
        <v>33.42</v>
      </c>
      <c r="N754">
        <v>4776</v>
      </c>
    </row>
    <row r="755" spans="1:14" x14ac:dyDescent="0.35">
      <c r="A755" t="s">
        <v>804</v>
      </c>
      <c r="B755">
        <v>2016</v>
      </c>
      <c r="C755" t="s">
        <v>21</v>
      </c>
      <c r="D755" t="s">
        <v>25</v>
      </c>
      <c r="E755">
        <v>266949.23879314202</v>
      </c>
      <c r="F755">
        <v>294322.92718273401</v>
      </c>
      <c r="G755">
        <v>7806</v>
      </c>
      <c r="H755">
        <v>34.200000000000003</v>
      </c>
      <c r="I755">
        <v>-27373.69</v>
      </c>
      <c r="J755">
        <v>-10.25</v>
      </c>
      <c r="K755">
        <v>-3.51</v>
      </c>
      <c r="L755">
        <v>-9.3000000000000007</v>
      </c>
      <c r="M755">
        <v>41.18</v>
      </c>
      <c r="N755">
        <v>1628</v>
      </c>
    </row>
    <row r="756" spans="1:14" x14ac:dyDescent="0.35">
      <c r="A756" t="s">
        <v>805</v>
      </c>
      <c r="B756">
        <v>2016</v>
      </c>
      <c r="C756" t="s">
        <v>21</v>
      </c>
      <c r="D756" t="s">
        <v>26</v>
      </c>
      <c r="E756">
        <v>315272.224772121</v>
      </c>
      <c r="F756">
        <v>346093.06700429</v>
      </c>
      <c r="G756">
        <v>9210</v>
      </c>
      <c r="H756">
        <v>34.229999999999997</v>
      </c>
      <c r="I756">
        <v>-30820.84</v>
      </c>
      <c r="J756">
        <v>-9.7799999999999994</v>
      </c>
      <c r="K756">
        <v>-3.35</v>
      </c>
      <c r="L756">
        <v>-8.91</v>
      </c>
      <c r="M756">
        <v>34.200000000000003</v>
      </c>
      <c r="N756">
        <v>7806</v>
      </c>
    </row>
    <row r="757" spans="1:14" x14ac:dyDescent="0.35">
      <c r="A757" t="s">
        <v>806</v>
      </c>
      <c r="B757">
        <v>2016</v>
      </c>
      <c r="C757" t="s">
        <v>21</v>
      </c>
      <c r="D757" t="s">
        <v>27</v>
      </c>
      <c r="E757">
        <v>149138.92151888501</v>
      </c>
      <c r="F757">
        <v>163505.71301989799</v>
      </c>
      <c r="G757">
        <v>4351</v>
      </c>
      <c r="H757">
        <v>34.28</v>
      </c>
      <c r="I757">
        <v>-14366.79</v>
      </c>
      <c r="J757">
        <v>-9.6300000000000008</v>
      </c>
      <c r="K757">
        <v>-3.3</v>
      </c>
      <c r="L757">
        <v>-8.7899999999999991</v>
      </c>
      <c r="M757">
        <v>34.229999999999997</v>
      </c>
      <c r="N757">
        <v>9210</v>
      </c>
    </row>
    <row r="758" spans="1:14" x14ac:dyDescent="0.35">
      <c r="A758" t="s">
        <v>807</v>
      </c>
      <c r="B758">
        <v>2016</v>
      </c>
      <c r="C758" t="s">
        <v>21</v>
      </c>
      <c r="D758" t="s">
        <v>16</v>
      </c>
      <c r="E758">
        <v>215171.03820176999</v>
      </c>
      <c r="F758">
        <v>234621.598859708</v>
      </c>
      <c r="G758">
        <v>6278</v>
      </c>
      <c r="H758">
        <v>34.270000000000003</v>
      </c>
      <c r="I758">
        <v>-19450.560000000001</v>
      </c>
      <c r="J758">
        <v>-9.0399999999999991</v>
      </c>
      <c r="K758">
        <v>-3.1</v>
      </c>
      <c r="L758">
        <v>-8.2899999999999991</v>
      </c>
      <c r="M758">
        <v>34.28</v>
      </c>
      <c r="N758">
        <v>4351</v>
      </c>
    </row>
    <row r="759" spans="1:14" x14ac:dyDescent="0.35">
      <c r="A759" t="s">
        <v>808</v>
      </c>
      <c r="B759">
        <v>2016</v>
      </c>
      <c r="C759" t="s">
        <v>21</v>
      </c>
      <c r="D759" t="s">
        <v>19</v>
      </c>
      <c r="E759">
        <v>205197.89835716799</v>
      </c>
      <c r="F759">
        <v>221931.580052743</v>
      </c>
      <c r="G759">
        <v>5992</v>
      </c>
      <c r="H759">
        <v>34.25</v>
      </c>
      <c r="I759">
        <v>-16733.68</v>
      </c>
      <c r="J759">
        <v>-8.15</v>
      </c>
      <c r="K759">
        <v>-2.79</v>
      </c>
      <c r="L759">
        <v>-7.54</v>
      </c>
      <c r="M759">
        <v>34.270000000000003</v>
      </c>
      <c r="N759">
        <v>6278</v>
      </c>
    </row>
    <row r="760" spans="1:14" x14ac:dyDescent="0.35">
      <c r="A760" t="s">
        <v>809</v>
      </c>
      <c r="B760">
        <v>2016</v>
      </c>
      <c r="C760" t="s">
        <v>21</v>
      </c>
      <c r="D760" t="s">
        <v>22</v>
      </c>
      <c r="E760">
        <v>214452.24842869499</v>
      </c>
      <c r="F760">
        <v>231730.23274989799</v>
      </c>
      <c r="G760">
        <v>6265</v>
      </c>
      <c r="H760">
        <v>34.229999999999997</v>
      </c>
      <c r="I760">
        <v>-17277.98</v>
      </c>
      <c r="J760">
        <v>-8.06</v>
      </c>
      <c r="K760">
        <v>-2.76</v>
      </c>
      <c r="L760">
        <v>-7.46</v>
      </c>
      <c r="M760">
        <v>34.25</v>
      </c>
      <c r="N760">
        <v>5992</v>
      </c>
    </row>
    <row r="761" spans="1:14" x14ac:dyDescent="0.35">
      <c r="A761" t="s">
        <v>810</v>
      </c>
      <c r="B761">
        <v>2016</v>
      </c>
      <c r="C761" t="s">
        <v>21</v>
      </c>
      <c r="D761" t="s">
        <v>24</v>
      </c>
      <c r="E761">
        <v>195767.97355403699</v>
      </c>
      <c r="F761">
        <v>210639.84818927501</v>
      </c>
      <c r="G761">
        <v>5723</v>
      </c>
      <c r="H761">
        <v>34.21</v>
      </c>
      <c r="I761">
        <v>-14871.87</v>
      </c>
      <c r="J761">
        <v>-7.6</v>
      </c>
      <c r="K761">
        <v>-2.6</v>
      </c>
      <c r="L761">
        <v>-7.06</v>
      </c>
      <c r="M761">
        <v>34.229999999999997</v>
      </c>
      <c r="N761">
        <v>6265</v>
      </c>
    </row>
    <row r="762" spans="1:14" x14ac:dyDescent="0.35">
      <c r="A762" t="s">
        <v>811</v>
      </c>
      <c r="B762">
        <v>2016</v>
      </c>
      <c r="C762" t="s">
        <v>21</v>
      </c>
      <c r="D762" t="s">
        <v>25</v>
      </c>
      <c r="E762">
        <v>397984.32926288701</v>
      </c>
      <c r="F762">
        <v>437198.92957971402</v>
      </c>
      <c r="G762">
        <v>11900</v>
      </c>
      <c r="H762">
        <v>33.44</v>
      </c>
      <c r="I762">
        <v>-39214.6</v>
      </c>
      <c r="J762">
        <v>-9.85</v>
      </c>
      <c r="K762">
        <v>-3.3</v>
      </c>
      <c r="L762">
        <v>-8.9700000000000006</v>
      </c>
      <c r="M762">
        <v>34.21</v>
      </c>
      <c r="N762">
        <v>5723</v>
      </c>
    </row>
    <row r="763" spans="1:14" x14ac:dyDescent="0.35">
      <c r="A763" t="s">
        <v>812</v>
      </c>
      <c r="B763">
        <v>2016</v>
      </c>
      <c r="C763" t="s">
        <v>21</v>
      </c>
      <c r="D763" t="s">
        <v>26</v>
      </c>
      <c r="E763">
        <v>512603.10345302301</v>
      </c>
      <c r="F763">
        <v>561872.20603298896</v>
      </c>
      <c r="G763">
        <v>15345</v>
      </c>
      <c r="H763">
        <v>33.409999999999997</v>
      </c>
      <c r="I763">
        <v>-49269.1</v>
      </c>
      <c r="J763">
        <v>-9.61</v>
      </c>
      <c r="K763">
        <v>-3.21</v>
      </c>
      <c r="L763">
        <v>-8.77</v>
      </c>
      <c r="M763">
        <v>33.44</v>
      </c>
      <c r="N763">
        <v>11900</v>
      </c>
    </row>
    <row r="764" spans="1:14" x14ac:dyDescent="0.35">
      <c r="A764" t="s">
        <v>813</v>
      </c>
      <c r="B764">
        <v>2016</v>
      </c>
      <c r="C764" t="s">
        <v>21</v>
      </c>
      <c r="D764" t="s">
        <v>27</v>
      </c>
      <c r="E764">
        <v>218104.066939171</v>
      </c>
      <c r="F764">
        <v>238662.192104785</v>
      </c>
      <c r="G764">
        <v>6525</v>
      </c>
      <c r="H764">
        <v>33.43</v>
      </c>
      <c r="I764">
        <v>-20558.13</v>
      </c>
      <c r="J764">
        <v>-9.43</v>
      </c>
      <c r="K764">
        <v>-3.15</v>
      </c>
      <c r="L764">
        <v>-8.61</v>
      </c>
      <c r="M764">
        <v>33.409999999999997</v>
      </c>
      <c r="N764">
        <v>15345</v>
      </c>
    </row>
    <row r="765" spans="1:14" x14ac:dyDescent="0.35">
      <c r="A765" t="s">
        <v>814</v>
      </c>
      <c r="B765">
        <v>2016</v>
      </c>
      <c r="C765" t="s">
        <v>28</v>
      </c>
      <c r="D765" t="s">
        <v>16</v>
      </c>
      <c r="E765">
        <v>339004.336886762</v>
      </c>
      <c r="F765">
        <v>371177.18688303098</v>
      </c>
      <c r="G765">
        <v>10153</v>
      </c>
      <c r="H765">
        <v>33.39</v>
      </c>
      <c r="I765">
        <v>-32172.85</v>
      </c>
      <c r="J765">
        <v>-9.49</v>
      </c>
      <c r="K765">
        <v>-3.17</v>
      </c>
      <c r="L765">
        <v>-8.67</v>
      </c>
      <c r="M765">
        <v>33.43</v>
      </c>
      <c r="N765">
        <v>6525</v>
      </c>
    </row>
    <row r="766" spans="1:14" x14ac:dyDescent="0.35">
      <c r="A766" t="s">
        <v>815</v>
      </c>
      <c r="B766">
        <v>2016</v>
      </c>
      <c r="C766" t="s">
        <v>28</v>
      </c>
      <c r="D766" t="s">
        <v>19</v>
      </c>
      <c r="E766">
        <v>278116.36932756298</v>
      </c>
      <c r="F766">
        <v>295645.62910879799</v>
      </c>
      <c r="G766">
        <v>8116</v>
      </c>
      <c r="H766">
        <v>34.270000000000003</v>
      </c>
      <c r="I766">
        <v>-17529.259999999998</v>
      </c>
      <c r="J766">
        <v>-6.3</v>
      </c>
      <c r="K766">
        <v>-2.16</v>
      </c>
      <c r="L766">
        <v>-5.93</v>
      </c>
      <c r="M766">
        <v>33.39</v>
      </c>
      <c r="N766">
        <v>10153</v>
      </c>
    </row>
    <row r="767" spans="1:14" x14ac:dyDescent="0.35">
      <c r="A767" t="s">
        <v>816</v>
      </c>
      <c r="B767">
        <v>2016</v>
      </c>
      <c r="C767" t="s">
        <v>28</v>
      </c>
      <c r="D767" t="s">
        <v>22</v>
      </c>
      <c r="E767">
        <v>264159.30061037297</v>
      </c>
      <c r="F767">
        <v>280392.27359994501</v>
      </c>
      <c r="G767">
        <v>7712</v>
      </c>
      <c r="H767">
        <v>34.25</v>
      </c>
      <c r="I767">
        <v>-16232.97</v>
      </c>
      <c r="J767">
        <v>-6.15</v>
      </c>
      <c r="K767">
        <v>-2.1</v>
      </c>
      <c r="L767">
        <v>-5.79</v>
      </c>
      <c r="M767">
        <v>34.270000000000003</v>
      </c>
      <c r="N767">
        <v>8116</v>
      </c>
    </row>
    <row r="768" spans="1:14" x14ac:dyDescent="0.35">
      <c r="A768" t="s">
        <v>817</v>
      </c>
      <c r="B768">
        <v>2016</v>
      </c>
      <c r="C768" t="s">
        <v>28</v>
      </c>
      <c r="D768" t="s">
        <v>24</v>
      </c>
      <c r="E768">
        <v>197778.133740558</v>
      </c>
      <c r="F768">
        <v>209372.29223082701</v>
      </c>
      <c r="G768">
        <v>5759</v>
      </c>
      <c r="H768">
        <v>34.340000000000003</v>
      </c>
      <c r="I768">
        <v>-11594.16</v>
      </c>
      <c r="J768">
        <v>-5.86</v>
      </c>
      <c r="K768">
        <v>-2.0099999999999998</v>
      </c>
      <c r="L768">
        <v>-5.54</v>
      </c>
      <c r="M768">
        <v>34.25</v>
      </c>
      <c r="N768">
        <v>7712</v>
      </c>
    </row>
    <row r="769" spans="1:14" x14ac:dyDescent="0.35">
      <c r="A769" t="s">
        <v>818</v>
      </c>
      <c r="B769">
        <v>2016</v>
      </c>
      <c r="C769" t="s">
        <v>28</v>
      </c>
      <c r="D769" t="s">
        <v>25</v>
      </c>
      <c r="E769">
        <v>325749.00890694599</v>
      </c>
      <c r="F769">
        <v>345287.81149657897</v>
      </c>
      <c r="G769">
        <v>9501</v>
      </c>
      <c r="H769">
        <v>34.29</v>
      </c>
      <c r="I769">
        <v>-19538.8</v>
      </c>
      <c r="J769">
        <v>-6</v>
      </c>
      <c r="K769">
        <v>-2.06</v>
      </c>
      <c r="L769">
        <v>-5.66</v>
      </c>
      <c r="M769">
        <v>34.340000000000003</v>
      </c>
      <c r="N769">
        <v>5759</v>
      </c>
    </row>
    <row r="770" spans="1:14" x14ac:dyDescent="0.35">
      <c r="A770" t="s">
        <v>819</v>
      </c>
      <c r="B770">
        <v>2016</v>
      </c>
      <c r="C770" t="s">
        <v>28</v>
      </c>
      <c r="D770" t="s">
        <v>26</v>
      </c>
      <c r="E770">
        <v>371561.97638721397</v>
      </c>
      <c r="F770">
        <v>393884.43303565</v>
      </c>
      <c r="G770">
        <v>10840</v>
      </c>
      <c r="H770">
        <v>34.28</v>
      </c>
      <c r="I770">
        <v>-22322.46</v>
      </c>
      <c r="J770">
        <v>-6.01</v>
      </c>
      <c r="K770">
        <v>-2.06</v>
      </c>
      <c r="L770">
        <v>-5.67</v>
      </c>
      <c r="M770">
        <v>34.29</v>
      </c>
      <c r="N770">
        <v>9501</v>
      </c>
    </row>
    <row r="771" spans="1:14" x14ac:dyDescent="0.35">
      <c r="A771" t="s">
        <v>820</v>
      </c>
      <c r="B771">
        <v>2016</v>
      </c>
      <c r="C771" t="s">
        <v>28</v>
      </c>
      <c r="D771" t="s">
        <v>27</v>
      </c>
      <c r="E771">
        <v>174581.67684583101</v>
      </c>
      <c r="F771">
        <v>185040.81733893201</v>
      </c>
      <c r="G771">
        <v>5089</v>
      </c>
      <c r="H771">
        <v>34.31</v>
      </c>
      <c r="I771">
        <v>-10459.14</v>
      </c>
      <c r="J771">
        <v>-5.99</v>
      </c>
      <c r="K771">
        <v>-2.06</v>
      </c>
      <c r="L771">
        <v>-5.65</v>
      </c>
      <c r="M771">
        <v>34.28</v>
      </c>
      <c r="N771">
        <v>10840</v>
      </c>
    </row>
    <row r="772" spans="1:14" x14ac:dyDescent="0.35">
      <c r="A772" t="s">
        <v>821</v>
      </c>
      <c r="B772">
        <v>2016</v>
      </c>
      <c r="C772" t="s">
        <v>28</v>
      </c>
      <c r="D772" t="s">
        <v>16</v>
      </c>
      <c r="E772">
        <v>208489.36941933099</v>
      </c>
      <c r="F772">
        <v>221372.83694683199</v>
      </c>
      <c r="G772">
        <v>6087</v>
      </c>
      <c r="H772">
        <v>34.25</v>
      </c>
      <c r="I772">
        <v>-12883.47</v>
      </c>
      <c r="J772">
        <v>-6.18</v>
      </c>
      <c r="K772">
        <v>-2.12</v>
      </c>
      <c r="L772">
        <v>-5.82</v>
      </c>
      <c r="M772">
        <v>34.31</v>
      </c>
      <c r="N772">
        <v>5089</v>
      </c>
    </row>
    <row r="773" spans="1:14" x14ac:dyDescent="0.35">
      <c r="A773" t="s">
        <v>822</v>
      </c>
      <c r="B773">
        <v>2016</v>
      </c>
      <c r="C773" t="s">
        <v>28</v>
      </c>
      <c r="D773" t="s">
        <v>19</v>
      </c>
      <c r="E773">
        <v>84495.166667640093</v>
      </c>
      <c r="F773">
        <v>74682.266818099204</v>
      </c>
      <c r="G773">
        <v>2053</v>
      </c>
      <c r="H773">
        <v>41.16</v>
      </c>
      <c r="I773">
        <v>9812.9</v>
      </c>
      <c r="J773">
        <v>11.61</v>
      </c>
      <c r="K773">
        <v>4.78</v>
      </c>
      <c r="L773">
        <v>13.14</v>
      </c>
      <c r="M773">
        <v>34.25</v>
      </c>
      <c r="N773">
        <v>6087</v>
      </c>
    </row>
    <row r="774" spans="1:14" x14ac:dyDescent="0.35">
      <c r="A774" t="s">
        <v>823</v>
      </c>
      <c r="B774">
        <v>2016</v>
      </c>
      <c r="C774" t="s">
        <v>28</v>
      </c>
      <c r="D774" t="s">
        <v>22</v>
      </c>
      <c r="E774">
        <v>76661.250030179304</v>
      </c>
      <c r="F774">
        <v>66379.563604373805</v>
      </c>
      <c r="G774">
        <v>1825</v>
      </c>
      <c r="H774">
        <v>42.01</v>
      </c>
      <c r="I774">
        <v>10281.69</v>
      </c>
      <c r="J774">
        <v>13.41</v>
      </c>
      <c r="K774">
        <v>5.63</v>
      </c>
      <c r="L774">
        <v>15.49</v>
      </c>
      <c r="M774">
        <v>41.16</v>
      </c>
      <c r="N774">
        <v>2053</v>
      </c>
    </row>
    <row r="775" spans="1:14" x14ac:dyDescent="0.35">
      <c r="A775" t="s">
        <v>824</v>
      </c>
      <c r="B775">
        <v>2016</v>
      </c>
      <c r="C775" t="s">
        <v>28</v>
      </c>
      <c r="D775" t="s">
        <v>24</v>
      </c>
      <c r="E775">
        <v>64034.9404595097</v>
      </c>
      <c r="F775">
        <v>55491.338529373403</v>
      </c>
      <c r="G775">
        <v>1525</v>
      </c>
      <c r="H775">
        <v>41.99</v>
      </c>
      <c r="I775">
        <v>8543.6</v>
      </c>
      <c r="J775">
        <v>13.34</v>
      </c>
      <c r="K775">
        <v>5.6</v>
      </c>
      <c r="L775">
        <v>15.4</v>
      </c>
      <c r="M775">
        <v>42.01</v>
      </c>
      <c r="N775">
        <v>1825</v>
      </c>
    </row>
    <row r="776" spans="1:14" x14ac:dyDescent="0.35">
      <c r="A776" t="s">
        <v>825</v>
      </c>
      <c r="B776">
        <v>2016</v>
      </c>
      <c r="C776" t="s">
        <v>28</v>
      </c>
      <c r="D776" t="s">
        <v>25</v>
      </c>
      <c r="E776">
        <v>148839.97486826501</v>
      </c>
      <c r="F776">
        <v>129583.492067397</v>
      </c>
      <c r="G776">
        <v>3542</v>
      </c>
      <c r="H776">
        <v>42.02</v>
      </c>
      <c r="I776">
        <v>19256.48</v>
      </c>
      <c r="J776">
        <v>12.94</v>
      </c>
      <c r="K776">
        <v>5.44</v>
      </c>
      <c r="L776">
        <v>14.86</v>
      </c>
      <c r="M776">
        <v>41.99</v>
      </c>
      <c r="N776">
        <v>1525</v>
      </c>
    </row>
    <row r="777" spans="1:14" x14ac:dyDescent="0.35">
      <c r="A777" t="s">
        <v>826</v>
      </c>
      <c r="B777">
        <v>2016</v>
      </c>
      <c r="C777" t="s">
        <v>28</v>
      </c>
      <c r="D777" t="s">
        <v>26</v>
      </c>
      <c r="E777">
        <v>172541.50792952301</v>
      </c>
      <c r="F777">
        <v>150538.98368314101</v>
      </c>
      <c r="G777">
        <v>4105</v>
      </c>
      <c r="H777">
        <v>42.03</v>
      </c>
      <c r="I777">
        <v>22002.52</v>
      </c>
      <c r="J777">
        <v>12.75</v>
      </c>
      <c r="K777">
        <v>5.36</v>
      </c>
      <c r="L777">
        <v>14.62</v>
      </c>
      <c r="M777">
        <v>42.02</v>
      </c>
      <c r="N777">
        <v>3542</v>
      </c>
    </row>
    <row r="778" spans="1:14" x14ac:dyDescent="0.35">
      <c r="A778" t="s">
        <v>827</v>
      </c>
      <c r="B778">
        <v>2016</v>
      </c>
      <c r="C778" t="s">
        <v>28</v>
      </c>
      <c r="D778" t="s">
        <v>27</v>
      </c>
      <c r="E778">
        <v>87991.663002118497</v>
      </c>
      <c r="F778">
        <v>76378.504638063896</v>
      </c>
      <c r="G778">
        <v>2094</v>
      </c>
      <c r="H778">
        <v>42.02</v>
      </c>
      <c r="I778">
        <v>11613.16</v>
      </c>
      <c r="J778">
        <v>13.2</v>
      </c>
      <c r="K778">
        <v>5.55</v>
      </c>
      <c r="L778">
        <v>15.2</v>
      </c>
      <c r="M778">
        <v>42.03</v>
      </c>
      <c r="N778">
        <v>4105</v>
      </c>
    </row>
    <row r="779" spans="1:14" x14ac:dyDescent="0.35">
      <c r="A779" t="s">
        <v>828</v>
      </c>
      <c r="B779">
        <v>2016</v>
      </c>
      <c r="C779" t="s">
        <v>28</v>
      </c>
      <c r="D779" t="s">
        <v>16</v>
      </c>
      <c r="E779">
        <v>123445.381550427</v>
      </c>
      <c r="F779">
        <v>108669.225381257</v>
      </c>
      <c r="G779">
        <v>2940</v>
      </c>
      <c r="H779">
        <v>41.99</v>
      </c>
      <c r="I779">
        <v>14776.16</v>
      </c>
      <c r="J779">
        <v>11.97</v>
      </c>
      <c r="K779">
        <v>5.03</v>
      </c>
      <c r="L779">
        <v>13.6</v>
      </c>
      <c r="M779">
        <v>42.02</v>
      </c>
      <c r="N779">
        <v>2094</v>
      </c>
    </row>
    <row r="780" spans="1:14" x14ac:dyDescent="0.35">
      <c r="A780" t="s">
        <v>829</v>
      </c>
      <c r="B780">
        <v>2016</v>
      </c>
      <c r="C780" t="s">
        <v>28</v>
      </c>
      <c r="D780" t="s">
        <v>19</v>
      </c>
      <c r="E780">
        <v>77344.691873669406</v>
      </c>
      <c r="F780">
        <v>68269.248838410698</v>
      </c>
      <c r="G780">
        <v>1841</v>
      </c>
      <c r="H780">
        <v>42.01</v>
      </c>
      <c r="I780">
        <v>9075.44</v>
      </c>
      <c r="J780">
        <v>11.73</v>
      </c>
      <c r="K780">
        <v>4.93</v>
      </c>
      <c r="L780">
        <v>13.29</v>
      </c>
      <c r="M780">
        <v>41.99</v>
      </c>
      <c r="N780">
        <v>2940</v>
      </c>
    </row>
    <row r="781" spans="1:14" x14ac:dyDescent="0.35">
      <c r="A781" t="s">
        <v>830</v>
      </c>
      <c r="B781">
        <v>2016</v>
      </c>
      <c r="C781" t="s">
        <v>28</v>
      </c>
      <c r="D781" t="s">
        <v>22</v>
      </c>
      <c r="E781">
        <v>158963.02488179499</v>
      </c>
      <c r="F781">
        <v>167521.52586053699</v>
      </c>
      <c r="G781">
        <v>4529</v>
      </c>
      <c r="H781">
        <v>35.1</v>
      </c>
      <c r="I781">
        <v>-8558.5</v>
      </c>
      <c r="J781">
        <v>-5.38</v>
      </c>
      <c r="K781">
        <v>-1.89</v>
      </c>
      <c r="L781">
        <v>-5.1100000000000003</v>
      </c>
      <c r="M781">
        <v>42.01</v>
      </c>
      <c r="N781">
        <v>1841</v>
      </c>
    </row>
    <row r="782" spans="1:14" x14ac:dyDescent="0.35">
      <c r="A782" t="s">
        <v>831</v>
      </c>
      <c r="B782">
        <v>2016</v>
      </c>
      <c r="C782" t="s">
        <v>28</v>
      </c>
      <c r="D782" t="s">
        <v>24</v>
      </c>
      <c r="E782">
        <v>69598.071152939607</v>
      </c>
      <c r="F782">
        <v>61492.968308179203</v>
      </c>
      <c r="G782">
        <v>1658</v>
      </c>
      <c r="H782">
        <v>41.98</v>
      </c>
      <c r="I782">
        <v>8105.1</v>
      </c>
      <c r="J782">
        <v>11.65</v>
      </c>
      <c r="K782">
        <v>4.8899999999999997</v>
      </c>
      <c r="L782">
        <v>13.18</v>
      </c>
      <c r="M782">
        <v>35.1</v>
      </c>
      <c r="N782">
        <v>4529</v>
      </c>
    </row>
    <row r="783" spans="1:14" x14ac:dyDescent="0.35">
      <c r="A783" t="s">
        <v>832</v>
      </c>
      <c r="B783">
        <v>2016</v>
      </c>
      <c r="C783" t="s">
        <v>28</v>
      </c>
      <c r="D783" t="s">
        <v>25</v>
      </c>
      <c r="E783">
        <v>161275.60219880499</v>
      </c>
      <c r="F783">
        <v>143446.35832758501</v>
      </c>
      <c r="G783">
        <v>3841</v>
      </c>
      <c r="H783">
        <v>41.99</v>
      </c>
      <c r="I783">
        <v>17829.240000000002</v>
      </c>
      <c r="J783">
        <v>11.06</v>
      </c>
      <c r="K783">
        <v>4.6399999999999997</v>
      </c>
      <c r="L783">
        <v>12.43</v>
      </c>
      <c r="M783">
        <v>41.98</v>
      </c>
      <c r="N783">
        <v>1658</v>
      </c>
    </row>
    <row r="784" spans="1:14" x14ac:dyDescent="0.35">
      <c r="A784" t="s">
        <v>833</v>
      </c>
      <c r="B784">
        <v>2016</v>
      </c>
      <c r="C784" t="s">
        <v>28</v>
      </c>
      <c r="D784" t="s">
        <v>26</v>
      </c>
      <c r="E784">
        <v>325215.07679238199</v>
      </c>
      <c r="F784">
        <v>345446.00184870901</v>
      </c>
      <c r="G784">
        <v>9260</v>
      </c>
      <c r="H784">
        <v>35.119999999999997</v>
      </c>
      <c r="I784">
        <v>-20230.93</v>
      </c>
      <c r="J784">
        <v>-6.22</v>
      </c>
      <c r="K784">
        <v>-2.1800000000000002</v>
      </c>
      <c r="L784">
        <v>-5.86</v>
      </c>
      <c r="M784">
        <v>41.99</v>
      </c>
      <c r="N784">
        <v>3841</v>
      </c>
    </row>
    <row r="785" spans="1:14" x14ac:dyDescent="0.35">
      <c r="A785" t="s">
        <v>834</v>
      </c>
      <c r="B785">
        <v>2016</v>
      </c>
      <c r="C785" t="s">
        <v>28</v>
      </c>
      <c r="D785" t="s">
        <v>27</v>
      </c>
      <c r="E785">
        <v>96957.295844458</v>
      </c>
      <c r="F785">
        <v>86455.494378043499</v>
      </c>
      <c r="G785">
        <v>2308</v>
      </c>
      <c r="H785">
        <v>42.01</v>
      </c>
      <c r="I785">
        <v>10501.8</v>
      </c>
      <c r="J785">
        <v>10.83</v>
      </c>
      <c r="K785">
        <v>4.55</v>
      </c>
      <c r="L785">
        <v>12.15</v>
      </c>
      <c r="M785">
        <v>35.119999999999997</v>
      </c>
      <c r="N785">
        <v>9260</v>
      </c>
    </row>
    <row r="786" spans="1:14" x14ac:dyDescent="0.35">
      <c r="A786" t="s">
        <v>835</v>
      </c>
      <c r="B786">
        <v>2016</v>
      </c>
      <c r="C786" t="s">
        <v>28</v>
      </c>
      <c r="D786" t="s">
        <v>16</v>
      </c>
      <c r="E786">
        <v>85224.477091228706</v>
      </c>
      <c r="F786">
        <v>75960.718021940294</v>
      </c>
      <c r="G786">
        <v>2028</v>
      </c>
      <c r="H786">
        <v>42.02</v>
      </c>
      <c r="I786">
        <v>9263.76</v>
      </c>
      <c r="J786">
        <v>10.87</v>
      </c>
      <c r="K786">
        <v>4.57</v>
      </c>
      <c r="L786">
        <v>12.2</v>
      </c>
      <c r="M786">
        <v>42.01</v>
      </c>
      <c r="N786">
        <v>2308</v>
      </c>
    </row>
    <row r="787" spans="1:14" x14ac:dyDescent="0.35">
      <c r="A787" t="s">
        <v>836</v>
      </c>
      <c r="B787">
        <v>2016</v>
      </c>
      <c r="C787" t="s">
        <v>28</v>
      </c>
      <c r="D787" t="s">
        <v>19</v>
      </c>
      <c r="E787">
        <v>54612.878841539801</v>
      </c>
      <c r="F787">
        <v>49071.8025378971</v>
      </c>
      <c r="G787">
        <v>1301</v>
      </c>
      <c r="H787">
        <v>41.98</v>
      </c>
      <c r="I787">
        <v>5541.08</v>
      </c>
      <c r="J787">
        <v>10.15</v>
      </c>
      <c r="K787">
        <v>4.26</v>
      </c>
      <c r="L787">
        <v>11.29</v>
      </c>
      <c r="M787">
        <v>42.02</v>
      </c>
      <c r="N787">
        <v>2028</v>
      </c>
    </row>
    <row r="788" spans="1:14" x14ac:dyDescent="0.35">
      <c r="A788" t="s">
        <v>837</v>
      </c>
      <c r="B788">
        <v>2016</v>
      </c>
      <c r="C788" t="s">
        <v>28</v>
      </c>
      <c r="D788" t="s">
        <v>22</v>
      </c>
      <c r="E788">
        <v>81530.612382324602</v>
      </c>
      <c r="F788">
        <v>81738.0564373136</v>
      </c>
      <c r="G788">
        <v>2213</v>
      </c>
      <c r="H788">
        <v>36.840000000000003</v>
      </c>
      <c r="I788">
        <v>-207.44</v>
      </c>
      <c r="J788">
        <v>-0.25</v>
      </c>
      <c r="K788">
        <v>-0.09</v>
      </c>
      <c r="L788">
        <v>-0.25</v>
      </c>
      <c r="M788">
        <v>41.98</v>
      </c>
      <c r="N788">
        <v>1301</v>
      </c>
    </row>
    <row r="789" spans="1:14" x14ac:dyDescent="0.35">
      <c r="A789" t="s">
        <v>838</v>
      </c>
      <c r="B789">
        <v>2016</v>
      </c>
      <c r="C789" t="s">
        <v>28</v>
      </c>
      <c r="D789" t="s">
        <v>24</v>
      </c>
      <c r="E789">
        <v>160947.53264018701</v>
      </c>
      <c r="F789">
        <v>162597.496845268</v>
      </c>
      <c r="G789">
        <v>4404</v>
      </c>
      <c r="H789">
        <v>36.549999999999997</v>
      </c>
      <c r="I789">
        <v>-1649.96</v>
      </c>
      <c r="J789">
        <v>-1.03</v>
      </c>
      <c r="K789">
        <v>-0.37</v>
      </c>
      <c r="L789">
        <v>-1.01</v>
      </c>
      <c r="M789">
        <v>36.840000000000003</v>
      </c>
      <c r="N789">
        <v>2213</v>
      </c>
    </row>
    <row r="790" spans="1:14" x14ac:dyDescent="0.35">
      <c r="A790" t="s">
        <v>839</v>
      </c>
      <c r="B790">
        <v>2016</v>
      </c>
      <c r="C790" t="s">
        <v>28</v>
      </c>
      <c r="D790" t="s">
        <v>25</v>
      </c>
      <c r="E790">
        <v>188736.24741743499</v>
      </c>
      <c r="F790">
        <v>183103.23368799</v>
      </c>
      <c r="G790">
        <v>4935</v>
      </c>
      <c r="H790">
        <v>38.24</v>
      </c>
      <c r="I790">
        <v>5633.01</v>
      </c>
      <c r="J790">
        <v>2.98</v>
      </c>
      <c r="K790">
        <v>1.1399999999999999</v>
      </c>
      <c r="L790">
        <v>3.08</v>
      </c>
      <c r="M790">
        <v>36.549999999999997</v>
      </c>
      <c r="N790">
        <v>4404</v>
      </c>
    </row>
    <row r="791" spans="1:14" x14ac:dyDescent="0.35">
      <c r="A791" t="s">
        <v>840</v>
      </c>
      <c r="B791">
        <v>2016</v>
      </c>
      <c r="C791" t="s">
        <v>28</v>
      </c>
      <c r="D791" t="s">
        <v>26</v>
      </c>
      <c r="E791">
        <v>215951.507867073</v>
      </c>
      <c r="F791">
        <v>210032.78807855799</v>
      </c>
      <c r="G791">
        <v>5609</v>
      </c>
      <c r="H791">
        <v>38.5</v>
      </c>
      <c r="I791">
        <v>5918.72</v>
      </c>
      <c r="J791">
        <v>2.74</v>
      </c>
      <c r="K791">
        <v>1.06</v>
      </c>
      <c r="L791">
        <v>2.82</v>
      </c>
      <c r="M791">
        <v>38.24</v>
      </c>
      <c r="N791">
        <v>4935</v>
      </c>
    </row>
    <row r="792" spans="1:14" x14ac:dyDescent="0.35">
      <c r="A792" t="s">
        <v>841</v>
      </c>
      <c r="B792">
        <v>2016</v>
      </c>
      <c r="C792" t="s">
        <v>28</v>
      </c>
      <c r="D792" t="s">
        <v>27</v>
      </c>
      <c r="E792">
        <v>134995.85449594201</v>
      </c>
      <c r="F792">
        <v>129938.70577035801</v>
      </c>
      <c r="G792">
        <v>3452</v>
      </c>
      <c r="H792">
        <v>39.11</v>
      </c>
      <c r="I792">
        <v>5057.1499999999996</v>
      </c>
      <c r="J792">
        <v>3.75</v>
      </c>
      <c r="K792">
        <v>1.46</v>
      </c>
      <c r="L792">
        <v>3.89</v>
      </c>
      <c r="M792">
        <v>38.5</v>
      </c>
      <c r="N792">
        <v>5609</v>
      </c>
    </row>
    <row r="793" spans="1:14" x14ac:dyDescent="0.35">
      <c r="A793" t="s">
        <v>842</v>
      </c>
      <c r="B793">
        <v>2016</v>
      </c>
      <c r="C793" t="s">
        <v>28</v>
      </c>
      <c r="D793" t="s">
        <v>16</v>
      </c>
      <c r="E793">
        <v>163079.37804396701</v>
      </c>
      <c r="F793">
        <v>160332.58940602999</v>
      </c>
      <c r="G793">
        <v>4270</v>
      </c>
      <c r="H793">
        <v>38.19</v>
      </c>
      <c r="I793">
        <v>2746.79</v>
      </c>
      <c r="J793">
        <v>1.68</v>
      </c>
      <c r="K793">
        <v>0.64</v>
      </c>
      <c r="L793">
        <v>1.71</v>
      </c>
      <c r="M793">
        <v>39.11</v>
      </c>
      <c r="N793">
        <v>3452</v>
      </c>
    </row>
    <row r="794" spans="1:14" x14ac:dyDescent="0.35">
      <c r="A794" t="s">
        <v>843</v>
      </c>
      <c r="B794">
        <v>2016</v>
      </c>
      <c r="C794" t="s">
        <v>29</v>
      </c>
      <c r="D794" t="s">
        <v>19</v>
      </c>
      <c r="E794">
        <v>180828.67409182599</v>
      </c>
      <c r="F794">
        <v>182962.33699647599</v>
      </c>
      <c r="G794">
        <v>4719</v>
      </c>
      <c r="H794">
        <v>38.32</v>
      </c>
      <c r="I794">
        <v>-2133.66</v>
      </c>
      <c r="J794">
        <v>-1.18</v>
      </c>
      <c r="K794">
        <v>-0.45</v>
      </c>
      <c r="L794">
        <v>-1.17</v>
      </c>
      <c r="M794">
        <v>38.19</v>
      </c>
      <c r="N794">
        <v>4270</v>
      </c>
    </row>
    <row r="795" spans="1:14" x14ac:dyDescent="0.35">
      <c r="A795" t="s">
        <v>844</v>
      </c>
      <c r="B795">
        <v>2016</v>
      </c>
      <c r="C795" t="s">
        <v>29</v>
      </c>
      <c r="D795" t="s">
        <v>22</v>
      </c>
      <c r="E795">
        <v>171196.17519446599</v>
      </c>
      <c r="F795">
        <v>174428.68089167401</v>
      </c>
      <c r="G795">
        <v>4451</v>
      </c>
      <c r="H795">
        <v>38.46</v>
      </c>
      <c r="I795">
        <v>-3232.51</v>
      </c>
      <c r="J795">
        <v>-1.89</v>
      </c>
      <c r="K795">
        <v>-0.73</v>
      </c>
      <c r="L795">
        <v>-1.85</v>
      </c>
      <c r="M795">
        <v>38.32</v>
      </c>
      <c r="N795">
        <v>4719</v>
      </c>
    </row>
    <row r="796" spans="1:14" x14ac:dyDescent="0.35">
      <c r="A796" t="s">
        <v>845</v>
      </c>
      <c r="B796">
        <v>2016</v>
      </c>
      <c r="C796" t="s">
        <v>29</v>
      </c>
      <c r="D796" t="s">
        <v>24</v>
      </c>
      <c r="E796">
        <v>129719.050526333</v>
      </c>
      <c r="F796">
        <v>131961.932508289</v>
      </c>
      <c r="G796">
        <v>3364</v>
      </c>
      <c r="H796">
        <v>38.56</v>
      </c>
      <c r="I796">
        <v>-2242.88</v>
      </c>
      <c r="J796">
        <v>-1.73</v>
      </c>
      <c r="K796">
        <v>-0.67</v>
      </c>
      <c r="L796">
        <v>-1.7</v>
      </c>
      <c r="M796">
        <v>38.46</v>
      </c>
      <c r="N796">
        <v>4451</v>
      </c>
    </row>
    <row r="797" spans="1:14" x14ac:dyDescent="0.35">
      <c r="A797" t="s">
        <v>846</v>
      </c>
      <c r="B797">
        <v>2016</v>
      </c>
      <c r="C797" t="s">
        <v>29</v>
      </c>
      <c r="D797" t="s">
        <v>25</v>
      </c>
      <c r="E797">
        <v>142127.642090612</v>
      </c>
      <c r="F797">
        <v>144039.41368269999</v>
      </c>
      <c r="G797">
        <v>3665</v>
      </c>
      <c r="H797">
        <v>38.78</v>
      </c>
      <c r="I797">
        <v>-1911.77</v>
      </c>
      <c r="J797">
        <v>-1.35</v>
      </c>
      <c r="K797">
        <v>-0.52</v>
      </c>
      <c r="L797">
        <v>-1.33</v>
      </c>
      <c r="M797">
        <v>38.56</v>
      </c>
      <c r="N797">
        <v>3364</v>
      </c>
    </row>
    <row r="798" spans="1:14" x14ac:dyDescent="0.35">
      <c r="A798" t="s">
        <v>847</v>
      </c>
      <c r="B798">
        <v>2016</v>
      </c>
      <c r="C798" t="s">
        <v>29</v>
      </c>
      <c r="D798" t="s">
        <v>26</v>
      </c>
      <c r="E798">
        <v>152124.40789432701</v>
      </c>
      <c r="F798">
        <v>153377.512038677</v>
      </c>
      <c r="G798">
        <v>3889</v>
      </c>
      <c r="H798">
        <v>39.119999999999997</v>
      </c>
      <c r="I798">
        <v>-1253.0999999999999</v>
      </c>
      <c r="J798">
        <v>-0.82</v>
      </c>
      <c r="K798">
        <v>-0.32</v>
      </c>
      <c r="L798">
        <v>-0.82</v>
      </c>
      <c r="M798">
        <v>38.78</v>
      </c>
      <c r="N798">
        <v>3665</v>
      </c>
    </row>
    <row r="799" spans="1:14" x14ac:dyDescent="0.35">
      <c r="A799" t="s">
        <v>848</v>
      </c>
      <c r="B799">
        <v>2016</v>
      </c>
      <c r="C799" t="s">
        <v>29</v>
      </c>
      <c r="D799" t="s">
        <v>27</v>
      </c>
      <c r="E799">
        <v>74132.787023074197</v>
      </c>
      <c r="F799">
        <v>74332.2794842242</v>
      </c>
      <c r="G799">
        <v>1882</v>
      </c>
      <c r="H799">
        <v>39.39</v>
      </c>
      <c r="I799">
        <v>-199.49</v>
      </c>
      <c r="J799">
        <v>-0.27</v>
      </c>
      <c r="K799">
        <v>-0.11</v>
      </c>
      <c r="L799">
        <v>-0.27</v>
      </c>
      <c r="M799">
        <v>39.119999999999997</v>
      </c>
      <c r="N799">
        <v>3889</v>
      </c>
    </row>
    <row r="800" spans="1:14" x14ac:dyDescent="0.35">
      <c r="A800" t="s">
        <v>849</v>
      </c>
      <c r="B800">
        <v>2016</v>
      </c>
      <c r="C800" t="s">
        <v>29</v>
      </c>
      <c r="D800" t="s">
        <v>16</v>
      </c>
      <c r="E800">
        <v>91143.028607709202</v>
      </c>
      <c r="F800">
        <v>95167.528732048901</v>
      </c>
      <c r="G800">
        <v>2405</v>
      </c>
      <c r="H800">
        <v>37.9</v>
      </c>
      <c r="I800">
        <v>-4024.5</v>
      </c>
      <c r="J800">
        <v>-4.42</v>
      </c>
      <c r="K800">
        <v>-1.67</v>
      </c>
      <c r="L800">
        <v>-4.2300000000000004</v>
      </c>
      <c r="M800">
        <v>39.39</v>
      </c>
      <c r="N800">
        <v>1882</v>
      </c>
    </row>
    <row r="801" spans="1:14" x14ac:dyDescent="0.35">
      <c r="A801" t="s">
        <v>850</v>
      </c>
      <c r="B801">
        <v>2016</v>
      </c>
      <c r="C801" t="s">
        <v>29</v>
      </c>
      <c r="D801" t="s">
        <v>19</v>
      </c>
      <c r="E801">
        <v>60528.093358145001</v>
      </c>
      <c r="F801">
        <v>62342.881166359897</v>
      </c>
      <c r="G801">
        <v>1577</v>
      </c>
      <c r="H801">
        <v>38.380000000000003</v>
      </c>
      <c r="I801">
        <v>-1814.79</v>
      </c>
      <c r="J801">
        <v>-3</v>
      </c>
      <c r="K801">
        <v>-1.1499999999999999</v>
      </c>
      <c r="L801">
        <v>-2.91</v>
      </c>
      <c r="M801">
        <v>37.9</v>
      </c>
      <c r="N801">
        <v>2405</v>
      </c>
    </row>
    <row r="802" spans="1:14" x14ac:dyDescent="0.35">
      <c r="A802" t="s">
        <v>851</v>
      </c>
      <c r="B802">
        <v>2016</v>
      </c>
      <c r="C802" t="s">
        <v>29</v>
      </c>
      <c r="D802" t="s">
        <v>22</v>
      </c>
      <c r="E802">
        <v>38340.599611080201</v>
      </c>
      <c r="F802">
        <v>35918.335153329201</v>
      </c>
      <c r="G802">
        <v>913</v>
      </c>
      <c r="H802">
        <v>41.99</v>
      </c>
      <c r="I802">
        <v>2422.2600000000002</v>
      </c>
      <c r="J802">
        <v>6.32</v>
      </c>
      <c r="K802">
        <v>2.65</v>
      </c>
      <c r="L802">
        <v>6.74</v>
      </c>
      <c r="M802">
        <v>38.380000000000003</v>
      </c>
      <c r="N802">
        <v>1577</v>
      </c>
    </row>
    <row r="803" spans="1:14" x14ac:dyDescent="0.35">
      <c r="A803" t="s">
        <v>852</v>
      </c>
      <c r="B803">
        <v>2016</v>
      </c>
      <c r="C803" t="s">
        <v>29</v>
      </c>
      <c r="D803" t="s">
        <v>24</v>
      </c>
      <c r="E803">
        <v>37453.006182510202</v>
      </c>
      <c r="F803">
        <v>35108.2001065367</v>
      </c>
      <c r="G803">
        <v>892</v>
      </c>
      <c r="H803">
        <v>41.99</v>
      </c>
      <c r="I803">
        <v>2344.81</v>
      </c>
      <c r="J803">
        <v>6.26</v>
      </c>
      <c r="K803">
        <v>2.63</v>
      </c>
      <c r="L803">
        <v>6.68</v>
      </c>
      <c r="M803">
        <v>41.99</v>
      </c>
      <c r="N803">
        <v>913</v>
      </c>
    </row>
    <row r="804" spans="1:14" x14ac:dyDescent="0.35">
      <c r="A804" t="s">
        <v>853</v>
      </c>
      <c r="B804">
        <v>2016</v>
      </c>
      <c r="C804" t="s">
        <v>29</v>
      </c>
      <c r="D804" t="s">
        <v>25</v>
      </c>
      <c r="E804">
        <v>77997.045012869305</v>
      </c>
      <c r="F804">
        <v>73051.675542545301</v>
      </c>
      <c r="G804">
        <v>1855</v>
      </c>
      <c r="H804">
        <v>42.05</v>
      </c>
      <c r="I804">
        <v>4945.37</v>
      </c>
      <c r="J804">
        <v>6.34</v>
      </c>
      <c r="K804">
        <v>2.67</v>
      </c>
      <c r="L804">
        <v>6.77</v>
      </c>
      <c r="M804">
        <v>41.99</v>
      </c>
      <c r="N804">
        <v>892</v>
      </c>
    </row>
    <row r="805" spans="1:14" x14ac:dyDescent="0.35">
      <c r="A805" t="s">
        <v>854</v>
      </c>
      <c r="B805">
        <v>2016</v>
      </c>
      <c r="C805" t="s">
        <v>29</v>
      </c>
      <c r="D805" t="s">
        <v>26</v>
      </c>
      <c r="E805">
        <v>79752.282678029194</v>
      </c>
      <c r="F805">
        <v>74962.816397036004</v>
      </c>
      <c r="G805">
        <v>1897</v>
      </c>
      <c r="H805">
        <v>42.04</v>
      </c>
      <c r="I805">
        <v>4789.47</v>
      </c>
      <c r="J805">
        <v>6.01</v>
      </c>
      <c r="K805">
        <v>2.52</v>
      </c>
      <c r="L805">
        <v>6.39</v>
      </c>
      <c r="M805">
        <v>42.05</v>
      </c>
      <c r="N805">
        <v>1855</v>
      </c>
    </row>
    <row r="806" spans="1:14" x14ac:dyDescent="0.35">
      <c r="A806" t="s">
        <v>855</v>
      </c>
      <c r="B806">
        <v>2016</v>
      </c>
      <c r="C806" t="s">
        <v>29</v>
      </c>
      <c r="D806" t="s">
        <v>27</v>
      </c>
      <c r="E806">
        <v>37155.588484560198</v>
      </c>
      <c r="F806">
        <v>34962.830504184101</v>
      </c>
      <c r="G806">
        <v>883</v>
      </c>
      <c r="H806">
        <v>42.08</v>
      </c>
      <c r="I806">
        <v>2192.7600000000002</v>
      </c>
      <c r="J806">
        <v>5.9</v>
      </c>
      <c r="K806">
        <v>2.48</v>
      </c>
      <c r="L806">
        <v>6.27</v>
      </c>
      <c r="M806">
        <v>42.04</v>
      </c>
      <c r="N806">
        <v>1897</v>
      </c>
    </row>
    <row r="807" spans="1:14" x14ac:dyDescent="0.35">
      <c r="A807" t="s">
        <v>856</v>
      </c>
      <c r="B807">
        <v>2016</v>
      </c>
      <c r="C807" t="s">
        <v>29</v>
      </c>
      <c r="D807" t="s">
        <v>16</v>
      </c>
      <c r="E807">
        <v>45046.513214430197</v>
      </c>
      <c r="F807">
        <v>42368.045353504</v>
      </c>
      <c r="G807">
        <v>1071</v>
      </c>
      <c r="H807">
        <v>42.06</v>
      </c>
      <c r="I807">
        <v>2678.47</v>
      </c>
      <c r="J807">
        <v>5.95</v>
      </c>
      <c r="K807">
        <v>2.5</v>
      </c>
      <c r="L807">
        <v>6.32</v>
      </c>
      <c r="M807">
        <v>42.08</v>
      </c>
      <c r="N807">
        <v>883</v>
      </c>
    </row>
    <row r="808" spans="1:14" x14ac:dyDescent="0.35">
      <c r="A808" t="s">
        <v>857</v>
      </c>
      <c r="B808">
        <v>2016</v>
      </c>
      <c r="C808" t="s">
        <v>29</v>
      </c>
      <c r="D808" t="s">
        <v>19</v>
      </c>
      <c r="E808">
        <v>55489.332757800199</v>
      </c>
      <c r="F808">
        <v>52263.056988226599</v>
      </c>
      <c r="G808">
        <v>1320</v>
      </c>
      <c r="H808">
        <v>42.04</v>
      </c>
      <c r="I808">
        <v>3226.28</v>
      </c>
      <c r="J808">
        <v>5.81</v>
      </c>
      <c r="K808">
        <v>2.44</v>
      </c>
      <c r="L808">
        <v>6.17</v>
      </c>
      <c r="M808">
        <v>42.06</v>
      </c>
      <c r="N808">
        <v>1071</v>
      </c>
    </row>
    <row r="809" spans="1:14" x14ac:dyDescent="0.35">
      <c r="A809" t="s">
        <v>858</v>
      </c>
      <c r="B809">
        <v>2016</v>
      </c>
      <c r="C809" t="s">
        <v>29</v>
      </c>
      <c r="D809" t="s">
        <v>22</v>
      </c>
      <c r="E809">
        <v>41893.303158000199</v>
      </c>
      <c r="F809">
        <v>39495.455901503199</v>
      </c>
      <c r="G809">
        <v>997</v>
      </c>
      <c r="H809">
        <v>42.02</v>
      </c>
      <c r="I809">
        <v>2397.85</v>
      </c>
      <c r="J809">
        <v>5.72</v>
      </c>
      <c r="K809">
        <v>2.41</v>
      </c>
      <c r="L809">
        <v>6.07</v>
      </c>
      <c r="M809">
        <v>42.04</v>
      </c>
      <c r="N809">
        <v>1320</v>
      </c>
    </row>
    <row r="810" spans="1:14" x14ac:dyDescent="0.35">
      <c r="A810" t="s">
        <v>859</v>
      </c>
      <c r="B810">
        <v>2016</v>
      </c>
      <c r="C810" t="s">
        <v>29</v>
      </c>
      <c r="D810" t="s">
        <v>24</v>
      </c>
      <c r="E810">
        <v>34348.504189710096</v>
      </c>
      <c r="F810">
        <v>32292.837602068401</v>
      </c>
      <c r="G810">
        <v>817</v>
      </c>
      <c r="H810">
        <v>42.04</v>
      </c>
      <c r="I810">
        <v>2055.67</v>
      </c>
      <c r="J810">
        <v>5.98</v>
      </c>
      <c r="K810">
        <v>2.52</v>
      </c>
      <c r="L810">
        <v>6.37</v>
      </c>
      <c r="M810">
        <v>42.02</v>
      </c>
      <c r="N810">
        <v>997</v>
      </c>
    </row>
    <row r="811" spans="1:14" x14ac:dyDescent="0.35">
      <c r="A811" t="s">
        <v>860</v>
      </c>
      <c r="B811">
        <v>2016</v>
      </c>
      <c r="C811" t="s">
        <v>29</v>
      </c>
      <c r="D811" t="s">
        <v>25</v>
      </c>
      <c r="E811">
        <v>78276.831216934501</v>
      </c>
      <c r="F811">
        <v>73746.758711538496</v>
      </c>
      <c r="G811">
        <v>1866</v>
      </c>
      <c r="H811">
        <v>41.95</v>
      </c>
      <c r="I811">
        <v>4530.07</v>
      </c>
      <c r="J811">
        <v>5.79</v>
      </c>
      <c r="K811">
        <v>2.4300000000000002</v>
      </c>
      <c r="L811">
        <v>6.14</v>
      </c>
      <c r="M811">
        <v>42.04</v>
      </c>
      <c r="N811">
        <v>817</v>
      </c>
    </row>
    <row r="812" spans="1:14" x14ac:dyDescent="0.35">
      <c r="A812" t="s">
        <v>861</v>
      </c>
      <c r="B812">
        <v>2016</v>
      </c>
      <c r="C812" t="s">
        <v>29</v>
      </c>
      <c r="D812" t="s">
        <v>26</v>
      </c>
      <c r="E812">
        <v>92851.402660078704</v>
      </c>
      <c r="F812">
        <v>87451.566175781205</v>
      </c>
      <c r="G812">
        <v>2211</v>
      </c>
      <c r="H812">
        <v>42</v>
      </c>
      <c r="I812">
        <v>5399.84</v>
      </c>
      <c r="J812">
        <v>5.82</v>
      </c>
      <c r="K812">
        <v>2.44</v>
      </c>
      <c r="L812">
        <v>6.17</v>
      </c>
      <c r="M812">
        <v>41.95</v>
      </c>
      <c r="N812">
        <v>1866</v>
      </c>
    </row>
    <row r="813" spans="1:14" x14ac:dyDescent="0.35">
      <c r="A813" t="s">
        <v>862</v>
      </c>
      <c r="B813">
        <v>2016</v>
      </c>
      <c r="C813" t="s">
        <v>29</v>
      </c>
      <c r="D813" t="s">
        <v>27</v>
      </c>
      <c r="E813">
        <v>54845.789298270203</v>
      </c>
      <c r="F813">
        <v>51625.511717785201</v>
      </c>
      <c r="G813">
        <v>1304</v>
      </c>
      <c r="H813">
        <v>42.06</v>
      </c>
      <c r="I813">
        <v>3220.28</v>
      </c>
      <c r="J813">
        <v>5.87</v>
      </c>
      <c r="K813">
        <v>2.4700000000000002</v>
      </c>
      <c r="L813">
        <v>6.24</v>
      </c>
      <c r="M813">
        <v>42</v>
      </c>
      <c r="N813">
        <v>2211</v>
      </c>
    </row>
    <row r="814" spans="1:14" x14ac:dyDescent="0.35">
      <c r="A814" t="s">
        <v>863</v>
      </c>
      <c r="B814">
        <v>2016</v>
      </c>
      <c r="C814" t="s">
        <v>29</v>
      </c>
      <c r="D814" t="s">
        <v>16</v>
      </c>
      <c r="E814">
        <v>48037.799902380197</v>
      </c>
      <c r="F814">
        <v>45187.641575720598</v>
      </c>
      <c r="G814">
        <v>1143</v>
      </c>
      <c r="H814">
        <v>42.03</v>
      </c>
      <c r="I814">
        <v>2850.16</v>
      </c>
      <c r="J814">
        <v>5.93</v>
      </c>
      <c r="K814">
        <v>2.4900000000000002</v>
      </c>
      <c r="L814">
        <v>6.31</v>
      </c>
      <c r="M814">
        <v>42.06</v>
      </c>
      <c r="N814">
        <v>1304</v>
      </c>
    </row>
    <row r="815" spans="1:14" x14ac:dyDescent="0.35">
      <c r="A815" t="s">
        <v>864</v>
      </c>
      <c r="B815">
        <v>2016</v>
      </c>
      <c r="C815" t="s">
        <v>29</v>
      </c>
      <c r="D815" t="s">
        <v>19</v>
      </c>
      <c r="E815">
        <v>65905.723262159998</v>
      </c>
      <c r="F815">
        <v>62023.881297699998</v>
      </c>
      <c r="G815">
        <v>1573</v>
      </c>
      <c r="H815">
        <v>41.9</v>
      </c>
      <c r="I815">
        <v>3881.84</v>
      </c>
      <c r="J815">
        <v>5.89</v>
      </c>
      <c r="K815">
        <v>2.4700000000000002</v>
      </c>
      <c r="L815">
        <v>6.26</v>
      </c>
      <c r="M815">
        <v>42.03</v>
      </c>
      <c r="N815">
        <v>1143</v>
      </c>
    </row>
    <row r="816" spans="1:14" x14ac:dyDescent="0.35">
      <c r="A816" t="s">
        <v>865</v>
      </c>
      <c r="B816">
        <v>2016</v>
      </c>
      <c r="C816" t="s">
        <v>29</v>
      </c>
      <c r="D816" t="s">
        <v>22</v>
      </c>
      <c r="E816">
        <v>84870.051300869702</v>
      </c>
      <c r="F816">
        <v>81472.827175989296</v>
      </c>
      <c r="G816">
        <v>2065</v>
      </c>
      <c r="H816">
        <v>41.1</v>
      </c>
      <c r="I816">
        <v>3397.22</v>
      </c>
      <c r="J816">
        <v>4</v>
      </c>
      <c r="K816">
        <v>1.65</v>
      </c>
      <c r="L816">
        <v>4.17</v>
      </c>
      <c r="M816">
        <v>41.9</v>
      </c>
      <c r="N816">
        <v>1573</v>
      </c>
    </row>
    <row r="817" spans="1:14" x14ac:dyDescent="0.35">
      <c r="A817" t="s">
        <v>866</v>
      </c>
      <c r="B817">
        <v>2016</v>
      </c>
      <c r="C817" t="s">
        <v>29</v>
      </c>
      <c r="D817" t="s">
        <v>24</v>
      </c>
      <c r="E817">
        <v>262459.50568130298</v>
      </c>
      <c r="F817">
        <v>259298.456618436</v>
      </c>
      <c r="G817">
        <v>6588</v>
      </c>
      <c r="H817">
        <v>39.840000000000003</v>
      </c>
      <c r="I817">
        <v>3161.05</v>
      </c>
      <c r="J817">
        <v>1.2</v>
      </c>
      <c r="K817">
        <v>0.48</v>
      </c>
      <c r="L817">
        <v>1.22</v>
      </c>
      <c r="M817">
        <v>41.1</v>
      </c>
      <c r="N817">
        <v>2065</v>
      </c>
    </row>
    <row r="818" spans="1:14" x14ac:dyDescent="0.35">
      <c r="A818" t="s">
        <v>867</v>
      </c>
      <c r="B818">
        <v>2016</v>
      </c>
      <c r="C818" t="s">
        <v>29</v>
      </c>
      <c r="D818" t="s">
        <v>25</v>
      </c>
      <c r="E818">
        <v>228124.398029273</v>
      </c>
      <c r="F818">
        <v>222208.35038080299</v>
      </c>
      <c r="G818">
        <v>5652</v>
      </c>
      <c r="H818">
        <v>40.36</v>
      </c>
      <c r="I818">
        <v>5916.05</v>
      </c>
      <c r="J818">
        <v>2.59</v>
      </c>
      <c r="K818">
        <v>1.05</v>
      </c>
      <c r="L818">
        <v>2.66</v>
      </c>
      <c r="M818">
        <v>39.840000000000003</v>
      </c>
      <c r="N818">
        <v>6588</v>
      </c>
    </row>
    <row r="819" spans="1:14" x14ac:dyDescent="0.35">
      <c r="A819" t="s">
        <v>868</v>
      </c>
      <c r="B819">
        <v>2016</v>
      </c>
      <c r="C819" t="s">
        <v>29</v>
      </c>
      <c r="D819" t="s">
        <v>26</v>
      </c>
      <c r="E819">
        <v>162929.49214412601</v>
      </c>
      <c r="F819">
        <v>161434.81509850401</v>
      </c>
      <c r="G819">
        <v>4103</v>
      </c>
      <c r="H819">
        <v>39.71</v>
      </c>
      <c r="I819">
        <v>1494.68</v>
      </c>
      <c r="J819">
        <v>0.92</v>
      </c>
      <c r="K819">
        <v>0.36</v>
      </c>
      <c r="L819">
        <v>0.93</v>
      </c>
      <c r="M819">
        <v>40.36</v>
      </c>
      <c r="N819">
        <v>5652</v>
      </c>
    </row>
    <row r="820" spans="1:14" x14ac:dyDescent="0.35">
      <c r="A820" t="s">
        <v>869</v>
      </c>
      <c r="B820">
        <v>2016</v>
      </c>
      <c r="C820" t="s">
        <v>29</v>
      </c>
      <c r="D820" t="s">
        <v>27</v>
      </c>
      <c r="E820">
        <v>58359.832184820101</v>
      </c>
      <c r="F820">
        <v>57681.569884933902</v>
      </c>
      <c r="G820">
        <v>1466</v>
      </c>
      <c r="H820">
        <v>39.81</v>
      </c>
      <c r="I820">
        <v>678.26</v>
      </c>
      <c r="J820">
        <v>1.1599999999999999</v>
      </c>
      <c r="K820">
        <v>0.46</v>
      </c>
      <c r="L820">
        <v>1.18</v>
      </c>
      <c r="M820">
        <v>39.71</v>
      </c>
      <c r="N820">
        <v>4103</v>
      </c>
    </row>
    <row r="821" spans="1:14" x14ac:dyDescent="0.35">
      <c r="A821" t="s">
        <v>870</v>
      </c>
      <c r="B821">
        <v>2016</v>
      </c>
      <c r="C821" t="s">
        <v>29</v>
      </c>
      <c r="D821" t="s">
        <v>16</v>
      </c>
      <c r="E821">
        <v>85605.331920599099</v>
      </c>
      <c r="F821">
        <v>85022.380920180498</v>
      </c>
      <c r="G821">
        <v>2162</v>
      </c>
      <c r="H821">
        <v>39.6</v>
      </c>
      <c r="I821">
        <v>582.95000000000005</v>
      </c>
      <c r="J821">
        <v>0.68</v>
      </c>
      <c r="K821">
        <v>0.27</v>
      </c>
      <c r="L821">
        <v>0.69</v>
      </c>
      <c r="M821">
        <v>39.81</v>
      </c>
      <c r="N821">
        <v>1466</v>
      </c>
    </row>
    <row r="822" spans="1:14" x14ac:dyDescent="0.35">
      <c r="A822" t="s">
        <v>871</v>
      </c>
      <c r="B822">
        <v>2016</v>
      </c>
      <c r="C822" t="s">
        <v>29</v>
      </c>
      <c r="D822" t="s">
        <v>19</v>
      </c>
      <c r="E822">
        <v>84836.414342129196</v>
      </c>
      <c r="F822">
        <v>84595.2179348059</v>
      </c>
      <c r="G822">
        <v>2155</v>
      </c>
      <c r="H822">
        <v>39.369999999999997</v>
      </c>
      <c r="I822">
        <v>241.2</v>
      </c>
      <c r="J822">
        <v>0.28000000000000003</v>
      </c>
      <c r="K822">
        <v>0.11</v>
      </c>
      <c r="L822">
        <v>0.28999999999999998</v>
      </c>
      <c r="M822">
        <v>39.6</v>
      </c>
      <c r="N822">
        <v>2162</v>
      </c>
    </row>
    <row r="823" spans="1:14" x14ac:dyDescent="0.35">
      <c r="A823" t="s">
        <v>872</v>
      </c>
      <c r="B823">
        <v>2016</v>
      </c>
      <c r="C823" t="s">
        <v>29</v>
      </c>
      <c r="D823" t="s">
        <v>22</v>
      </c>
      <c r="E823">
        <v>64308.914216520403</v>
      </c>
      <c r="F823">
        <v>68427.594666065706</v>
      </c>
      <c r="G823">
        <v>1746</v>
      </c>
      <c r="H823">
        <v>36.83</v>
      </c>
      <c r="I823">
        <v>-4118.68</v>
      </c>
      <c r="J823">
        <v>-6.4</v>
      </c>
      <c r="K823">
        <v>-2.36</v>
      </c>
      <c r="L823">
        <v>-6.02</v>
      </c>
      <c r="M823">
        <v>39.369999999999997</v>
      </c>
      <c r="N823">
        <v>2155</v>
      </c>
    </row>
    <row r="824" spans="1:14" x14ac:dyDescent="0.35">
      <c r="A824" t="s">
        <v>873</v>
      </c>
      <c r="B824">
        <v>2016</v>
      </c>
      <c r="C824" t="s">
        <v>29</v>
      </c>
      <c r="D824" t="s">
        <v>24</v>
      </c>
      <c r="E824">
        <v>131168.48552294701</v>
      </c>
      <c r="F824">
        <v>138589.10006426199</v>
      </c>
      <c r="G824">
        <v>3554</v>
      </c>
      <c r="H824">
        <v>36.909999999999997</v>
      </c>
      <c r="I824">
        <v>-7420.61</v>
      </c>
      <c r="J824">
        <v>-5.66</v>
      </c>
      <c r="K824">
        <v>-2.09</v>
      </c>
      <c r="L824">
        <v>-5.35</v>
      </c>
      <c r="M824">
        <v>36.83</v>
      </c>
      <c r="N824">
        <v>1746</v>
      </c>
    </row>
    <row r="825" spans="1:14" x14ac:dyDescent="0.35">
      <c r="A825" t="s">
        <v>874</v>
      </c>
      <c r="B825">
        <v>2016</v>
      </c>
      <c r="C825" t="s">
        <v>30</v>
      </c>
      <c r="D825" t="s">
        <v>25</v>
      </c>
      <c r="E825">
        <v>232410.197977815</v>
      </c>
      <c r="F825">
        <v>245358.62998053301</v>
      </c>
      <c r="G825">
        <v>6282</v>
      </c>
      <c r="H825">
        <v>37</v>
      </c>
      <c r="I825">
        <v>-12948.43</v>
      </c>
      <c r="J825">
        <v>-5.57</v>
      </c>
      <c r="K825">
        <v>-2.06</v>
      </c>
      <c r="L825">
        <v>-5.28</v>
      </c>
      <c r="M825">
        <v>36.909999999999997</v>
      </c>
      <c r="N825">
        <v>3554</v>
      </c>
    </row>
    <row r="826" spans="1:14" x14ac:dyDescent="0.35">
      <c r="A826" t="s">
        <v>875</v>
      </c>
      <c r="B826">
        <v>2016</v>
      </c>
      <c r="C826" t="s">
        <v>30</v>
      </c>
      <c r="D826" t="s">
        <v>26</v>
      </c>
      <c r="E826">
        <v>195831.09745711699</v>
      </c>
      <c r="F826">
        <v>205442.82809681099</v>
      </c>
      <c r="G826">
        <v>5259</v>
      </c>
      <c r="H826">
        <v>37.24</v>
      </c>
      <c r="I826">
        <v>-9611.73</v>
      </c>
      <c r="J826">
        <v>-4.91</v>
      </c>
      <c r="K826">
        <v>-1.83</v>
      </c>
      <c r="L826">
        <v>-4.68</v>
      </c>
      <c r="M826">
        <v>37</v>
      </c>
      <c r="N826">
        <v>6282</v>
      </c>
    </row>
    <row r="827" spans="1:14" x14ac:dyDescent="0.35">
      <c r="A827" t="s">
        <v>876</v>
      </c>
      <c r="B827">
        <v>2016</v>
      </c>
      <c r="C827" t="s">
        <v>30</v>
      </c>
      <c r="D827" t="s">
        <v>27</v>
      </c>
      <c r="E827">
        <v>90716.547889139794</v>
      </c>
      <c r="F827">
        <v>95543.1336461967</v>
      </c>
      <c r="G827">
        <v>2446</v>
      </c>
      <c r="H827">
        <v>37.090000000000003</v>
      </c>
      <c r="I827">
        <v>-4826.59</v>
      </c>
      <c r="J827">
        <v>-5.32</v>
      </c>
      <c r="K827">
        <v>-1.97</v>
      </c>
      <c r="L827">
        <v>-5.05</v>
      </c>
      <c r="M827">
        <v>37.24</v>
      </c>
      <c r="N827">
        <v>5259</v>
      </c>
    </row>
    <row r="828" spans="1:14" x14ac:dyDescent="0.35">
      <c r="A828" t="s">
        <v>877</v>
      </c>
      <c r="B828">
        <v>2016</v>
      </c>
      <c r="C828" t="s">
        <v>30</v>
      </c>
      <c r="D828" t="s">
        <v>16</v>
      </c>
      <c r="E828">
        <v>131638.01960717599</v>
      </c>
      <c r="F828">
        <v>130700.18894200699</v>
      </c>
      <c r="G828">
        <v>3345</v>
      </c>
      <c r="H828">
        <v>39.35</v>
      </c>
      <c r="I828">
        <v>937.83</v>
      </c>
      <c r="J828">
        <v>0.71</v>
      </c>
      <c r="K828">
        <v>0.28000000000000003</v>
      </c>
      <c r="L828">
        <v>0.72</v>
      </c>
      <c r="M828">
        <v>37.090000000000003</v>
      </c>
      <c r="N828">
        <v>2446</v>
      </c>
    </row>
    <row r="829" spans="1:14" x14ac:dyDescent="0.35">
      <c r="A829" t="s">
        <v>878</v>
      </c>
      <c r="B829">
        <v>2016</v>
      </c>
      <c r="C829" t="s">
        <v>30</v>
      </c>
      <c r="D829" t="s">
        <v>19</v>
      </c>
      <c r="E829">
        <v>81910.872618989393</v>
      </c>
      <c r="F829">
        <v>79969.510545293</v>
      </c>
      <c r="G829">
        <v>2048</v>
      </c>
      <c r="H829">
        <v>40</v>
      </c>
      <c r="I829">
        <v>1941.36</v>
      </c>
      <c r="J829">
        <v>2.37</v>
      </c>
      <c r="K829">
        <v>0.95</v>
      </c>
      <c r="L829">
        <v>2.4300000000000002</v>
      </c>
      <c r="M829">
        <v>39.35</v>
      </c>
      <c r="N829">
        <v>3345</v>
      </c>
    </row>
    <row r="830" spans="1:14" x14ac:dyDescent="0.35">
      <c r="A830" t="s">
        <v>879</v>
      </c>
      <c r="B830">
        <v>2016</v>
      </c>
      <c r="C830" t="s">
        <v>30</v>
      </c>
      <c r="D830" t="s">
        <v>22</v>
      </c>
      <c r="E830">
        <v>54821.908513709801</v>
      </c>
      <c r="F830">
        <v>50800.008514759298</v>
      </c>
      <c r="G830">
        <v>1303</v>
      </c>
      <c r="H830">
        <v>42.07</v>
      </c>
      <c r="I830">
        <v>4021.9</v>
      </c>
      <c r="J830">
        <v>7.34</v>
      </c>
      <c r="K830">
        <v>3.09</v>
      </c>
      <c r="L830">
        <v>7.92</v>
      </c>
      <c r="M830">
        <v>40</v>
      </c>
      <c r="N830">
        <v>2048</v>
      </c>
    </row>
    <row r="831" spans="1:14" x14ac:dyDescent="0.35">
      <c r="A831" t="s">
        <v>880</v>
      </c>
      <c r="B831">
        <v>2016</v>
      </c>
      <c r="C831" t="s">
        <v>30</v>
      </c>
      <c r="D831" t="s">
        <v>24</v>
      </c>
      <c r="E831">
        <v>155615.41941446601</v>
      </c>
      <c r="F831">
        <v>171592.12587915701</v>
      </c>
      <c r="G831">
        <v>4413</v>
      </c>
      <c r="H831">
        <v>35.26</v>
      </c>
      <c r="I831">
        <v>-15976.71</v>
      </c>
      <c r="J831">
        <v>-10.27</v>
      </c>
      <c r="K831">
        <v>-3.62</v>
      </c>
      <c r="L831">
        <v>-9.31</v>
      </c>
      <c r="M831">
        <v>42.07</v>
      </c>
      <c r="N831">
        <v>1303</v>
      </c>
    </row>
    <row r="832" spans="1:14" x14ac:dyDescent="0.35">
      <c r="A832" t="s">
        <v>881</v>
      </c>
      <c r="B832">
        <v>2016</v>
      </c>
      <c r="C832" t="s">
        <v>30</v>
      </c>
      <c r="D832" t="s">
        <v>25</v>
      </c>
      <c r="E832">
        <v>264086.893780349</v>
      </c>
      <c r="F832">
        <v>291378.57980277401</v>
      </c>
      <c r="G832">
        <v>7494</v>
      </c>
      <c r="H832">
        <v>35.24</v>
      </c>
      <c r="I832">
        <v>-27291.69</v>
      </c>
      <c r="J832">
        <v>-10.33</v>
      </c>
      <c r="K832">
        <v>-3.64</v>
      </c>
      <c r="L832">
        <v>-9.3699999999999992</v>
      </c>
      <c r="M832">
        <v>35.26</v>
      </c>
      <c r="N832">
        <v>4413</v>
      </c>
    </row>
    <row r="833" spans="1:14" x14ac:dyDescent="0.35">
      <c r="A833" t="s">
        <v>882</v>
      </c>
      <c r="B833">
        <v>2016</v>
      </c>
      <c r="C833" t="s">
        <v>30</v>
      </c>
      <c r="D833" t="s">
        <v>26</v>
      </c>
      <c r="E833">
        <v>272761.29754268797</v>
      </c>
      <c r="F833">
        <v>298164.41609707399</v>
      </c>
      <c r="G833">
        <v>7738</v>
      </c>
      <c r="H833">
        <v>35.25</v>
      </c>
      <c r="I833">
        <v>-25403.119999999999</v>
      </c>
      <c r="J833">
        <v>-9.31</v>
      </c>
      <c r="K833">
        <v>-3.28</v>
      </c>
      <c r="L833">
        <v>-8.52</v>
      </c>
      <c r="M833">
        <v>35.24</v>
      </c>
      <c r="N833">
        <v>7494</v>
      </c>
    </row>
    <row r="834" spans="1:14" x14ac:dyDescent="0.35">
      <c r="A834" t="s">
        <v>883</v>
      </c>
      <c r="B834">
        <v>2016</v>
      </c>
      <c r="C834" t="s">
        <v>30</v>
      </c>
      <c r="D834" t="s">
        <v>27</v>
      </c>
      <c r="E834">
        <v>104689.42791845799</v>
      </c>
      <c r="F834">
        <v>113609.30425307401</v>
      </c>
      <c r="G834">
        <v>2958</v>
      </c>
      <c r="H834">
        <v>35.39</v>
      </c>
      <c r="I834">
        <v>-8919.8799999999992</v>
      </c>
      <c r="J834">
        <v>-8.52</v>
      </c>
      <c r="K834">
        <v>-3.02</v>
      </c>
      <c r="L834">
        <v>-7.85</v>
      </c>
      <c r="M834">
        <v>35.25</v>
      </c>
      <c r="N834">
        <v>7738</v>
      </c>
    </row>
    <row r="835" spans="1:14" x14ac:dyDescent="0.35">
      <c r="A835" t="s">
        <v>884</v>
      </c>
      <c r="B835">
        <v>2016</v>
      </c>
      <c r="C835" t="s">
        <v>30</v>
      </c>
      <c r="D835" t="s">
        <v>16</v>
      </c>
      <c r="E835">
        <v>131170.59693377599</v>
      </c>
      <c r="F835">
        <v>142022.81259344501</v>
      </c>
      <c r="G835">
        <v>3713</v>
      </c>
      <c r="H835">
        <v>35.33</v>
      </c>
      <c r="I835">
        <v>-10852.22</v>
      </c>
      <c r="J835">
        <v>-8.27</v>
      </c>
      <c r="K835">
        <v>-2.92</v>
      </c>
      <c r="L835">
        <v>-7.64</v>
      </c>
      <c r="M835">
        <v>35.39</v>
      </c>
      <c r="N835">
        <v>2958</v>
      </c>
    </row>
    <row r="836" spans="1:14" x14ac:dyDescent="0.35">
      <c r="A836" t="s">
        <v>885</v>
      </c>
      <c r="B836">
        <v>2016</v>
      </c>
      <c r="C836" t="s">
        <v>30</v>
      </c>
      <c r="D836" t="s">
        <v>19</v>
      </c>
      <c r="E836">
        <v>123179.489400388</v>
      </c>
      <c r="F836">
        <v>132714.9602041</v>
      </c>
      <c r="G836">
        <v>3504</v>
      </c>
      <c r="H836">
        <v>35.15</v>
      </c>
      <c r="I836">
        <v>-9535.4699999999993</v>
      </c>
      <c r="J836">
        <v>-7.74</v>
      </c>
      <c r="K836">
        <v>-2.72</v>
      </c>
      <c r="L836">
        <v>-7.18</v>
      </c>
      <c r="M836">
        <v>35.33</v>
      </c>
      <c r="N836">
        <v>3713</v>
      </c>
    </row>
    <row r="837" spans="1:14" x14ac:dyDescent="0.35">
      <c r="A837" t="s">
        <v>886</v>
      </c>
      <c r="B837">
        <v>2016</v>
      </c>
      <c r="C837" t="s">
        <v>30</v>
      </c>
      <c r="D837" t="s">
        <v>22</v>
      </c>
      <c r="E837">
        <v>124431.046371688</v>
      </c>
      <c r="F837">
        <v>132889.05689693699</v>
      </c>
      <c r="G837">
        <v>3534</v>
      </c>
      <c r="H837">
        <v>35.21</v>
      </c>
      <c r="I837">
        <v>-8458.01</v>
      </c>
      <c r="J837">
        <v>-6.8</v>
      </c>
      <c r="K837">
        <v>-2.39</v>
      </c>
      <c r="L837">
        <v>-6.36</v>
      </c>
      <c r="M837">
        <v>35.15</v>
      </c>
      <c r="N837">
        <v>3504</v>
      </c>
    </row>
    <row r="838" spans="1:14" x14ac:dyDescent="0.35">
      <c r="A838" t="s">
        <v>887</v>
      </c>
      <c r="B838">
        <v>2016</v>
      </c>
      <c r="C838" t="s">
        <v>30</v>
      </c>
      <c r="D838" t="s">
        <v>24</v>
      </c>
      <c r="E838">
        <v>162166.835990875</v>
      </c>
      <c r="F838">
        <v>172225.652705638</v>
      </c>
      <c r="G838">
        <v>4601</v>
      </c>
      <c r="H838">
        <v>35.25</v>
      </c>
      <c r="I838">
        <v>-10058.82</v>
      </c>
      <c r="J838">
        <v>-6.2</v>
      </c>
      <c r="K838">
        <v>-2.19</v>
      </c>
      <c r="L838">
        <v>-5.84</v>
      </c>
      <c r="M838">
        <v>35.21</v>
      </c>
      <c r="N838">
        <v>3534</v>
      </c>
    </row>
    <row r="839" spans="1:14" x14ac:dyDescent="0.35">
      <c r="A839" t="s">
        <v>888</v>
      </c>
      <c r="B839">
        <v>2016</v>
      </c>
      <c r="C839" t="s">
        <v>30</v>
      </c>
      <c r="D839" t="s">
        <v>25</v>
      </c>
      <c r="E839">
        <v>354042.02323982801</v>
      </c>
      <c r="F839">
        <v>373200.30598406302</v>
      </c>
      <c r="G839">
        <v>10045</v>
      </c>
      <c r="H839">
        <v>35.25</v>
      </c>
      <c r="I839">
        <v>-19158.28</v>
      </c>
      <c r="J839">
        <v>-5.41</v>
      </c>
      <c r="K839">
        <v>-1.91</v>
      </c>
      <c r="L839">
        <v>-5.13</v>
      </c>
      <c r="M839">
        <v>35.25</v>
      </c>
      <c r="N839">
        <v>4601</v>
      </c>
    </row>
    <row r="840" spans="1:14" x14ac:dyDescent="0.35">
      <c r="A840" t="s">
        <v>889</v>
      </c>
      <c r="B840">
        <v>2016</v>
      </c>
      <c r="C840" t="s">
        <v>30</v>
      </c>
      <c r="D840" t="s">
        <v>26</v>
      </c>
      <c r="E840">
        <v>327352.26139595802</v>
      </c>
      <c r="F840">
        <v>345338.62806920602</v>
      </c>
      <c r="G840">
        <v>9301</v>
      </c>
      <c r="H840">
        <v>35.200000000000003</v>
      </c>
      <c r="I840">
        <v>-17986.37</v>
      </c>
      <c r="J840">
        <v>-5.49</v>
      </c>
      <c r="K840">
        <v>-1.93</v>
      </c>
      <c r="L840">
        <v>-5.21</v>
      </c>
      <c r="M840">
        <v>35.25</v>
      </c>
      <c r="N840">
        <v>10045</v>
      </c>
    </row>
    <row r="841" spans="1:14" x14ac:dyDescent="0.35">
      <c r="A841" t="s">
        <v>890</v>
      </c>
      <c r="B841">
        <v>2016</v>
      </c>
      <c r="C841" t="s">
        <v>30</v>
      </c>
      <c r="D841" t="s">
        <v>27</v>
      </c>
      <c r="E841">
        <v>164809.303048253</v>
      </c>
      <c r="F841">
        <v>175167.428759829</v>
      </c>
      <c r="G841">
        <v>4678</v>
      </c>
      <c r="H841">
        <v>35.229999999999997</v>
      </c>
      <c r="I841">
        <v>-10358.129999999999</v>
      </c>
      <c r="J841">
        <v>-6.28</v>
      </c>
      <c r="K841">
        <v>-2.21</v>
      </c>
      <c r="L841">
        <v>-5.91</v>
      </c>
      <c r="M841">
        <v>35.200000000000003</v>
      </c>
      <c r="N841">
        <v>9301</v>
      </c>
    </row>
    <row r="842" spans="1:14" x14ac:dyDescent="0.35">
      <c r="A842" t="s">
        <v>891</v>
      </c>
      <c r="B842">
        <v>2016</v>
      </c>
      <c r="C842" t="s">
        <v>30</v>
      </c>
      <c r="D842" t="s">
        <v>16</v>
      </c>
      <c r="E842">
        <v>151157.79430871501</v>
      </c>
      <c r="F842">
        <v>159828.76503430499</v>
      </c>
      <c r="G842">
        <v>4294</v>
      </c>
      <c r="H842">
        <v>35.200000000000003</v>
      </c>
      <c r="I842">
        <v>-8670.9699999999993</v>
      </c>
      <c r="J842">
        <v>-5.74</v>
      </c>
      <c r="K842">
        <v>-2.02</v>
      </c>
      <c r="L842">
        <v>-5.43</v>
      </c>
      <c r="M842">
        <v>35.229999999999997</v>
      </c>
      <c r="N842">
        <v>4678</v>
      </c>
    </row>
    <row r="843" spans="1:14" x14ac:dyDescent="0.35">
      <c r="A843" t="s">
        <v>892</v>
      </c>
      <c r="B843">
        <v>2016</v>
      </c>
      <c r="C843" t="s">
        <v>30</v>
      </c>
      <c r="D843" t="s">
        <v>19</v>
      </c>
      <c r="E843">
        <v>126895.936497537</v>
      </c>
      <c r="F843">
        <v>133726.28056152401</v>
      </c>
      <c r="G843">
        <v>3606</v>
      </c>
      <c r="H843">
        <v>35.19</v>
      </c>
      <c r="I843">
        <v>-6830.34</v>
      </c>
      <c r="J843">
        <v>-5.38</v>
      </c>
      <c r="K843">
        <v>-1.89</v>
      </c>
      <c r="L843">
        <v>-5.1100000000000003</v>
      </c>
      <c r="M843">
        <v>35.200000000000003</v>
      </c>
      <c r="N843">
        <v>4294</v>
      </c>
    </row>
    <row r="844" spans="1:14" x14ac:dyDescent="0.35">
      <c r="A844" t="s">
        <v>893</v>
      </c>
      <c r="B844">
        <v>2016</v>
      </c>
      <c r="C844" t="s">
        <v>30</v>
      </c>
      <c r="D844" t="s">
        <v>22</v>
      </c>
      <c r="E844">
        <v>166395.44582883999</v>
      </c>
      <c r="F844">
        <v>179020.542458507</v>
      </c>
      <c r="G844">
        <v>4838</v>
      </c>
      <c r="H844">
        <v>34.39</v>
      </c>
      <c r="I844">
        <v>-12625.1</v>
      </c>
      <c r="J844">
        <v>-7.59</v>
      </c>
      <c r="K844">
        <v>-2.61</v>
      </c>
      <c r="L844">
        <v>-7.05</v>
      </c>
      <c r="M844">
        <v>35.19</v>
      </c>
      <c r="N844">
        <v>3606</v>
      </c>
    </row>
    <row r="845" spans="1:14" x14ac:dyDescent="0.35">
      <c r="A845" t="s">
        <v>894</v>
      </c>
      <c r="B845">
        <v>2016</v>
      </c>
      <c r="C845" t="s">
        <v>30</v>
      </c>
      <c r="D845" t="s">
        <v>24</v>
      </c>
      <c r="E845">
        <v>167796.35478000101</v>
      </c>
      <c r="F845">
        <v>182485.098937053</v>
      </c>
      <c r="G845">
        <v>4914</v>
      </c>
      <c r="H845">
        <v>34.15</v>
      </c>
      <c r="I845">
        <v>-14688.74</v>
      </c>
      <c r="J845">
        <v>-8.75</v>
      </c>
      <c r="K845">
        <v>-2.99</v>
      </c>
      <c r="L845">
        <v>-8.0500000000000007</v>
      </c>
      <c r="M845">
        <v>34.39</v>
      </c>
      <c r="N845">
        <v>4838</v>
      </c>
    </row>
    <row r="846" spans="1:14" x14ac:dyDescent="0.35">
      <c r="A846" t="s">
        <v>895</v>
      </c>
      <c r="B846">
        <v>2016</v>
      </c>
      <c r="C846" t="s">
        <v>30</v>
      </c>
      <c r="D846" t="s">
        <v>25</v>
      </c>
      <c r="E846">
        <v>351146.01699924399</v>
      </c>
      <c r="F846">
        <v>380098.15640387399</v>
      </c>
      <c r="G846">
        <v>10269</v>
      </c>
      <c r="H846">
        <v>34.19</v>
      </c>
      <c r="I846">
        <v>-28952.14</v>
      </c>
      <c r="J846">
        <v>-8.25</v>
      </c>
      <c r="K846">
        <v>-2.82</v>
      </c>
      <c r="L846">
        <v>-7.62</v>
      </c>
      <c r="M846">
        <v>34.15</v>
      </c>
      <c r="N846">
        <v>4914</v>
      </c>
    </row>
    <row r="847" spans="1:14" x14ac:dyDescent="0.35">
      <c r="A847" t="s">
        <v>896</v>
      </c>
      <c r="B847">
        <v>2016</v>
      </c>
      <c r="C847" t="s">
        <v>30</v>
      </c>
      <c r="D847" t="s">
        <v>26</v>
      </c>
      <c r="E847">
        <v>420738.82175964402</v>
      </c>
      <c r="F847">
        <v>455415.34932802903</v>
      </c>
      <c r="G847">
        <v>12317</v>
      </c>
      <c r="H847">
        <v>34.159999999999997</v>
      </c>
      <c r="I847">
        <v>-34676.53</v>
      </c>
      <c r="J847">
        <v>-8.24</v>
      </c>
      <c r="K847">
        <v>-2.82</v>
      </c>
      <c r="L847">
        <v>-7.61</v>
      </c>
      <c r="M847">
        <v>34.19</v>
      </c>
      <c r="N847">
        <v>10269</v>
      </c>
    </row>
    <row r="848" spans="1:14" x14ac:dyDescent="0.35">
      <c r="A848" t="s">
        <v>897</v>
      </c>
      <c r="B848">
        <v>2016</v>
      </c>
      <c r="C848" t="s">
        <v>30</v>
      </c>
      <c r="D848" t="s">
        <v>27</v>
      </c>
      <c r="E848">
        <v>186166.150786438</v>
      </c>
      <c r="F848">
        <v>202391.17869529</v>
      </c>
      <c r="G848">
        <v>5453</v>
      </c>
      <c r="H848">
        <v>34.14</v>
      </c>
      <c r="I848">
        <v>-16225.03</v>
      </c>
      <c r="J848">
        <v>-8.7200000000000006</v>
      </c>
      <c r="K848">
        <v>-2.98</v>
      </c>
      <c r="L848">
        <v>-8.02</v>
      </c>
      <c r="M848">
        <v>34.159999999999997</v>
      </c>
      <c r="N848">
        <v>12317</v>
      </c>
    </row>
    <row r="849" spans="1:14" x14ac:dyDescent="0.35">
      <c r="A849" t="s">
        <v>898</v>
      </c>
      <c r="B849">
        <v>2016</v>
      </c>
      <c r="C849" t="s">
        <v>30</v>
      </c>
      <c r="D849" t="s">
        <v>16</v>
      </c>
      <c r="E849">
        <v>251449.52963919099</v>
      </c>
      <c r="F849">
        <v>273255.09853079298</v>
      </c>
      <c r="G849">
        <v>7372</v>
      </c>
      <c r="H849">
        <v>34.11</v>
      </c>
      <c r="I849">
        <v>-21805.57</v>
      </c>
      <c r="J849">
        <v>-8.67</v>
      </c>
      <c r="K849">
        <v>-2.96</v>
      </c>
      <c r="L849">
        <v>-7.98</v>
      </c>
      <c r="M849">
        <v>34.14</v>
      </c>
      <c r="N849">
        <v>5453</v>
      </c>
    </row>
    <row r="850" spans="1:14" x14ac:dyDescent="0.35">
      <c r="A850" t="s">
        <v>899</v>
      </c>
      <c r="B850">
        <v>2016</v>
      </c>
      <c r="C850" t="s">
        <v>30</v>
      </c>
      <c r="D850" t="s">
        <v>19</v>
      </c>
      <c r="E850">
        <v>280321.810746765</v>
      </c>
      <c r="F850">
        <v>302469.83197523397</v>
      </c>
      <c r="G850">
        <v>8211</v>
      </c>
      <c r="H850">
        <v>34.14</v>
      </c>
      <c r="I850">
        <v>-22148.02</v>
      </c>
      <c r="J850">
        <v>-7.9</v>
      </c>
      <c r="K850">
        <v>-2.7</v>
      </c>
      <c r="L850">
        <v>-7.32</v>
      </c>
      <c r="M850">
        <v>34.11</v>
      </c>
      <c r="N850">
        <v>7372</v>
      </c>
    </row>
    <row r="851" spans="1:14" x14ac:dyDescent="0.35">
      <c r="A851" t="s">
        <v>900</v>
      </c>
      <c r="B851">
        <v>2016</v>
      </c>
      <c r="C851" t="s">
        <v>30</v>
      </c>
      <c r="D851" t="s">
        <v>22</v>
      </c>
      <c r="E851">
        <v>313434.93331366399</v>
      </c>
      <c r="F851">
        <v>337931.11696619698</v>
      </c>
      <c r="G851">
        <v>9182</v>
      </c>
      <c r="H851">
        <v>34.14</v>
      </c>
      <c r="I851">
        <v>-24496.18</v>
      </c>
      <c r="J851">
        <v>-7.82</v>
      </c>
      <c r="K851">
        <v>-2.67</v>
      </c>
      <c r="L851">
        <v>-7.25</v>
      </c>
      <c r="M851">
        <v>34.14</v>
      </c>
      <c r="N851">
        <v>8211</v>
      </c>
    </row>
    <row r="852" spans="1:14" x14ac:dyDescent="0.35">
      <c r="A852" t="s">
        <v>901</v>
      </c>
      <c r="B852">
        <v>2016</v>
      </c>
      <c r="C852" t="s">
        <v>30</v>
      </c>
      <c r="D852" t="s">
        <v>24</v>
      </c>
      <c r="E852">
        <v>257324.60308093901</v>
      </c>
      <c r="F852">
        <v>276852.17994257697</v>
      </c>
      <c r="G852">
        <v>7520</v>
      </c>
      <c r="H852">
        <v>34.22</v>
      </c>
      <c r="I852">
        <v>-19527.580000000002</v>
      </c>
      <c r="J852">
        <v>-7.59</v>
      </c>
      <c r="K852">
        <v>-2.6</v>
      </c>
      <c r="L852">
        <v>-7.05</v>
      </c>
      <c r="M852">
        <v>34.14</v>
      </c>
      <c r="N852">
        <v>9182</v>
      </c>
    </row>
    <row r="853" spans="1:14" x14ac:dyDescent="0.35">
      <c r="A853" t="s">
        <v>902</v>
      </c>
      <c r="B853">
        <v>2016</v>
      </c>
      <c r="C853" t="s">
        <v>30</v>
      </c>
      <c r="D853" t="s">
        <v>25</v>
      </c>
      <c r="E853">
        <v>455554.33604822902</v>
      </c>
      <c r="F853">
        <v>489215.067537895</v>
      </c>
      <c r="G853">
        <v>13321</v>
      </c>
      <c r="H853">
        <v>34.200000000000003</v>
      </c>
      <c r="I853">
        <v>-33660.730000000003</v>
      </c>
      <c r="J853">
        <v>-7.39</v>
      </c>
      <c r="K853">
        <v>-2.5299999999999998</v>
      </c>
      <c r="L853">
        <v>-6.88</v>
      </c>
      <c r="M853">
        <v>34.22</v>
      </c>
      <c r="N853">
        <v>7520</v>
      </c>
    </row>
    <row r="854" spans="1:14" x14ac:dyDescent="0.35">
      <c r="A854" t="s">
        <v>903</v>
      </c>
      <c r="B854">
        <v>2016</v>
      </c>
      <c r="C854" t="s">
        <v>30</v>
      </c>
      <c r="D854" t="s">
        <v>26</v>
      </c>
      <c r="E854">
        <v>556865.20327505202</v>
      </c>
      <c r="F854">
        <v>598925.66788870003</v>
      </c>
      <c r="G854">
        <v>16276</v>
      </c>
      <c r="H854">
        <v>34.21</v>
      </c>
      <c r="I854">
        <v>-42060.46</v>
      </c>
      <c r="J854">
        <v>-7.55</v>
      </c>
      <c r="K854">
        <v>-2.58</v>
      </c>
      <c r="L854">
        <v>-7.02</v>
      </c>
      <c r="M854">
        <v>34.200000000000003</v>
      </c>
      <c r="N854">
        <v>13321</v>
      </c>
    </row>
    <row r="855" spans="1:14" x14ac:dyDescent="0.35">
      <c r="A855" t="s">
        <v>904</v>
      </c>
      <c r="B855">
        <v>2016</v>
      </c>
      <c r="C855" t="s">
        <v>31</v>
      </c>
      <c r="D855" t="s">
        <v>27</v>
      </c>
      <c r="E855">
        <v>354856.044922086</v>
      </c>
      <c r="F855">
        <v>380511.15915810899</v>
      </c>
      <c r="G855">
        <v>10388</v>
      </c>
      <c r="H855">
        <v>34.159999999999997</v>
      </c>
      <c r="I855">
        <v>-25655.11</v>
      </c>
      <c r="J855">
        <v>-7.23</v>
      </c>
      <c r="K855">
        <v>-2.4700000000000002</v>
      </c>
      <c r="L855">
        <v>-6.74</v>
      </c>
      <c r="M855">
        <v>34.21</v>
      </c>
      <c r="N855">
        <v>16276</v>
      </c>
    </row>
    <row r="856" spans="1:14" x14ac:dyDescent="0.35">
      <c r="A856" t="s">
        <v>905</v>
      </c>
      <c r="B856">
        <v>2016</v>
      </c>
      <c r="C856" t="s">
        <v>31</v>
      </c>
      <c r="D856" t="s">
        <v>16</v>
      </c>
      <c r="E856">
        <v>283284.58125396998</v>
      </c>
      <c r="F856">
        <v>304997.851816896</v>
      </c>
      <c r="G856">
        <v>8298</v>
      </c>
      <c r="H856">
        <v>34.14</v>
      </c>
      <c r="I856">
        <v>-21713.27</v>
      </c>
      <c r="J856">
        <v>-7.66</v>
      </c>
      <c r="K856">
        <v>-2.62</v>
      </c>
      <c r="L856">
        <v>-7.12</v>
      </c>
      <c r="M856">
        <v>34.159999999999997</v>
      </c>
      <c r="N856">
        <v>10388</v>
      </c>
    </row>
    <row r="857" spans="1:14" x14ac:dyDescent="0.35">
      <c r="A857" t="s">
        <v>906</v>
      </c>
      <c r="B857">
        <v>2016</v>
      </c>
      <c r="C857" t="s">
        <v>31</v>
      </c>
      <c r="D857" t="s">
        <v>19</v>
      </c>
      <c r="E857">
        <v>297500.67396872502</v>
      </c>
      <c r="F857">
        <v>319786.35946856102</v>
      </c>
      <c r="G857">
        <v>8717</v>
      </c>
      <c r="H857">
        <v>34.130000000000003</v>
      </c>
      <c r="I857">
        <v>-22285.69</v>
      </c>
      <c r="J857">
        <v>-7.49</v>
      </c>
      <c r="K857">
        <v>-2.56</v>
      </c>
      <c r="L857">
        <v>-6.97</v>
      </c>
      <c r="M857">
        <v>34.14</v>
      </c>
      <c r="N857">
        <v>8298</v>
      </c>
    </row>
    <row r="858" spans="1:14" x14ac:dyDescent="0.35">
      <c r="A858" t="s">
        <v>907</v>
      </c>
      <c r="B858">
        <v>2016</v>
      </c>
      <c r="C858" t="s">
        <v>31</v>
      </c>
      <c r="D858" t="s">
        <v>22</v>
      </c>
      <c r="E858">
        <v>285968.48778251902</v>
      </c>
      <c r="F858">
        <v>305506.99823494698</v>
      </c>
      <c r="G858">
        <v>8364</v>
      </c>
      <c r="H858">
        <v>34.19</v>
      </c>
      <c r="I858">
        <v>-19538.509999999998</v>
      </c>
      <c r="J858">
        <v>-6.83</v>
      </c>
      <c r="K858">
        <v>-2.34</v>
      </c>
      <c r="L858">
        <v>-6.4</v>
      </c>
      <c r="M858">
        <v>34.130000000000003</v>
      </c>
      <c r="N858">
        <v>8717</v>
      </c>
    </row>
    <row r="859" spans="1:14" x14ac:dyDescent="0.35">
      <c r="A859" t="s">
        <v>908</v>
      </c>
      <c r="B859">
        <v>2016</v>
      </c>
      <c r="C859" t="s">
        <v>31</v>
      </c>
      <c r="D859" t="s">
        <v>24</v>
      </c>
      <c r="E859">
        <v>237946.63267226299</v>
      </c>
      <c r="F859">
        <v>254527.41550552601</v>
      </c>
      <c r="G859">
        <v>6968</v>
      </c>
      <c r="H859">
        <v>34.15</v>
      </c>
      <c r="I859">
        <v>-16580.78</v>
      </c>
      <c r="J859">
        <v>-6.97</v>
      </c>
      <c r="K859">
        <v>-2.38</v>
      </c>
      <c r="L859">
        <v>-6.51</v>
      </c>
      <c r="M859">
        <v>34.19</v>
      </c>
      <c r="N859">
        <v>8364</v>
      </c>
    </row>
    <row r="860" spans="1:14" x14ac:dyDescent="0.35">
      <c r="A860" t="s">
        <v>909</v>
      </c>
      <c r="B860">
        <v>2016</v>
      </c>
      <c r="C860" t="s">
        <v>31</v>
      </c>
      <c r="D860" t="s">
        <v>25</v>
      </c>
      <c r="E860">
        <v>340851.50586485898</v>
      </c>
      <c r="F860">
        <v>364361.03286413802</v>
      </c>
      <c r="G860">
        <v>9973</v>
      </c>
      <c r="H860">
        <v>34.18</v>
      </c>
      <c r="I860">
        <v>-23509.53</v>
      </c>
      <c r="J860">
        <v>-6.9</v>
      </c>
      <c r="K860">
        <v>-2.36</v>
      </c>
      <c r="L860">
        <v>-6.45</v>
      </c>
      <c r="M860">
        <v>34.15</v>
      </c>
      <c r="N860">
        <v>6968</v>
      </c>
    </row>
    <row r="861" spans="1:14" x14ac:dyDescent="0.35">
      <c r="A861" t="s">
        <v>910</v>
      </c>
      <c r="B861">
        <v>2016</v>
      </c>
      <c r="C861" t="s">
        <v>31</v>
      </c>
      <c r="D861" t="s">
        <v>26</v>
      </c>
      <c r="E861">
        <v>388187.60143352801</v>
      </c>
      <c r="F861">
        <v>414644.62349081098</v>
      </c>
      <c r="G861">
        <v>11363</v>
      </c>
      <c r="H861">
        <v>34.159999999999997</v>
      </c>
      <c r="I861">
        <v>-26457.02</v>
      </c>
      <c r="J861">
        <v>-6.82</v>
      </c>
      <c r="K861">
        <v>-2.33</v>
      </c>
      <c r="L861">
        <v>-6.38</v>
      </c>
      <c r="M861">
        <v>34.18</v>
      </c>
      <c r="N861">
        <v>9973</v>
      </c>
    </row>
    <row r="862" spans="1:14" x14ac:dyDescent="0.35">
      <c r="A862" t="s">
        <v>911</v>
      </c>
      <c r="B862">
        <v>2016</v>
      </c>
      <c r="C862" t="s">
        <v>31</v>
      </c>
      <c r="D862" t="s">
        <v>27</v>
      </c>
      <c r="E862">
        <v>139178.98405924501</v>
      </c>
      <c r="F862">
        <v>148731.09052730401</v>
      </c>
      <c r="G862">
        <v>4074</v>
      </c>
      <c r="H862">
        <v>34.159999999999997</v>
      </c>
      <c r="I862">
        <v>-9552.11</v>
      </c>
      <c r="J862">
        <v>-6.86</v>
      </c>
      <c r="K862">
        <v>-2.34</v>
      </c>
      <c r="L862">
        <v>-6.42</v>
      </c>
      <c r="M862">
        <v>34.159999999999997</v>
      </c>
      <c r="N862">
        <v>11363</v>
      </c>
    </row>
    <row r="863" spans="1:14" x14ac:dyDescent="0.35">
      <c r="A863" t="s">
        <v>912</v>
      </c>
      <c r="B863">
        <v>2016</v>
      </c>
      <c r="C863" t="s">
        <v>31</v>
      </c>
      <c r="D863" t="s">
        <v>16</v>
      </c>
      <c r="E863">
        <v>66400.303047269495</v>
      </c>
      <c r="F863">
        <v>57741.738907512503</v>
      </c>
      <c r="G863">
        <v>1579</v>
      </c>
      <c r="H863">
        <v>42.05</v>
      </c>
      <c r="I863">
        <v>8658.56</v>
      </c>
      <c r="J863">
        <v>13.04</v>
      </c>
      <c r="K863">
        <v>5.48</v>
      </c>
      <c r="L863">
        <v>15</v>
      </c>
      <c r="M863">
        <v>34.159999999999997</v>
      </c>
      <c r="N863">
        <v>4074</v>
      </c>
    </row>
    <row r="864" spans="1:14" x14ac:dyDescent="0.35">
      <c r="A864" t="s">
        <v>913</v>
      </c>
      <c r="B864">
        <v>2016</v>
      </c>
      <c r="C864" t="s">
        <v>31</v>
      </c>
      <c r="D864" t="s">
        <v>19</v>
      </c>
      <c r="E864">
        <v>42723.524457810199</v>
      </c>
      <c r="F864">
        <v>37112.985056990197</v>
      </c>
      <c r="G864">
        <v>1016</v>
      </c>
      <c r="H864">
        <v>42.05</v>
      </c>
      <c r="I864">
        <v>5610.54</v>
      </c>
      <c r="J864">
        <v>13.13</v>
      </c>
      <c r="K864">
        <v>5.52</v>
      </c>
      <c r="L864">
        <v>15.12</v>
      </c>
      <c r="M864">
        <v>42.05</v>
      </c>
      <c r="N864">
        <v>1579</v>
      </c>
    </row>
    <row r="865" spans="1:14" x14ac:dyDescent="0.35">
      <c r="A865" t="s">
        <v>914</v>
      </c>
      <c r="B865">
        <v>2016</v>
      </c>
      <c r="C865" t="s">
        <v>31</v>
      </c>
      <c r="D865" t="s">
        <v>22</v>
      </c>
      <c r="E865">
        <v>35014.399481130196</v>
      </c>
      <c r="F865">
        <v>30393.740119816401</v>
      </c>
      <c r="G865">
        <v>832</v>
      </c>
      <c r="H865">
        <v>42.08</v>
      </c>
      <c r="I865">
        <v>4620.66</v>
      </c>
      <c r="J865">
        <v>13.2</v>
      </c>
      <c r="K865">
        <v>5.55</v>
      </c>
      <c r="L865">
        <v>15.2</v>
      </c>
      <c r="M865">
        <v>42.05</v>
      </c>
      <c r="N865">
        <v>1016</v>
      </c>
    </row>
    <row r="866" spans="1:14" x14ac:dyDescent="0.35">
      <c r="A866" t="s">
        <v>915</v>
      </c>
      <c r="B866">
        <v>2016</v>
      </c>
      <c r="C866" t="s">
        <v>31</v>
      </c>
      <c r="D866" t="s">
        <v>24</v>
      </c>
      <c r="E866">
        <v>27210.4066316401</v>
      </c>
      <c r="F866">
        <v>23570.159155417401</v>
      </c>
      <c r="G866">
        <v>647</v>
      </c>
      <c r="H866">
        <v>42.06</v>
      </c>
      <c r="I866">
        <v>3640.25</v>
      </c>
      <c r="J866">
        <v>13.38</v>
      </c>
      <c r="K866">
        <v>5.63</v>
      </c>
      <c r="L866">
        <v>15.44</v>
      </c>
      <c r="M866">
        <v>42.08</v>
      </c>
      <c r="N866">
        <v>832</v>
      </c>
    </row>
    <row r="867" spans="1:14" x14ac:dyDescent="0.35">
      <c r="A867" t="s">
        <v>916</v>
      </c>
      <c r="B867">
        <v>2016</v>
      </c>
      <c r="C867" t="s">
        <v>31</v>
      </c>
      <c r="D867" t="s">
        <v>25</v>
      </c>
      <c r="E867">
        <v>79840.0882456494</v>
      </c>
      <c r="F867">
        <v>69078.714144542595</v>
      </c>
      <c r="G867">
        <v>1898</v>
      </c>
      <c r="H867">
        <v>42.07</v>
      </c>
      <c r="I867">
        <v>10761.37</v>
      </c>
      <c r="J867">
        <v>13.48</v>
      </c>
      <c r="K867">
        <v>5.67</v>
      </c>
      <c r="L867">
        <v>15.58</v>
      </c>
      <c r="M867">
        <v>42.06</v>
      </c>
      <c r="N867">
        <v>647</v>
      </c>
    </row>
    <row r="868" spans="1:14" x14ac:dyDescent="0.35">
      <c r="A868" t="s">
        <v>917</v>
      </c>
      <c r="B868">
        <v>2016</v>
      </c>
      <c r="C868" t="s">
        <v>31</v>
      </c>
      <c r="D868" t="s">
        <v>26</v>
      </c>
      <c r="E868">
        <v>82484.448292049099</v>
      </c>
      <c r="F868">
        <v>71426.011644710306</v>
      </c>
      <c r="G868">
        <v>1961</v>
      </c>
      <c r="H868">
        <v>42.06</v>
      </c>
      <c r="I868">
        <v>11058.44</v>
      </c>
      <c r="J868">
        <v>13.41</v>
      </c>
      <c r="K868">
        <v>5.64</v>
      </c>
      <c r="L868">
        <v>15.48</v>
      </c>
      <c r="M868">
        <v>42.07</v>
      </c>
      <c r="N868">
        <v>1898</v>
      </c>
    </row>
    <row r="869" spans="1:14" x14ac:dyDescent="0.35">
      <c r="A869" t="s">
        <v>918</v>
      </c>
      <c r="B869">
        <v>2016</v>
      </c>
      <c r="C869" t="s">
        <v>31</v>
      </c>
      <c r="D869" t="s">
        <v>27</v>
      </c>
      <c r="E869">
        <v>51497.23733643</v>
      </c>
      <c r="F869">
        <v>44611.939679509698</v>
      </c>
      <c r="G869">
        <v>1224</v>
      </c>
      <c r="H869">
        <v>42.07</v>
      </c>
      <c r="I869">
        <v>6885.3</v>
      </c>
      <c r="J869">
        <v>13.37</v>
      </c>
      <c r="K869">
        <v>5.63</v>
      </c>
      <c r="L869">
        <v>15.43</v>
      </c>
      <c r="M869">
        <v>42.06</v>
      </c>
      <c r="N869">
        <v>1961</v>
      </c>
    </row>
    <row r="870" spans="1:14" x14ac:dyDescent="0.35">
      <c r="A870" t="s">
        <v>919</v>
      </c>
      <c r="B870">
        <v>2016</v>
      </c>
      <c r="C870" t="s">
        <v>31</v>
      </c>
      <c r="D870" t="s">
        <v>16</v>
      </c>
      <c r="E870">
        <v>42871.832866800301</v>
      </c>
      <c r="F870">
        <v>37139.308256889803</v>
      </c>
      <c r="G870">
        <v>1019</v>
      </c>
      <c r="H870">
        <v>42.07</v>
      </c>
      <c r="I870">
        <v>5732.52</v>
      </c>
      <c r="J870">
        <v>13.37</v>
      </c>
      <c r="K870">
        <v>5.63</v>
      </c>
      <c r="L870">
        <v>15.44</v>
      </c>
      <c r="M870">
        <v>42.07</v>
      </c>
      <c r="N870">
        <v>1224</v>
      </c>
    </row>
    <row r="871" spans="1:14" x14ac:dyDescent="0.35">
      <c r="A871" t="s">
        <v>920</v>
      </c>
      <c r="B871">
        <v>2016</v>
      </c>
      <c r="C871" t="s">
        <v>31</v>
      </c>
      <c r="D871" t="s">
        <v>19</v>
      </c>
      <c r="E871">
        <v>39104.639102460198</v>
      </c>
      <c r="F871">
        <v>33890.360432496302</v>
      </c>
      <c r="G871">
        <v>930</v>
      </c>
      <c r="H871">
        <v>42.05</v>
      </c>
      <c r="I871">
        <v>5214.28</v>
      </c>
      <c r="J871">
        <v>13.33</v>
      </c>
      <c r="K871">
        <v>5.61</v>
      </c>
      <c r="L871">
        <v>15.39</v>
      </c>
      <c r="M871">
        <v>42.07</v>
      </c>
      <c r="N871">
        <v>1019</v>
      </c>
    </row>
    <row r="872" spans="1:14" x14ac:dyDescent="0.35">
      <c r="A872" t="s">
        <v>921</v>
      </c>
      <c r="B872">
        <v>2016</v>
      </c>
      <c r="C872" t="s">
        <v>31</v>
      </c>
      <c r="D872" t="s">
        <v>22</v>
      </c>
      <c r="E872">
        <v>34406.750005710201</v>
      </c>
      <c r="F872">
        <v>29884.330589367499</v>
      </c>
      <c r="G872">
        <v>818</v>
      </c>
      <c r="H872">
        <v>42.06</v>
      </c>
      <c r="I872">
        <v>4522.42</v>
      </c>
      <c r="J872">
        <v>13.14</v>
      </c>
      <c r="K872">
        <v>5.53</v>
      </c>
      <c r="L872">
        <v>15.13</v>
      </c>
      <c r="M872">
        <v>42.05</v>
      </c>
      <c r="N872">
        <v>930</v>
      </c>
    </row>
    <row r="873" spans="1:14" x14ac:dyDescent="0.35">
      <c r="A873" t="s">
        <v>922</v>
      </c>
      <c r="B873">
        <v>2016</v>
      </c>
      <c r="C873" t="s">
        <v>31</v>
      </c>
      <c r="D873" t="s">
        <v>24</v>
      </c>
      <c r="E873">
        <v>39403.658560350203</v>
      </c>
      <c r="F873">
        <v>34229.631915798498</v>
      </c>
      <c r="G873">
        <v>937</v>
      </c>
      <c r="H873">
        <v>42.05</v>
      </c>
      <c r="I873">
        <v>5174.03</v>
      </c>
      <c r="J873">
        <v>13.13</v>
      </c>
      <c r="K873">
        <v>5.52</v>
      </c>
      <c r="L873">
        <v>15.12</v>
      </c>
      <c r="M873">
        <v>42.06</v>
      </c>
      <c r="N873">
        <v>818</v>
      </c>
    </row>
    <row r="874" spans="1:14" x14ac:dyDescent="0.35">
      <c r="A874" t="s">
        <v>923</v>
      </c>
      <c r="B874">
        <v>2016</v>
      </c>
      <c r="C874" t="s">
        <v>31</v>
      </c>
      <c r="D874" t="s">
        <v>25</v>
      </c>
      <c r="E874">
        <v>96830.9024237384</v>
      </c>
      <c r="F874">
        <v>83926.003498834703</v>
      </c>
      <c r="G874">
        <v>2302</v>
      </c>
      <c r="H874">
        <v>42.06</v>
      </c>
      <c r="I874">
        <v>12904.9</v>
      </c>
      <c r="J874">
        <v>13.33</v>
      </c>
      <c r="K874">
        <v>5.61</v>
      </c>
      <c r="L874">
        <v>15.38</v>
      </c>
      <c r="M874">
        <v>42.05</v>
      </c>
      <c r="N874">
        <v>937</v>
      </c>
    </row>
    <row r="875" spans="1:14" x14ac:dyDescent="0.35">
      <c r="A875" t="s">
        <v>924</v>
      </c>
      <c r="B875">
        <v>2016</v>
      </c>
      <c r="C875" t="s">
        <v>31</v>
      </c>
      <c r="D875" t="s">
        <v>26</v>
      </c>
      <c r="E875">
        <v>99380.394597328195</v>
      </c>
      <c r="F875">
        <v>86179.513387184197</v>
      </c>
      <c r="G875">
        <v>2363</v>
      </c>
      <c r="H875">
        <v>42.06</v>
      </c>
      <c r="I875">
        <v>13200.88</v>
      </c>
      <c r="J875">
        <v>13.28</v>
      </c>
      <c r="K875">
        <v>5.59</v>
      </c>
      <c r="L875">
        <v>15.32</v>
      </c>
      <c r="M875">
        <v>42.06</v>
      </c>
      <c r="N875">
        <v>2302</v>
      </c>
    </row>
    <row r="876" spans="1:14" x14ac:dyDescent="0.35">
      <c r="A876" t="s">
        <v>925</v>
      </c>
      <c r="B876">
        <v>2016</v>
      </c>
      <c r="C876" t="s">
        <v>31</v>
      </c>
      <c r="D876" t="s">
        <v>27</v>
      </c>
      <c r="E876">
        <v>61656.181334069697</v>
      </c>
      <c r="F876">
        <v>53463.734557835</v>
      </c>
      <c r="G876">
        <v>1466</v>
      </c>
      <c r="H876">
        <v>42.06</v>
      </c>
      <c r="I876">
        <v>8192.4500000000007</v>
      </c>
      <c r="J876">
        <v>13.29</v>
      </c>
      <c r="K876">
        <v>5.59</v>
      </c>
      <c r="L876">
        <v>15.32</v>
      </c>
      <c r="M876">
        <v>42.06</v>
      </c>
      <c r="N876">
        <v>2363</v>
      </c>
    </row>
    <row r="877" spans="1:14" x14ac:dyDescent="0.35">
      <c r="A877" t="s">
        <v>926</v>
      </c>
      <c r="B877">
        <v>2016</v>
      </c>
      <c r="C877" t="s">
        <v>31</v>
      </c>
      <c r="D877" t="s">
        <v>16</v>
      </c>
      <c r="E877">
        <v>69163.557365579501</v>
      </c>
      <c r="F877">
        <v>59948.438707535497</v>
      </c>
      <c r="G877">
        <v>1644</v>
      </c>
      <c r="H877">
        <v>42.07</v>
      </c>
      <c r="I877">
        <v>9215.1200000000008</v>
      </c>
      <c r="J877">
        <v>13.32</v>
      </c>
      <c r="K877">
        <v>5.61</v>
      </c>
      <c r="L877">
        <v>15.37</v>
      </c>
      <c r="M877">
        <v>42.06</v>
      </c>
      <c r="N877">
        <v>1466</v>
      </c>
    </row>
    <row r="878" spans="1:14" x14ac:dyDescent="0.35">
      <c r="A878" t="s">
        <v>927</v>
      </c>
      <c r="B878">
        <v>2016</v>
      </c>
      <c r="C878" t="s">
        <v>31</v>
      </c>
      <c r="D878" t="s">
        <v>19</v>
      </c>
      <c r="E878">
        <v>113112.865021109</v>
      </c>
      <c r="F878">
        <v>117414.698929684</v>
      </c>
      <c r="G878">
        <v>3224</v>
      </c>
      <c r="H878">
        <v>35.08</v>
      </c>
      <c r="I878">
        <v>-4301.83</v>
      </c>
      <c r="J878">
        <v>-3.8</v>
      </c>
      <c r="K878">
        <v>-1.33</v>
      </c>
      <c r="L878">
        <v>-3.66</v>
      </c>
      <c r="M878">
        <v>42.07</v>
      </c>
      <c r="N878">
        <v>1644</v>
      </c>
    </row>
    <row r="879" spans="1:14" x14ac:dyDescent="0.35">
      <c r="A879" t="s">
        <v>928</v>
      </c>
      <c r="B879">
        <v>2016</v>
      </c>
      <c r="C879" t="s">
        <v>31</v>
      </c>
      <c r="D879" t="s">
        <v>22</v>
      </c>
      <c r="E879">
        <v>253686.30245358599</v>
      </c>
      <c r="F879">
        <v>268974.57069396501</v>
      </c>
      <c r="G879">
        <v>7392</v>
      </c>
      <c r="H879">
        <v>34.32</v>
      </c>
      <c r="I879">
        <v>-15288.27</v>
      </c>
      <c r="J879">
        <v>-6.03</v>
      </c>
      <c r="K879">
        <v>-2.0699999999999998</v>
      </c>
      <c r="L879">
        <v>-5.68</v>
      </c>
      <c r="M879">
        <v>35.08</v>
      </c>
      <c r="N879">
        <v>3224</v>
      </c>
    </row>
    <row r="880" spans="1:14" x14ac:dyDescent="0.35">
      <c r="A880" t="s">
        <v>929</v>
      </c>
      <c r="B880">
        <v>2016</v>
      </c>
      <c r="C880" t="s">
        <v>31</v>
      </c>
      <c r="D880" t="s">
        <v>24</v>
      </c>
      <c r="E880">
        <v>210305.291944036</v>
      </c>
      <c r="F880">
        <v>223289.08457385399</v>
      </c>
      <c r="G880">
        <v>6138</v>
      </c>
      <c r="H880">
        <v>34.26</v>
      </c>
      <c r="I880">
        <v>-12983.79</v>
      </c>
      <c r="J880">
        <v>-6.17</v>
      </c>
      <c r="K880">
        <v>-2.12</v>
      </c>
      <c r="L880">
        <v>-5.81</v>
      </c>
      <c r="M880">
        <v>34.32</v>
      </c>
      <c r="N880">
        <v>7392</v>
      </c>
    </row>
    <row r="881" spans="1:14" x14ac:dyDescent="0.35">
      <c r="A881" t="s">
        <v>930</v>
      </c>
      <c r="B881">
        <v>2016</v>
      </c>
      <c r="C881" t="s">
        <v>31</v>
      </c>
      <c r="D881" t="s">
        <v>25</v>
      </c>
      <c r="E881">
        <v>364087.42429992999</v>
      </c>
      <c r="F881">
        <v>386499.89642918599</v>
      </c>
      <c r="G881">
        <v>10624</v>
      </c>
      <c r="H881">
        <v>34.270000000000003</v>
      </c>
      <c r="I881">
        <v>-22412.47</v>
      </c>
      <c r="J881">
        <v>-6.16</v>
      </c>
      <c r="K881">
        <v>-2.11</v>
      </c>
      <c r="L881">
        <v>-5.8</v>
      </c>
      <c r="M881">
        <v>34.26</v>
      </c>
      <c r="N881">
        <v>6138</v>
      </c>
    </row>
    <row r="882" spans="1:14" x14ac:dyDescent="0.35">
      <c r="A882" t="s">
        <v>931</v>
      </c>
      <c r="B882">
        <v>2016</v>
      </c>
      <c r="C882" t="s">
        <v>31</v>
      </c>
      <c r="D882" t="s">
        <v>26</v>
      </c>
      <c r="E882">
        <v>397480.36947452498</v>
      </c>
      <c r="F882">
        <v>421674.10186976503</v>
      </c>
      <c r="G882">
        <v>11590</v>
      </c>
      <c r="H882">
        <v>34.299999999999997</v>
      </c>
      <c r="I882">
        <v>-24193.73</v>
      </c>
      <c r="J882">
        <v>-6.09</v>
      </c>
      <c r="K882">
        <v>-2.09</v>
      </c>
      <c r="L882">
        <v>-5.74</v>
      </c>
      <c r="M882">
        <v>34.270000000000003</v>
      </c>
      <c r="N882">
        <v>10624</v>
      </c>
    </row>
    <row r="883" spans="1:14" x14ac:dyDescent="0.35">
      <c r="A883" t="s">
        <v>932</v>
      </c>
      <c r="B883">
        <v>2016</v>
      </c>
      <c r="C883" t="s">
        <v>31</v>
      </c>
      <c r="D883" t="s">
        <v>27</v>
      </c>
      <c r="E883">
        <v>204028.17675735199</v>
      </c>
      <c r="F883">
        <v>216777.31572566301</v>
      </c>
      <c r="G883">
        <v>5959</v>
      </c>
      <c r="H883">
        <v>34.24</v>
      </c>
      <c r="I883">
        <v>-12749.14</v>
      </c>
      <c r="J883">
        <v>-6.25</v>
      </c>
      <c r="K883">
        <v>-2.14</v>
      </c>
      <c r="L883">
        <v>-5.88</v>
      </c>
      <c r="M883">
        <v>34.299999999999997</v>
      </c>
      <c r="N883">
        <v>11590</v>
      </c>
    </row>
    <row r="884" spans="1:14" x14ac:dyDescent="0.35">
      <c r="A884" t="s">
        <v>933</v>
      </c>
      <c r="B884">
        <v>2016</v>
      </c>
      <c r="C884" t="s">
        <v>31</v>
      </c>
      <c r="D884" t="s">
        <v>16</v>
      </c>
      <c r="E884">
        <v>172797.93513446601</v>
      </c>
      <c r="F884">
        <v>183715.80719950699</v>
      </c>
      <c r="G884">
        <v>5048</v>
      </c>
      <c r="H884">
        <v>34.229999999999997</v>
      </c>
      <c r="I884">
        <v>-10917.87</v>
      </c>
      <c r="J884">
        <v>-6.32</v>
      </c>
      <c r="K884">
        <v>-2.16</v>
      </c>
      <c r="L884">
        <v>-5.94</v>
      </c>
      <c r="M884">
        <v>34.24</v>
      </c>
      <c r="N884">
        <v>5959</v>
      </c>
    </row>
    <row r="885" spans="1:14" x14ac:dyDescent="0.35">
      <c r="A885" t="s">
        <v>934</v>
      </c>
      <c r="B885">
        <v>2016</v>
      </c>
      <c r="C885" t="s">
        <v>31</v>
      </c>
      <c r="D885" t="s">
        <v>19</v>
      </c>
      <c r="E885">
        <v>258970.654110184</v>
      </c>
      <c r="F885">
        <v>274386.01543476997</v>
      </c>
      <c r="G885">
        <v>7542</v>
      </c>
      <c r="H885">
        <v>34.340000000000003</v>
      </c>
      <c r="I885">
        <v>-15415.36</v>
      </c>
      <c r="J885">
        <v>-5.95</v>
      </c>
      <c r="K885">
        <v>-2.04</v>
      </c>
      <c r="L885">
        <v>-5.62</v>
      </c>
      <c r="M885">
        <v>34.229999999999997</v>
      </c>
      <c r="N885">
        <v>5048</v>
      </c>
    </row>
    <row r="886" spans="1:14" x14ac:dyDescent="0.35">
      <c r="A886" t="s">
        <v>935</v>
      </c>
      <c r="B886">
        <v>2016</v>
      </c>
      <c r="C886" t="s">
        <v>32</v>
      </c>
      <c r="D886" t="s">
        <v>22</v>
      </c>
      <c r="E886">
        <v>368789.57262196997</v>
      </c>
      <c r="F886">
        <v>391923.65961429098</v>
      </c>
      <c r="G886">
        <v>10761</v>
      </c>
      <c r="H886">
        <v>34.270000000000003</v>
      </c>
      <c r="I886">
        <v>-23134.09</v>
      </c>
      <c r="J886">
        <v>-6.27</v>
      </c>
      <c r="K886">
        <v>-2.15</v>
      </c>
      <c r="L886">
        <v>-5.9</v>
      </c>
      <c r="M886">
        <v>34.340000000000003</v>
      </c>
      <c r="N886">
        <v>7542</v>
      </c>
    </row>
    <row r="887" spans="1:14" x14ac:dyDescent="0.35">
      <c r="A887" t="s">
        <v>936</v>
      </c>
      <c r="B887">
        <v>2016</v>
      </c>
      <c r="C887" t="s">
        <v>32</v>
      </c>
      <c r="D887" t="s">
        <v>24</v>
      </c>
      <c r="E887">
        <v>278071.38656924502</v>
      </c>
      <c r="F887">
        <v>295548.241640903</v>
      </c>
      <c r="G887">
        <v>8120</v>
      </c>
      <c r="H887">
        <v>34.25</v>
      </c>
      <c r="I887">
        <v>-17476.86</v>
      </c>
      <c r="J887">
        <v>-6.29</v>
      </c>
      <c r="K887">
        <v>-2.15</v>
      </c>
      <c r="L887">
        <v>-5.91</v>
      </c>
      <c r="M887">
        <v>34.270000000000003</v>
      </c>
      <c r="N887">
        <v>10761</v>
      </c>
    </row>
    <row r="888" spans="1:14" x14ac:dyDescent="0.35">
      <c r="A888" t="s">
        <v>937</v>
      </c>
      <c r="B888">
        <v>2016</v>
      </c>
      <c r="C888" t="s">
        <v>32</v>
      </c>
      <c r="D888" t="s">
        <v>25</v>
      </c>
      <c r="E888">
        <v>373959.36203922599</v>
      </c>
      <c r="F888">
        <v>396324.17866626999</v>
      </c>
      <c r="G888">
        <v>10896</v>
      </c>
      <c r="H888">
        <v>34.32</v>
      </c>
      <c r="I888">
        <v>-22364.82</v>
      </c>
      <c r="J888">
        <v>-5.98</v>
      </c>
      <c r="K888">
        <v>-2.0499999999999998</v>
      </c>
      <c r="L888">
        <v>-5.64</v>
      </c>
      <c r="M888">
        <v>34.25</v>
      </c>
      <c r="N888">
        <v>8120</v>
      </c>
    </row>
    <row r="889" spans="1:14" x14ac:dyDescent="0.35">
      <c r="A889" t="s">
        <v>938</v>
      </c>
      <c r="B889">
        <v>2016</v>
      </c>
      <c r="C889" t="s">
        <v>32</v>
      </c>
      <c r="D889" t="s">
        <v>26</v>
      </c>
      <c r="E889">
        <v>402057.25288853497</v>
      </c>
      <c r="F889">
        <v>426466.13217659103</v>
      </c>
      <c r="G889">
        <v>11726</v>
      </c>
      <c r="H889">
        <v>34.29</v>
      </c>
      <c r="I889">
        <v>-24408.880000000001</v>
      </c>
      <c r="J889">
        <v>-6.07</v>
      </c>
      <c r="K889">
        <v>-2.08</v>
      </c>
      <c r="L889">
        <v>-5.72</v>
      </c>
      <c r="M889">
        <v>34.32</v>
      </c>
      <c r="N889">
        <v>10896</v>
      </c>
    </row>
    <row r="890" spans="1:14" x14ac:dyDescent="0.35">
      <c r="A890" t="s">
        <v>939</v>
      </c>
      <c r="B890">
        <v>2016</v>
      </c>
      <c r="C890" t="s">
        <v>32</v>
      </c>
      <c r="D890" t="s">
        <v>27</v>
      </c>
      <c r="E890">
        <v>205719.45323581601</v>
      </c>
      <c r="F890">
        <v>218408.18207327501</v>
      </c>
      <c r="G890">
        <v>6007</v>
      </c>
      <c r="H890">
        <v>34.25</v>
      </c>
      <c r="I890">
        <v>-12688.73</v>
      </c>
      <c r="J890">
        <v>-6.17</v>
      </c>
      <c r="K890">
        <v>-2.11</v>
      </c>
      <c r="L890">
        <v>-5.81</v>
      </c>
      <c r="M890">
        <v>34.29</v>
      </c>
      <c r="N890">
        <v>11726</v>
      </c>
    </row>
    <row r="891" spans="1:14" x14ac:dyDescent="0.35">
      <c r="A891" t="s">
        <v>940</v>
      </c>
      <c r="B891">
        <v>2016</v>
      </c>
      <c r="C891" t="s">
        <v>32</v>
      </c>
      <c r="D891" t="s">
        <v>16</v>
      </c>
      <c r="E891">
        <v>177626.950124486</v>
      </c>
      <c r="F891">
        <v>188629.75422590101</v>
      </c>
      <c r="G891">
        <v>5185</v>
      </c>
      <c r="H891">
        <v>34.26</v>
      </c>
      <c r="I891">
        <v>-11002.8</v>
      </c>
      <c r="J891">
        <v>-6.19</v>
      </c>
      <c r="K891">
        <v>-2.12</v>
      </c>
      <c r="L891">
        <v>-5.83</v>
      </c>
      <c r="M891">
        <v>34.25</v>
      </c>
      <c r="N891">
        <v>6007</v>
      </c>
    </row>
    <row r="892" spans="1:14" x14ac:dyDescent="0.35">
      <c r="A892" t="s">
        <v>941</v>
      </c>
      <c r="B892">
        <v>2016</v>
      </c>
      <c r="C892" t="s">
        <v>32</v>
      </c>
      <c r="D892" t="s">
        <v>19</v>
      </c>
      <c r="E892">
        <v>70441.907412239307</v>
      </c>
      <c r="F892">
        <v>60910.7484001802</v>
      </c>
      <c r="G892">
        <v>1675</v>
      </c>
      <c r="H892">
        <v>42.05</v>
      </c>
      <c r="I892">
        <v>9531.16</v>
      </c>
      <c r="J892">
        <v>13.53</v>
      </c>
      <c r="K892">
        <v>5.69</v>
      </c>
      <c r="L892">
        <v>15.65</v>
      </c>
      <c r="M892">
        <v>34.26</v>
      </c>
      <c r="N892">
        <v>5185</v>
      </c>
    </row>
    <row r="893" spans="1:14" x14ac:dyDescent="0.35">
      <c r="A893" t="s">
        <v>942</v>
      </c>
      <c r="B893">
        <v>2016</v>
      </c>
      <c r="C893" t="s">
        <v>32</v>
      </c>
      <c r="D893" t="s">
        <v>22</v>
      </c>
      <c r="E893">
        <v>162923.84958070001</v>
      </c>
      <c r="F893">
        <v>173292.681134454</v>
      </c>
      <c r="G893">
        <v>4765</v>
      </c>
      <c r="H893">
        <v>34.19</v>
      </c>
      <c r="I893">
        <v>-10368.83</v>
      </c>
      <c r="J893">
        <v>-6.36</v>
      </c>
      <c r="K893">
        <v>-2.1800000000000002</v>
      </c>
      <c r="L893">
        <v>-5.98</v>
      </c>
      <c r="M893">
        <v>42.05</v>
      </c>
      <c r="N893">
        <v>1675</v>
      </c>
    </row>
    <row r="894" spans="1:14" x14ac:dyDescent="0.35">
      <c r="A894" t="s">
        <v>943</v>
      </c>
      <c r="B894">
        <v>2016</v>
      </c>
      <c r="C894" t="s">
        <v>32</v>
      </c>
      <c r="D894" t="s">
        <v>24</v>
      </c>
      <c r="E894">
        <v>138752.52760976701</v>
      </c>
      <c r="F894">
        <v>143791.47808201599</v>
      </c>
      <c r="G894">
        <v>3953</v>
      </c>
      <c r="H894">
        <v>35.1</v>
      </c>
      <c r="I894">
        <v>-5038.95</v>
      </c>
      <c r="J894">
        <v>-3.63</v>
      </c>
      <c r="K894">
        <v>-1.27</v>
      </c>
      <c r="L894">
        <v>-3.5</v>
      </c>
      <c r="M894">
        <v>34.19</v>
      </c>
      <c r="N894">
        <v>4765</v>
      </c>
    </row>
    <row r="895" spans="1:14" x14ac:dyDescent="0.35">
      <c r="A895" t="s">
        <v>944</v>
      </c>
      <c r="B895">
        <v>2016</v>
      </c>
      <c r="C895" t="s">
        <v>32</v>
      </c>
      <c r="D895" t="s">
        <v>25</v>
      </c>
      <c r="E895">
        <v>252458.26223048801</v>
      </c>
      <c r="F895">
        <v>261502.38177856401</v>
      </c>
      <c r="G895">
        <v>7190</v>
      </c>
      <c r="H895">
        <v>35.11</v>
      </c>
      <c r="I895">
        <v>-9044.1200000000008</v>
      </c>
      <c r="J895">
        <v>-3.58</v>
      </c>
      <c r="K895">
        <v>-1.26</v>
      </c>
      <c r="L895">
        <v>-3.46</v>
      </c>
      <c r="M895">
        <v>35.1</v>
      </c>
      <c r="N895">
        <v>3953</v>
      </c>
    </row>
    <row r="896" spans="1:14" x14ac:dyDescent="0.35">
      <c r="A896" t="s">
        <v>945</v>
      </c>
      <c r="B896">
        <v>2016</v>
      </c>
      <c r="C896" t="s">
        <v>32</v>
      </c>
      <c r="D896" t="s">
        <v>26</v>
      </c>
      <c r="E896">
        <v>293917.85248111701</v>
      </c>
      <c r="F896">
        <v>311853.520534735</v>
      </c>
      <c r="G896">
        <v>8577</v>
      </c>
      <c r="H896">
        <v>34.270000000000003</v>
      </c>
      <c r="I896">
        <v>-17935.669999999998</v>
      </c>
      <c r="J896">
        <v>-6.1</v>
      </c>
      <c r="K896">
        <v>-2.09</v>
      </c>
      <c r="L896">
        <v>-5.75</v>
      </c>
      <c r="M896">
        <v>35.11</v>
      </c>
      <c r="N896">
        <v>7190</v>
      </c>
    </row>
    <row r="897" spans="1:14" x14ac:dyDescent="0.35">
      <c r="A897" t="s">
        <v>946</v>
      </c>
      <c r="B897">
        <v>2016</v>
      </c>
      <c r="C897" t="s">
        <v>32</v>
      </c>
      <c r="D897" t="s">
        <v>27</v>
      </c>
      <c r="E897">
        <v>138350.12182847501</v>
      </c>
      <c r="F897">
        <v>143346.674606024</v>
      </c>
      <c r="G897">
        <v>3943</v>
      </c>
      <c r="H897">
        <v>35.090000000000003</v>
      </c>
      <c r="I897">
        <v>-4996.55</v>
      </c>
      <c r="J897">
        <v>-3.61</v>
      </c>
      <c r="K897">
        <v>-1.27</v>
      </c>
      <c r="L897">
        <v>-3.49</v>
      </c>
      <c r="M897">
        <v>34.270000000000003</v>
      </c>
      <c r="N897">
        <v>8577</v>
      </c>
    </row>
    <row r="898" spans="1:14" x14ac:dyDescent="0.35">
      <c r="A898" t="s">
        <v>947</v>
      </c>
      <c r="B898">
        <v>2016</v>
      </c>
      <c r="C898" t="s">
        <v>32</v>
      </c>
      <c r="D898" t="s">
        <v>16</v>
      </c>
      <c r="E898">
        <v>130067.275564196</v>
      </c>
      <c r="F898">
        <v>134950.56648943</v>
      </c>
      <c r="G898">
        <v>3707</v>
      </c>
      <c r="H898">
        <v>35.090000000000003</v>
      </c>
      <c r="I898">
        <v>-4883.29</v>
      </c>
      <c r="J898">
        <v>-3.75</v>
      </c>
      <c r="K898">
        <v>-1.32</v>
      </c>
      <c r="L898">
        <v>-3.62</v>
      </c>
      <c r="M898">
        <v>35.090000000000003</v>
      </c>
      <c r="N898">
        <v>3943</v>
      </c>
    </row>
    <row r="899" spans="1:14" x14ac:dyDescent="0.35">
      <c r="A899" t="s">
        <v>948</v>
      </c>
      <c r="B899">
        <v>2016</v>
      </c>
      <c r="C899" t="s">
        <v>32</v>
      </c>
      <c r="D899" t="s">
        <v>19</v>
      </c>
      <c r="E899">
        <v>107168.661076499</v>
      </c>
      <c r="F899">
        <v>111173.158478465</v>
      </c>
      <c r="G899">
        <v>3054</v>
      </c>
      <c r="H899">
        <v>35.090000000000003</v>
      </c>
      <c r="I899">
        <v>-4004.5</v>
      </c>
      <c r="J899">
        <v>-3.74</v>
      </c>
      <c r="K899">
        <v>-1.31</v>
      </c>
      <c r="L899">
        <v>-3.6</v>
      </c>
      <c r="M899">
        <v>35.090000000000003</v>
      </c>
      <c r="N899">
        <v>3707</v>
      </c>
    </row>
    <row r="900" spans="1:14" x14ac:dyDescent="0.35">
      <c r="A900" t="s">
        <v>949</v>
      </c>
      <c r="B900">
        <v>2016</v>
      </c>
      <c r="C900" t="s">
        <v>32</v>
      </c>
      <c r="D900" t="s">
        <v>22</v>
      </c>
      <c r="E900">
        <v>224030.55444808601</v>
      </c>
      <c r="F900">
        <v>237934.73415063199</v>
      </c>
      <c r="G900">
        <v>6541</v>
      </c>
      <c r="H900">
        <v>34.25</v>
      </c>
      <c r="I900">
        <v>-13904.18</v>
      </c>
      <c r="J900">
        <v>-6.21</v>
      </c>
      <c r="K900">
        <v>-2.13</v>
      </c>
      <c r="L900">
        <v>-5.84</v>
      </c>
      <c r="M900">
        <v>35.090000000000003</v>
      </c>
      <c r="N900">
        <v>3054</v>
      </c>
    </row>
    <row r="901" spans="1:14" x14ac:dyDescent="0.35">
      <c r="A901" t="s">
        <v>950</v>
      </c>
      <c r="B901">
        <v>2016</v>
      </c>
      <c r="C901" t="s">
        <v>32</v>
      </c>
      <c r="D901" t="s">
        <v>24</v>
      </c>
      <c r="E901">
        <v>201918.222072743</v>
      </c>
      <c r="F901">
        <v>209095.56974137601</v>
      </c>
      <c r="G901">
        <v>5749</v>
      </c>
      <c r="H901">
        <v>35.119999999999997</v>
      </c>
      <c r="I901">
        <v>-7177.35</v>
      </c>
      <c r="J901">
        <v>-3.55</v>
      </c>
      <c r="K901">
        <v>-1.25</v>
      </c>
      <c r="L901">
        <v>-3.43</v>
      </c>
      <c r="M901">
        <v>34.25</v>
      </c>
      <c r="N901">
        <v>6541</v>
      </c>
    </row>
    <row r="902" spans="1:14" x14ac:dyDescent="0.35">
      <c r="A902" t="s">
        <v>951</v>
      </c>
      <c r="B902">
        <v>2016</v>
      </c>
      <c r="C902" t="s">
        <v>32</v>
      </c>
      <c r="D902" t="s">
        <v>25</v>
      </c>
      <c r="E902">
        <v>329344.26830316102</v>
      </c>
      <c r="F902">
        <v>341253.32963499101</v>
      </c>
      <c r="G902">
        <v>9385</v>
      </c>
      <c r="H902">
        <v>35.090000000000003</v>
      </c>
      <c r="I902">
        <v>-11909.06</v>
      </c>
      <c r="J902">
        <v>-3.62</v>
      </c>
      <c r="K902">
        <v>-1.27</v>
      </c>
      <c r="L902">
        <v>-3.49</v>
      </c>
      <c r="M902">
        <v>35.119999999999997</v>
      </c>
      <c r="N902">
        <v>5749</v>
      </c>
    </row>
    <row r="903" spans="1:14" x14ac:dyDescent="0.35">
      <c r="A903" t="s">
        <v>952</v>
      </c>
      <c r="B903">
        <v>2016</v>
      </c>
      <c r="C903" t="s">
        <v>32</v>
      </c>
      <c r="D903" t="s">
        <v>26</v>
      </c>
      <c r="E903">
        <v>308642.977224081</v>
      </c>
      <c r="F903">
        <v>327672.04148404102</v>
      </c>
      <c r="G903">
        <v>9012</v>
      </c>
      <c r="H903">
        <v>34.25</v>
      </c>
      <c r="I903">
        <v>-19029.060000000001</v>
      </c>
      <c r="J903">
        <v>-6.17</v>
      </c>
      <c r="K903">
        <v>-2.11</v>
      </c>
      <c r="L903">
        <v>-5.81</v>
      </c>
      <c r="M903">
        <v>35.090000000000003</v>
      </c>
      <c r="N903">
        <v>9385</v>
      </c>
    </row>
    <row r="904" spans="1:14" x14ac:dyDescent="0.35">
      <c r="A904" t="s">
        <v>953</v>
      </c>
      <c r="B904">
        <v>2016</v>
      </c>
      <c r="C904" t="s">
        <v>32</v>
      </c>
      <c r="D904" t="s">
        <v>27</v>
      </c>
      <c r="E904">
        <v>134472.40662827599</v>
      </c>
      <c r="F904">
        <v>139385.87617680701</v>
      </c>
      <c r="G904">
        <v>3831</v>
      </c>
      <c r="H904">
        <v>35.1</v>
      </c>
      <c r="I904">
        <v>-4913.47</v>
      </c>
      <c r="J904">
        <v>-3.65</v>
      </c>
      <c r="K904">
        <v>-1.28</v>
      </c>
      <c r="L904">
        <v>-3.53</v>
      </c>
      <c r="M904">
        <v>34.25</v>
      </c>
      <c r="N904">
        <v>9012</v>
      </c>
    </row>
    <row r="905" spans="1:14" x14ac:dyDescent="0.35">
      <c r="A905" t="s">
        <v>954</v>
      </c>
      <c r="B905">
        <v>2016</v>
      </c>
      <c r="C905" t="s">
        <v>32</v>
      </c>
      <c r="D905" t="s">
        <v>16</v>
      </c>
      <c r="E905">
        <v>143809.720583966</v>
      </c>
      <c r="F905">
        <v>148953.91085321401</v>
      </c>
      <c r="G905">
        <v>4097</v>
      </c>
      <c r="H905">
        <v>35.1</v>
      </c>
      <c r="I905">
        <v>-5144.1899999999996</v>
      </c>
      <c r="J905">
        <v>-3.58</v>
      </c>
      <c r="K905">
        <v>-1.26</v>
      </c>
      <c r="L905">
        <v>-3.45</v>
      </c>
      <c r="M905">
        <v>35.1</v>
      </c>
      <c r="N905">
        <v>3831</v>
      </c>
    </row>
    <row r="906" spans="1:14" x14ac:dyDescent="0.35">
      <c r="A906" t="s">
        <v>955</v>
      </c>
      <c r="B906">
        <v>2016</v>
      </c>
      <c r="C906" t="s">
        <v>32</v>
      </c>
      <c r="D906" t="s">
        <v>19</v>
      </c>
      <c r="E906">
        <v>123252.151055847</v>
      </c>
      <c r="F906">
        <v>127533.009276503</v>
      </c>
      <c r="G906">
        <v>3509</v>
      </c>
      <c r="H906">
        <v>35.119999999999997</v>
      </c>
      <c r="I906">
        <v>-4280.8599999999997</v>
      </c>
      <c r="J906">
        <v>-3.47</v>
      </c>
      <c r="K906">
        <v>-1.22</v>
      </c>
      <c r="L906">
        <v>-3.36</v>
      </c>
      <c r="M906">
        <v>35.1</v>
      </c>
      <c r="N906">
        <v>4097</v>
      </c>
    </row>
    <row r="907" spans="1:14" x14ac:dyDescent="0.35">
      <c r="A907" t="s">
        <v>956</v>
      </c>
      <c r="B907">
        <v>2016</v>
      </c>
      <c r="C907" t="s">
        <v>32</v>
      </c>
      <c r="D907" t="s">
        <v>22</v>
      </c>
      <c r="E907">
        <v>40067.151211860197</v>
      </c>
      <c r="F907">
        <v>34559.084522627498</v>
      </c>
      <c r="G907">
        <v>953</v>
      </c>
      <c r="H907">
        <v>42.04</v>
      </c>
      <c r="I907">
        <v>5508.07</v>
      </c>
      <c r="J907">
        <v>13.75</v>
      </c>
      <c r="K907">
        <v>5.78</v>
      </c>
      <c r="L907">
        <v>15.94</v>
      </c>
      <c r="M907">
        <v>35.119999999999997</v>
      </c>
      <c r="N907">
        <v>3509</v>
      </c>
    </row>
    <row r="908" spans="1:14" x14ac:dyDescent="0.35">
      <c r="A908" t="s">
        <v>957</v>
      </c>
      <c r="B908">
        <v>2016</v>
      </c>
      <c r="C908" t="s">
        <v>32</v>
      </c>
      <c r="D908" t="s">
        <v>24</v>
      </c>
      <c r="E908">
        <v>143752.736760648</v>
      </c>
      <c r="F908">
        <v>155659.53374373401</v>
      </c>
      <c r="G908">
        <v>4305</v>
      </c>
      <c r="H908">
        <v>33.39</v>
      </c>
      <c r="I908">
        <v>-11906.8</v>
      </c>
      <c r="J908">
        <v>-8.2799999999999994</v>
      </c>
      <c r="K908">
        <v>-2.77</v>
      </c>
      <c r="L908">
        <v>-7.65</v>
      </c>
      <c r="M908">
        <v>42.04</v>
      </c>
      <c r="N908">
        <v>953</v>
      </c>
    </row>
    <row r="909" spans="1:14" x14ac:dyDescent="0.35">
      <c r="A909" t="s">
        <v>958</v>
      </c>
      <c r="B909">
        <v>2016</v>
      </c>
      <c r="C909" t="s">
        <v>32</v>
      </c>
      <c r="D909" t="s">
        <v>25</v>
      </c>
      <c r="E909">
        <v>389904.008554662</v>
      </c>
      <c r="F909">
        <v>422372.5815807</v>
      </c>
      <c r="G909">
        <v>11667</v>
      </c>
      <c r="H909">
        <v>33.42</v>
      </c>
      <c r="I909">
        <v>-32468.57</v>
      </c>
      <c r="J909">
        <v>-8.33</v>
      </c>
      <c r="K909">
        <v>-2.78</v>
      </c>
      <c r="L909">
        <v>-7.69</v>
      </c>
      <c r="M909">
        <v>33.39</v>
      </c>
      <c r="N909">
        <v>4305</v>
      </c>
    </row>
    <row r="910" spans="1:14" x14ac:dyDescent="0.35">
      <c r="A910" t="s">
        <v>959</v>
      </c>
      <c r="B910">
        <v>2016</v>
      </c>
      <c r="C910" t="s">
        <v>32</v>
      </c>
      <c r="D910" t="s">
        <v>26</v>
      </c>
      <c r="E910">
        <v>461280.78558277403</v>
      </c>
      <c r="F910">
        <v>498910.32902054302</v>
      </c>
      <c r="G910">
        <v>13793</v>
      </c>
      <c r="H910">
        <v>33.44</v>
      </c>
      <c r="I910">
        <v>-37629.54</v>
      </c>
      <c r="J910">
        <v>-8.16</v>
      </c>
      <c r="K910">
        <v>-2.73</v>
      </c>
      <c r="L910">
        <v>-7.54</v>
      </c>
      <c r="M910">
        <v>33.42</v>
      </c>
      <c r="N910">
        <v>11667</v>
      </c>
    </row>
    <row r="911" spans="1:14" x14ac:dyDescent="0.35">
      <c r="A911" t="s">
        <v>960</v>
      </c>
      <c r="B911">
        <v>2016</v>
      </c>
      <c r="C911" t="s">
        <v>32</v>
      </c>
      <c r="D911" t="s">
        <v>27</v>
      </c>
      <c r="E911">
        <v>221578.69682356101</v>
      </c>
      <c r="F911">
        <v>240449.62229152201</v>
      </c>
      <c r="G911">
        <v>6641</v>
      </c>
      <c r="H911">
        <v>33.369999999999997</v>
      </c>
      <c r="I911">
        <v>-18870.93</v>
      </c>
      <c r="J911">
        <v>-8.52</v>
      </c>
      <c r="K911">
        <v>-2.84</v>
      </c>
      <c r="L911">
        <v>-7.85</v>
      </c>
      <c r="M911">
        <v>33.44</v>
      </c>
      <c r="N911">
        <v>13793</v>
      </c>
    </row>
    <row r="912" spans="1:14" x14ac:dyDescent="0.35">
      <c r="A912" t="s">
        <v>961</v>
      </c>
      <c r="B912">
        <v>2016</v>
      </c>
      <c r="C912" t="s">
        <v>32</v>
      </c>
      <c r="D912" t="s">
        <v>16</v>
      </c>
      <c r="E912">
        <v>253702.22297661801</v>
      </c>
      <c r="F912">
        <v>274426.08027789299</v>
      </c>
      <c r="G912">
        <v>7593</v>
      </c>
      <c r="H912">
        <v>33.409999999999997</v>
      </c>
      <c r="I912">
        <v>-20723.86</v>
      </c>
      <c r="J912">
        <v>-8.17</v>
      </c>
      <c r="K912">
        <v>-2.73</v>
      </c>
      <c r="L912">
        <v>-7.55</v>
      </c>
      <c r="M912">
        <v>33.369999999999997</v>
      </c>
      <c r="N912">
        <v>6641</v>
      </c>
    </row>
    <row r="913" spans="1:14" x14ac:dyDescent="0.35">
      <c r="A913" t="s">
        <v>962</v>
      </c>
      <c r="B913">
        <v>2016</v>
      </c>
      <c r="C913" t="s">
        <v>32</v>
      </c>
      <c r="D913" t="s">
        <v>19</v>
      </c>
      <c r="E913">
        <v>200616.07618333801</v>
      </c>
      <c r="F913">
        <v>217104.579715706</v>
      </c>
      <c r="G913">
        <v>6007</v>
      </c>
      <c r="H913">
        <v>33.4</v>
      </c>
      <c r="I913">
        <v>-16488.5</v>
      </c>
      <c r="J913">
        <v>-8.2200000000000006</v>
      </c>
      <c r="K913">
        <v>-2.74</v>
      </c>
      <c r="L913">
        <v>-7.59</v>
      </c>
      <c r="M913">
        <v>33.409999999999997</v>
      </c>
      <c r="N913">
        <v>7593</v>
      </c>
    </row>
    <row r="914" spans="1:14" x14ac:dyDescent="0.35">
      <c r="A914" t="s">
        <v>963</v>
      </c>
      <c r="B914">
        <v>2016</v>
      </c>
      <c r="C914" t="s">
        <v>32</v>
      </c>
      <c r="D914" t="s">
        <v>22</v>
      </c>
      <c r="E914">
        <v>211700.81315721001</v>
      </c>
      <c r="F914">
        <v>229023.81073969501</v>
      </c>
      <c r="G914">
        <v>6345</v>
      </c>
      <c r="H914">
        <v>33.36</v>
      </c>
      <c r="I914">
        <v>-17323</v>
      </c>
      <c r="J914">
        <v>-8.18</v>
      </c>
      <c r="K914">
        <v>-2.73</v>
      </c>
      <c r="L914">
        <v>-7.56</v>
      </c>
      <c r="M914">
        <v>33.4</v>
      </c>
      <c r="N914">
        <v>6007</v>
      </c>
    </row>
    <row r="915" spans="1:14" x14ac:dyDescent="0.35">
      <c r="A915" t="s">
        <v>964</v>
      </c>
      <c r="B915">
        <v>2016</v>
      </c>
      <c r="C915" t="s">
        <v>32</v>
      </c>
      <c r="D915" t="s">
        <v>24</v>
      </c>
      <c r="E915">
        <v>282757.71144459699</v>
      </c>
      <c r="F915">
        <v>305894.18009482301</v>
      </c>
      <c r="G915">
        <v>8482</v>
      </c>
      <c r="H915">
        <v>33.340000000000003</v>
      </c>
      <c r="I915">
        <v>-23136.47</v>
      </c>
      <c r="J915">
        <v>-8.18</v>
      </c>
      <c r="K915">
        <v>-2.73</v>
      </c>
      <c r="L915">
        <v>-7.56</v>
      </c>
      <c r="M915">
        <v>33.36</v>
      </c>
      <c r="N915">
        <v>6345</v>
      </c>
    </row>
    <row r="916" spans="1:14" x14ac:dyDescent="0.35">
      <c r="A916" t="s">
        <v>965</v>
      </c>
      <c r="B916">
        <v>2016</v>
      </c>
      <c r="C916" t="s">
        <v>33</v>
      </c>
      <c r="D916" t="s">
        <v>25</v>
      </c>
      <c r="E916">
        <v>479010.15670774202</v>
      </c>
      <c r="F916">
        <v>517742.19259753602</v>
      </c>
      <c r="G916">
        <v>14344</v>
      </c>
      <c r="H916">
        <v>33.39</v>
      </c>
      <c r="I916">
        <v>-38732.04</v>
      </c>
      <c r="J916">
        <v>-8.09</v>
      </c>
      <c r="K916">
        <v>-2.7</v>
      </c>
      <c r="L916">
        <v>-7.48</v>
      </c>
      <c r="M916">
        <v>33.340000000000003</v>
      </c>
      <c r="N916">
        <v>8482</v>
      </c>
    </row>
    <row r="917" spans="1:14" x14ac:dyDescent="0.35">
      <c r="A917" t="s">
        <v>966</v>
      </c>
      <c r="B917">
        <v>2016</v>
      </c>
      <c r="C917" t="s">
        <v>33</v>
      </c>
      <c r="D917" t="s">
        <v>26</v>
      </c>
      <c r="E917">
        <v>454543.28575878899</v>
      </c>
      <c r="F917">
        <v>490487.02464926202</v>
      </c>
      <c r="G917">
        <v>13609</v>
      </c>
      <c r="H917">
        <v>33.4</v>
      </c>
      <c r="I917">
        <v>-35943.74</v>
      </c>
      <c r="J917">
        <v>-7.91</v>
      </c>
      <c r="K917">
        <v>-2.64</v>
      </c>
      <c r="L917">
        <v>-7.33</v>
      </c>
      <c r="M917">
        <v>33.39</v>
      </c>
      <c r="N917">
        <v>14344</v>
      </c>
    </row>
    <row r="918" spans="1:14" x14ac:dyDescent="0.35">
      <c r="A918" t="s">
        <v>967</v>
      </c>
      <c r="B918">
        <v>2016</v>
      </c>
      <c r="C918" t="s">
        <v>33</v>
      </c>
      <c r="D918" t="s">
        <v>27</v>
      </c>
      <c r="E918">
        <v>242185.180702577</v>
      </c>
      <c r="F918">
        <v>261534.91203924699</v>
      </c>
      <c r="G918">
        <v>7259</v>
      </c>
      <c r="H918">
        <v>33.36</v>
      </c>
      <c r="I918">
        <v>-19349.73</v>
      </c>
      <c r="J918">
        <v>-7.99</v>
      </c>
      <c r="K918">
        <v>-2.67</v>
      </c>
      <c r="L918">
        <v>-7.4</v>
      </c>
      <c r="M918">
        <v>33.4</v>
      </c>
      <c r="N918">
        <v>13609</v>
      </c>
    </row>
    <row r="919" spans="1:14" x14ac:dyDescent="0.35">
      <c r="A919" t="s">
        <v>968</v>
      </c>
      <c r="B919">
        <v>2016</v>
      </c>
      <c r="C919" t="s">
        <v>33</v>
      </c>
      <c r="D919" t="s">
        <v>16</v>
      </c>
      <c r="E919">
        <v>281531.68555597798</v>
      </c>
      <c r="F919">
        <v>304052.47699526697</v>
      </c>
      <c r="G919">
        <v>8431</v>
      </c>
      <c r="H919">
        <v>33.39</v>
      </c>
      <c r="I919">
        <v>-22520.79</v>
      </c>
      <c r="J919">
        <v>-8</v>
      </c>
      <c r="K919">
        <v>-2.67</v>
      </c>
      <c r="L919">
        <v>-7.41</v>
      </c>
      <c r="M919">
        <v>33.36</v>
      </c>
      <c r="N919">
        <v>7259</v>
      </c>
    </row>
    <row r="920" spans="1:14" x14ac:dyDescent="0.35">
      <c r="A920" t="s">
        <v>969</v>
      </c>
      <c r="B920">
        <v>2016</v>
      </c>
      <c r="C920" t="s">
        <v>33</v>
      </c>
      <c r="D920" t="s">
        <v>19</v>
      </c>
      <c r="E920">
        <v>219363.220135638</v>
      </c>
      <c r="F920">
        <v>237026.350540846</v>
      </c>
      <c r="G920">
        <v>6577</v>
      </c>
      <c r="H920">
        <v>33.35</v>
      </c>
      <c r="I920">
        <v>-17663.13</v>
      </c>
      <c r="J920">
        <v>-8.0500000000000007</v>
      </c>
      <c r="K920">
        <v>-2.69</v>
      </c>
      <c r="L920">
        <v>-7.45</v>
      </c>
      <c r="M920">
        <v>33.39</v>
      </c>
      <c r="N920">
        <v>8431</v>
      </c>
    </row>
    <row r="921" spans="1:14" x14ac:dyDescent="0.35">
      <c r="A921" t="s">
        <v>970</v>
      </c>
      <c r="B921">
        <v>2016</v>
      </c>
      <c r="C921" t="s">
        <v>33</v>
      </c>
      <c r="D921" t="s">
        <v>22</v>
      </c>
      <c r="E921">
        <v>204005.582234553</v>
      </c>
      <c r="F921">
        <v>219722.89495004699</v>
      </c>
      <c r="G921">
        <v>6098</v>
      </c>
      <c r="H921">
        <v>33.450000000000003</v>
      </c>
      <c r="I921">
        <v>-15717.31</v>
      </c>
      <c r="J921">
        <v>-7.7</v>
      </c>
      <c r="K921">
        <v>-2.58</v>
      </c>
      <c r="L921">
        <v>-7.15</v>
      </c>
      <c r="M921">
        <v>33.35</v>
      </c>
      <c r="N921">
        <v>6577</v>
      </c>
    </row>
    <row r="922" spans="1:14" x14ac:dyDescent="0.35">
      <c r="A922" t="s">
        <v>971</v>
      </c>
      <c r="B922">
        <v>2016</v>
      </c>
      <c r="C922" t="s">
        <v>33</v>
      </c>
      <c r="D922" t="s">
        <v>24</v>
      </c>
      <c r="E922">
        <v>69579.068455469707</v>
      </c>
      <c r="F922">
        <v>59598.917800192299</v>
      </c>
      <c r="G922">
        <v>1654</v>
      </c>
      <c r="H922">
        <v>42.07</v>
      </c>
      <c r="I922">
        <v>9980.15</v>
      </c>
      <c r="J922">
        <v>14.34</v>
      </c>
      <c r="K922">
        <v>6.03</v>
      </c>
      <c r="L922">
        <v>16.75</v>
      </c>
      <c r="M922">
        <v>33.450000000000003</v>
      </c>
      <c r="N922">
        <v>6098</v>
      </c>
    </row>
    <row r="923" spans="1:14" x14ac:dyDescent="0.35">
      <c r="A923" t="s">
        <v>972</v>
      </c>
      <c r="B923">
        <v>2016</v>
      </c>
      <c r="C923" t="s">
        <v>33</v>
      </c>
      <c r="D923" t="s">
        <v>25</v>
      </c>
      <c r="E923">
        <v>87184.740028708897</v>
      </c>
      <c r="F923">
        <v>74654.520419296794</v>
      </c>
      <c r="G923">
        <v>2073</v>
      </c>
      <c r="H923">
        <v>42.06</v>
      </c>
      <c r="I923">
        <v>12530.22</v>
      </c>
      <c r="J923">
        <v>14.37</v>
      </c>
      <c r="K923">
        <v>6.04</v>
      </c>
      <c r="L923">
        <v>16.78</v>
      </c>
      <c r="M923">
        <v>42.07</v>
      </c>
      <c r="N923">
        <v>1654</v>
      </c>
    </row>
    <row r="924" spans="1:14" x14ac:dyDescent="0.35">
      <c r="A924" t="s">
        <v>973</v>
      </c>
      <c r="B924">
        <v>2016</v>
      </c>
      <c r="C924" t="s">
        <v>33</v>
      </c>
      <c r="D924" t="s">
        <v>26</v>
      </c>
      <c r="E924">
        <v>78700.436048339106</v>
      </c>
      <c r="F924">
        <v>67367.383240402502</v>
      </c>
      <c r="G924">
        <v>1871</v>
      </c>
      <c r="H924">
        <v>42.06</v>
      </c>
      <c r="I924">
        <v>11333.05</v>
      </c>
      <c r="J924">
        <v>14.4</v>
      </c>
      <c r="K924">
        <v>6.06</v>
      </c>
      <c r="L924">
        <v>16.82</v>
      </c>
      <c r="M924">
        <v>42.06</v>
      </c>
      <c r="N924">
        <v>2073</v>
      </c>
    </row>
    <row r="925" spans="1:14" x14ac:dyDescent="0.35">
      <c r="A925" t="s">
        <v>974</v>
      </c>
      <c r="B925">
        <v>2016</v>
      </c>
      <c r="C925" t="s">
        <v>33</v>
      </c>
      <c r="D925" t="s">
        <v>27</v>
      </c>
      <c r="E925">
        <v>39809.559090600298</v>
      </c>
      <c r="F925">
        <v>34091.569662440597</v>
      </c>
      <c r="G925">
        <v>946</v>
      </c>
      <c r="H925">
        <v>42.08</v>
      </c>
      <c r="I925">
        <v>5717.99</v>
      </c>
      <c r="J925">
        <v>14.36</v>
      </c>
      <c r="K925">
        <v>6.04</v>
      </c>
      <c r="L925">
        <v>16.77</v>
      </c>
      <c r="M925">
        <v>42.06</v>
      </c>
      <c r="N925">
        <v>1871</v>
      </c>
    </row>
    <row r="926" spans="1:14" x14ac:dyDescent="0.35">
      <c r="A926" t="s">
        <v>975</v>
      </c>
      <c r="B926">
        <v>2016</v>
      </c>
      <c r="C926" t="s">
        <v>33</v>
      </c>
      <c r="D926" t="s">
        <v>16</v>
      </c>
      <c r="E926">
        <v>45839.238770190197</v>
      </c>
      <c r="F926">
        <v>39231.195372207701</v>
      </c>
      <c r="G926">
        <v>1090</v>
      </c>
      <c r="H926">
        <v>42.05</v>
      </c>
      <c r="I926">
        <v>6608.04</v>
      </c>
      <c r="J926">
        <v>14.42</v>
      </c>
      <c r="K926">
        <v>6.06</v>
      </c>
      <c r="L926">
        <v>16.84</v>
      </c>
      <c r="M926">
        <v>42.08</v>
      </c>
      <c r="N926">
        <v>946</v>
      </c>
    </row>
    <row r="927" spans="1:14" x14ac:dyDescent="0.35">
      <c r="A927" t="s">
        <v>976</v>
      </c>
      <c r="B927">
        <v>2016</v>
      </c>
      <c r="C927" t="s">
        <v>33</v>
      </c>
      <c r="D927" t="s">
        <v>19</v>
      </c>
      <c r="E927">
        <v>36851.763746850302</v>
      </c>
      <c r="F927">
        <v>31574.325469600899</v>
      </c>
      <c r="G927">
        <v>876</v>
      </c>
      <c r="H927">
        <v>42.07</v>
      </c>
      <c r="I927">
        <v>5277.44</v>
      </c>
      <c r="J927">
        <v>14.32</v>
      </c>
      <c r="K927">
        <v>6.02</v>
      </c>
      <c r="L927">
        <v>16.71</v>
      </c>
      <c r="M927">
        <v>42.05</v>
      </c>
      <c r="N927">
        <v>1090</v>
      </c>
    </row>
    <row r="928" spans="1:14" x14ac:dyDescent="0.35">
      <c r="A928" t="s">
        <v>977</v>
      </c>
      <c r="B928">
        <v>2016</v>
      </c>
      <c r="C928" t="s">
        <v>33</v>
      </c>
      <c r="D928" t="s">
        <v>22</v>
      </c>
      <c r="E928">
        <v>33225.6704717701</v>
      </c>
      <c r="F928">
        <v>28489.081398148701</v>
      </c>
      <c r="G928">
        <v>790</v>
      </c>
      <c r="H928">
        <v>42.06</v>
      </c>
      <c r="I928">
        <v>4736.59</v>
      </c>
      <c r="J928">
        <v>14.26</v>
      </c>
      <c r="K928">
        <v>6</v>
      </c>
      <c r="L928">
        <v>16.63</v>
      </c>
      <c r="M928">
        <v>42.07</v>
      </c>
      <c r="N928">
        <v>876</v>
      </c>
    </row>
    <row r="929" spans="1:14" x14ac:dyDescent="0.35">
      <c r="A929" t="s">
        <v>978</v>
      </c>
      <c r="B929">
        <v>2016</v>
      </c>
      <c r="C929" t="s">
        <v>33</v>
      </c>
      <c r="D929" t="s">
        <v>24</v>
      </c>
      <c r="E929">
        <v>30423.391456740101</v>
      </c>
      <c r="F929">
        <v>26053.7967186715</v>
      </c>
      <c r="G929">
        <v>723</v>
      </c>
      <c r="H929">
        <v>42.08</v>
      </c>
      <c r="I929">
        <v>4369.59</v>
      </c>
      <c r="J929">
        <v>14.36</v>
      </c>
      <c r="K929">
        <v>6.04</v>
      </c>
      <c r="L929">
        <v>16.77</v>
      </c>
      <c r="M929">
        <v>42.06</v>
      </c>
      <c r="N929">
        <v>790</v>
      </c>
    </row>
    <row r="930" spans="1:14" x14ac:dyDescent="0.35">
      <c r="A930" t="s">
        <v>979</v>
      </c>
      <c r="B930">
        <v>2016</v>
      </c>
      <c r="C930" t="s">
        <v>33</v>
      </c>
      <c r="D930" t="s">
        <v>25</v>
      </c>
      <c r="E930">
        <v>80345.637659439104</v>
      </c>
      <c r="F930">
        <v>68788.094536384699</v>
      </c>
      <c r="G930">
        <v>1910</v>
      </c>
      <c r="H930">
        <v>42.07</v>
      </c>
      <c r="I930">
        <v>11557.54</v>
      </c>
      <c r="J930">
        <v>14.38</v>
      </c>
      <c r="K930">
        <v>6.05</v>
      </c>
      <c r="L930">
        <v>16.8</v>
      </c>
      <c r="M930">
        <v>42.08</v>
      </c>
      <c r="N930">
        <v>723</v>
      </c>
    </row>
    <row r="931" spans="1:14" x14ac:dyDescent="0.35">
      <c r="A931" t="s">
        <v>980</v>
      </c>
      <c r="B931">
        <v>2016</v>
      </c>
      <c r="C931" t="s">
        <v>33</v>
      </c>
      <c r="D931" t="s">
        <v>26</v>
      </c>
      <c r="E931">
        <v>95297.338626638593</v>
      </c>
      <c r="F931">
        <v>81655.857730858697</v>
      </c>
      <c r="G931">
        <v>2266</v>
      </c>
      <c r="H931">
        <v>42.06</v>
      </c>
      <c r="I931">
        <v>13641.48</v>
      </c>
      <c r="J931">
        <v>14.31</v>
      </c>
      <c r="K931">
        <v>6.02</v>
      </c>
      <c r="L931">
        <v>16.71</v>
      </c>
      <c r="M931">
        <v>42.07</v>
      </c>
      <c r="N931">
        <v>1910</v>
      </c>
    </row>
    <row r="932" spans="1:14" x14ac:dyDescent="0.35">
      <c r="A932" t="s">
        <v>981</v>
      </c>
      <c r="B932">
        <v>2016</v>
      </c>
      <c r="C932" t="s">
        <v>33</v>
      </c>
      <c r="D932" t="s">
        <v>27</v>
      </c>
      <c r="E932">
        <v>45324.054527670203</v>
      </c>
      <c r="F932">
        <v>38809.808900032498</v>
      </c>
      <c r="G932">
        <v>1078</v>
      </c>
      <c r="H932">
        <v>42.04</v>
      </c>
      <c r="I932">
        <v>6514.25</v>
      </c>
      <c r="J932">
        <v>14.37</v>
      </c>
      <c r="K932">
        <v>6.04</v>
      </c>
      <c r="L932">
        <v>16.79</v>
      </c>
      <c r="M932">
        <v>42.06</v>
      </c>
      <c r="N932">
        <v>2266</v>
      </c>
    </row>
    <row r="933" spans="1:14" x14ac:dyDescent="0.35">
      <c r="A933" t="s">
        <v>982</v>
      </c>
      <c r="B933">
        <v>2016</v>
      </c>
      <c r="C933" t="s">
        <v>33</v>
      </c>
      <c r="D933" t="s">
        <v>16</v>
      </c>
      <c r="E933">
        <v>51604.1184087902</v>
      </c>
      <c r="F933">
        <v>44222.784476633897</v>
      </c>
      <c r="G933">
        <v>1227</v>
      </c>
      <c r="H933">
        <v>42.06</v>
      </c>
      <c r="I933">
        <v>7381.33</v>
      </c>
      <c r="J933">
        <v>14.3</v>
      </c>
      <c r="K933">
        <v>6.02</v>
      </c>
      <c r="L933">
        <v>16.690000000000001</v>
      </c>
      <c r="M933">
        <v>42.04</v>
      </c>
      <c r="N933">
        <v>1078</v>
      </c>
    </row>
    <row r="934" spans="1:14" x14ac:dyDescent="0.35">
      <c r="A934" t="s">
        <v>983</v>
      </c>
      <c r="B934">
        <v>2016</v>
      </c>
      <c r="C934" t="s">
        <v>33</v>
      </c>
      <c r="D934" t="s">
        <v>19</v>
      </c>
      <c r="E934">
        <v>37870.119032340299</v>
      </c>
      <c r="F934">
        <v>32436.795965171201</v>
      </c>
      <c r="G934">
        <v>900</v>
      </c>
      <c r="H934">
        <v>42.08</v>
      </c>
      <c r="I934">
        <v>5433.32</v>
      </c>
      <c r="J934">
        <v>14.35</v>
      </c>
      <c r="K934">
        <v>6.04</v>
      </c>
      <c r="L934">
        <v>16.75</v>
      </c>
      <c r="M934">
        <v>42.06</v>
      </c>
      <c r="N934">
        <v>1227</v>
      </c>
    </row>
    <row r="935" spans="1:14" x14ac:dyDescent="0.35">
      <c r="A935" t="s">
        <v>984</v>
      </c>
      <c r="B935">
        <v>2016</v>
      </c>
      <c r="C935" t="s">
        <v>33</v>
      </c>
      <c r="D935" t="s">
        <v>22</v>
      </c>
      <c r="E935">
        <v>42723.524457810199</v>
      </c>
      <c r="F935">
        <v>36607.390656376498</v>
      </c>
      <c r="G935">
        <v>1016</v>
      </c>
      <c r="H935">
        <v>42.05</v>
      </c>
      <c r="I935">
        <v>6116.13</v>
      </c>
      <c r="J935">
        <v>14.32</v>
      </c>
      <c r="K935">
        <v>6.02</v>
      </c>
      <c r="L935">
        <v>16.71</v>
      </c>
      <c r="M935">
        <v>42.08</v>
      </c>
      <c r="N935">
        <v>900</v>
      </c>
    </row>
    <row r="936" spans="1:14" x14ac:dyDescent="0.35">
      <c r="A936" t="s">
        <v>985</v>
      </c>
      <c r="B936">
        <v>2016</v>
      </c>
      <c r="C936" t="s">
        <v>33</v>
      </c>
      <c r="D936" t="s">
        <v>24</v>
      </c>
      <c r="E936">
        <v>35169.915809850099</v>
      </c>
      <c r="F936">
        <v>30133.318639665798</v>
      </c>
      <c r="G936">
        <v>836</v>
      </c>
      <c r="H936">
        <v>42.07</v>
      </c>
      <c r="I936">
        <v>5036.6000000000004</v>
      </c>
      <c r="J936">
        <v>14.32</v>
      </c>
      <c r="K936">
        <v>6.02</v>
      </c>
      <c r="L936">
        <v>16.71</v>
      </c>
      <c r="M936">
        <v>42.05</v>
      </c>
      <c r="N936">
        <v>1016</v>
      </c>
    </row>
    <row r="937" spans="1:14" x14ac:dyDescent="0.35">
      <c r="A937" t="s">
        <v>986</v>
      </c>
      <c r="B937">
        <v>2016</v>
      </c>
      <c r="C937" t="s">
        <v>33</v>
      </c>
      <c r="D937" t="s">
        <v>25</v>
      </c>
      <c r="E937">
        <v>61148.205011279599</v>
      </c>
      <c r="F937">
        <v>52384.447482992698</v>
      </c>
      <c r="G937">
        <v>1454</v>
      </c>
      <c r="H937">
        <v>42.06</v>
      </c>
      <c r="I937">
        <v>8763.76</v>
      </c>
      <c r="J937">
        <v>14.33</v>
      </c>
      <c r="K937">
        <v>6.03</v>
      </c>
      <c r="L937">
        <v>16.73</v>
      </c>
      <c r="M937">
        <v>42.07</v>
      </c>
      <c r="N937">
        <v>836</v>
      </c>
    </row>
    <row r="938" spans="1:14" x14ac:dyDescent="0.35">
      <c r="A938" t="s">
        <v>987</v>
      </c>
      <c r="B938">
        <v>2016</v>
      </c>
      <c r="C938" t="s">
        <v>33</v>
      </c>
      <c r="D938" t="s">
        <v>26</v>
      </c>
      <c r="E938">
        <v>77171.701800149502</v>
      </c>
      <c r="F938">
        <v>66113.832037556102</v>
      </c>
      <c r="G938">
        <v>1835</v>
      </c>
      <c r="H938">
        <v>42.06</v>
      </c>
      <c r="I938">
        <v>11057.87</v>
      </c>
      <c r="J938">
        <v>14.33</v>
      </c>
      <c r="K938">
        <v>6.03</v>
      </c>
      <c r="L938">
        <v>16.73</v>
      </c>
      <c r="M938">
        <v>42.06</v>
      </c>
      <c r="N938">
        <v>1454</v>
      </c>
    </row>
    <row r="939" spans="1:14" x14ac:dyDescent="0.35">
      <c r="A939" t="s">
        <v>988</v>
      </c>
      <c r="B939">
        <v>2016</v>
      </c>
      <c r="C939" t="s">
        <v>33</v>
      </c>
      <c r="D939" t="s">
        <v>27</v>
      </c>
      <c r="E939">
        <v>40881.354912270202</v>
      </c>
      <c r="F939">
        <v>35019.112638998398</v>
      </c>
      <c r="G939">
        <v>972</v>
      </c>
      <c r="H939">
        <v>42.06</v>
      </c>
      <c r="I939">
        <v>5862.24</v>
      </c>
      <c r="J939">
        <v>14.34</v>
      </c>
      <c r="K939">
        <v>6.03</v>
      </c>
      <c r="L939">
        <v>16.739999999999998</v>
      </c>
      <c r="M939">
        <v>42.06</v>
      </c>
      <c r="N939">
        <v>1835</v>
      </c>
    </row>
    <row r="940" spans="1:14" x14ac:dyDescent="0.35">
      <c r="A940" t="s">
        <v>989</v>
      </c>
      <c r="B940">
        <v>2016</v>
      </c>
      <c r="C940" t="s">
        <v>33</v>
      </c>
      <c r="D940" t="s">
        <v>16</v>
      </c>
      <c r="E940">
        <v>43085.595011520199</v>
      </c>
      <c r="F940">
        <v>36887.366171890601</v>
      </c>
      <c r="G940">
        <v>1024</v>
      </c>
      <c r="H940">
        <v>42.08</v>
      </c>
      <c r="I940">
        <v>6198.23</v>
      </c>
      <c r="J940">
        <v>14.39</v>
      </c>
      <c r="K940">
        <v>6.05</v>
      </c>
      <c r="L940">
        <v>16.8</v>
      </c>
      <c r="M940">
        <v>42.06</v>
      </c>
      <c r="N940">
        <v>972</v>
      </c>
    </row>
    <row r="941" spans="1:14" x14ac:dyDescent="0.35">
      <c r="A941" t="s">
        <v>990</v>
      </c>
      <c r="B941">
        <v>2016</v>
      </c>
      <c r="C941" t="s">
        <v>33</v>
      </c>
      <c r="D941" t="s">
        <v>19</v>
      </c>
      <c r="E941">
        <v>43894.993432110197</v>
      </c>
      <c r="F941">
        <v>37604.658419582804</v>
      </c>
      <c r="G941">
        <v>1044</v>
      </c>
      <c r="H941">
        <v>42.05</v>
      </c>
      <c r="I941">
        <v>6290.34</v>
      </c>
      <c r="J941">
        <v>14.33</v>
      </c>
      <c r="K941">
        <v>6.03</v>
      </c>
      <c r="L941">
        <v>16.73</v>
      </c>
      <c r="M941">
        <v>42.08</v>
      </c>
      <c r="N941">
        <v>1024</v>
      </c>
    </row>
    <row r="942" spans="1:14" x14ac:dyDescent="0.35">
      <c r="A942" t="s">
        <v>991</v>
      </c>
      <c r="B942">
        <v>2016</v>
      </c>
      <c r="C942" t="s">
        <v>33</v>
      </c>
      <c r="D942" t="s">
        <v>22</v>
      </c>
      <c r="E942">
        <v>67780.7288864695</v>
      </c>
      <c r="F942">
        <v>58196.145986195297</v>
      </c>
      <c r="G942">
        <v>1611</v>
      </c>
      <c r="H942">
        <v>42.07</v>
      </c>
      <c r="I942">
        <v>9584.58</v>
      </c>
      <c r="J942">
        <v>14.14</v>
      </c>
      <c r="K942">
        <v>5.95</v>
      </c>
      <c r="L942">
        <v>16.47</v>
      </c>
      <c r="M942">
        <v>42.05</v>
      </c>
      <c r="N942">
        <v>1044</v>
      </c>
    </row>
    <row r="943" spans="1:14" x14ac:dyDescent="0.35">
      <c r="A943" t="s">
        <v>992</v>
      </c>
      <c r="B943">
        <v>2016</v>
      </c>
      <c r="C943" t="s">
        <v>33</v>
      </c>
      <c r="D943" t="s">
        <v>24</v>
      </c>
      <c r="E943">
        <v>51907.943146500198</v>
      </c>
      <c r="F943">
        <v>44544.630743101297</v>
      </c>
      <c r="G943">
        <v>1234</v>
      </c>
      <c r="H943">
        <v>42.06</v>
      </c>
      <c r="I943">
        <v>7363.31</v>
      </c>
      <c r="J943">
        <v>14.19</v>
      </c>
      <c r="K943">
        <v>5.97</v>
      </c>
      <c r="L943">
        <v>16.53</v>
      </c>
      <c r="M943">
        <v>42.07</v>
      </c>
      <c r="N943">
        <v>1611</v>
      </c>
    </row>
    <row r="944" spans="1:14" x14ac:dyDescent="0.35">
      <c r="A944" t="s">
        <v>993</v>
      </c>
      <c r="B944">
        <v>2016</v>
      </c>
      <c r="C944" t="s">
        <v>33</v>
      </c>
      <c r="D944" t="s">
        <v>25</v>
      </c>
      <c r="E944">
        <v>93508.633886369105</v>
      </c>
      <c r="F944">
        <v>80346.694133858196</v>
      </c>
      <c r="G944">
        <v>2223</v>
      </c>
      <c r="H944">
        <v>42.06</v>
      </c>
      <c r="I944">
        <v>13161.94</v>
      </c>
      <c r="J944">
        <v>14.08</v>
      </c>
      <c r="K944">
        <v>5.92</v>
      </c>
      <c r="L944">
        <v>16.38</v>
      </c>
      <c r="M944">
        <v>42.06</v>
      </c>
      <c r="N944">
        <v>1234</v>
      </c>
    </row>
    <row r="945" spans="1:14" x14ac:dyDescent="0.35">
      <c r="A945" t="s">
        <v>994</v>
      </c>
      <c r="B945">
        <v>2016</v>
      </c>
      <c r="C945" t="s">
        <v>33</v>
      </c>
      <c r="D945" t="s">
        <v>26</v>
      </c>
      <c r="E945">
        <v>95343.595512178901</v>
      </c>
      <c r="F945">
        <v>81874.288863507696</v>
      </c>
      <c r="G945">
        <v>2267</v>
      </c>
      <c r="H945">
        <v>42.06</v>
      </c>
      <c r="I945">
        <v>13469.31</v>
      </c>
      <c r="J945">
        <v>14.13</v>
      </c>
      <c r="K945">
        <v>5.94</v>
      </c>
      <c r="L945">
        <v>16.45</v>
      </c>
      <c r="M945">
        <v>42.06</v>
      </c>
      <c r="N945">
        <v>2223</v>
      </c>
    </row>
    <row r="946" spans="1:14" x14ac:dyDescent="0.35">
      <c r="A946" t="s">
        <v>995</v>
      </c>
      <c r="B946">
        <v>2016</v>
      </c>
      <c r="C946" t="s">
        <v>33</v>
      </c>
      <c r="D946" t="s">
        <v>27</v>
      </c>
      <c r="E946">
        <v>59514.992330639798</v>
      </c>
      <c r="F946">
        <v>51145.403341245597</v>
      </c>
      <c r="G946">
        <v>1415</v>
      </c>
      <c r="H946">
        <v>42.06</v>
      </c>
      <c r="I946">
        <v>8369.59</v>
      </c>
      <c r="J946">
        <v>14.06</v>
      </c>
      <c r="K946">
        <v>5.91</v>
      </c>
      <c r="L946">
        <v>16.36</v>
      </c>
      <c r="M946">
        <v>42.06</v>
      </c>
      <c r="N946">
        <v>2267</v>
      </c>
    </row>
    <row r="947" spans="1:14" x14ac:dyDescent="0.35">
      <c r="A947" t="s">
        <v>996</v>
      </c>
      <c r="B947">
        <v>2016</v>
      </c>
      <c r="C947" t="s">
        <v>34</v>
      </c>
      <c r="D947" t="s">
        <v>16</v>
      </c>
      <c r="E947">
        <v>65133.966200159703</v>
      </c>
      <c r="F947">
        <v>55946.0565590771</v>
      </c>
      <c r="G947">
        <v>1548</v>
      </c>
      <c r="H947">
        <v>42.08</v>
      </c>
      <c r="I947">
        <v>9187.91</v>
      </c>
      <c r="J947">
        <v>14.11</v>
      </c>
      <c r="K947">
        <v>5.94</v>
      </c>
      <c r="L947">
        <v>16.420000000000002</v>
      </c>
      <c r="M947">
        <v>42.06</v>
      </c>
      <c r="N947">
        <v>1415</v>
      </c>
    </row>
    <row r="948" spans="1:14" x14ac:dyDescent="0.35">
      <c r="A948" t="s">
        <v>997</v>
      </c>
      <c r="B948">
        <v>2016</v>
      </c>
      <c r="C948" t="s">
        <v>34</v>
      </c>
      <c r="D948" t="s">
        <v>19</v>
      </c>
      <c r="E948">
        <v>70641.2537174998</v>
      </c>
      <c r="F948">
        <v>60629.552999890897</v>
      </c>
      <c r="G948">
        <v>1679</v>
      </c>
      <c r="H948">
        <v>42.07</v>
      </c>
      <c r="I948">
        <v>10011.700000000001</v>
      </c>
      <c r="J948">
        <v>14.17</v>
      </c>
      <c r="K948">
        <v>5.96</v>
      </c>
      <c r="L948">
        <v>16.510000000000002</v>
      </c>
      <c r="M948">
        <v>42.08</v>
      </c>
      <c r="N948">
        <v>1548</v>
      </c>
    </row>
    <row r="949" spans="1:14" x14ac:dyDescent="0.35">
      <c r="A949" t="s">
        <v>998</v>
      </c>
      <c r="B949">
        <v>2016</v>
      </c>
      <c r="C949" t="s">
        <v>34</v>
      </c>
      <c r="D949" t="s">
        <v>22</v>
      </c>
      <c r="E949">
        <v>48442.171479960198</v>
      </c>
      <c r="F949">
        <v>41610.7839399488</v>
      </c>
      <c r="G949">
        <v>1152</v>
      </c>
      <c r="H949">
        <v>42.05</v>
      </c>
      <c r="I949">
        <v>6831.39</v>
      </c>
      <c r="J949">
        <v>14.1</v>
      </c>
      <c r="K949">
        <v>5.93</v>
      </c>
      <c r="L949">
        <v>16.420000000000002</v>
      </c>
      <c r="M949">
        <v>42.07</v>
      </c>
      <c r="N949">
        <v>1679</v>
      </c>
    </row>
    <row r="950" spans="1:14" x14ac:dyDescent="0.35">
      <c r="A950" t="s">
        <v>999</v>
      </c>
      <c r="B950">
        <v>2016</v>
      </c>
      <c r="C950" t="s">
        <v>34</v>
      </c>
      <c r="D950" t="s">
        <v>24</v>
      </c>
      <c r="E950">
        <v>46291.371916890203</v>
      </c>
      <c r="F950">
        <v>39783.360668054498</v>
      </c>
      <c r="G950">
        <v>1101</v>
      </c>
      <c r="H950">
        <v>42.04</v>
      </c>
      <c r="I950">
        <v>6508.01</v>
      </c>
      <c r="J950">
        <v>14.06</v>
      </c>
      <c r="K950">
        <v>5.91</v>
      </c>
      <c r="L950">
        <v>16.36</v>
      </c>
      <c r="M950">
        <v>42.05</v>
      </c>
      <c r="N950">
        <v>1152</v>
      </c>
    </row>
    <row r="951" spans="1:14" x14ac:dyDescent="0.35">
      <c r="A951" t="s">
        <v>1000</v>
      </c>
      <c r="B951">
        <v>2016</v>
      </c>
      <c r="C951" t="s">
        <v>34</v>
      </c>
      <c r="D951" t="s">
        <v>25</v>
      </c>
      <c r="E951">
        <v>73453.143292169596</v>
      </c>
      <c r="F951">
        <v>63386.492591361202</v>
      </c>
      <c r="G951">
        <v>1746</v>
      </c>
      <c r="H951">
        <v>42.07</v>
      </c>
      <c r="I951">
        <v>10066.65</v>
      </c>
      <c r="J951">
        <v>13.7</v>
      </c>
      <c r="K951">
        <v>5.77</v>
      </c>
      <c r="L951">
        <v>15.88</v>
      </c>
      <c r="M951">
        <v>42.04</v>
      </c>
      <c r="N951">
        <v>1101</v>
      </c>
    </row>
    <row r="952" spans="1:14" x14ac:dyDescent="0.35">
      <c r="A952" t="s">
        <v>1001</v>
      </c>
      <c r="B952">
        <v>2016</v>
      </c>
      <c r="C952" t="s">
        <v>34</v>
      </c>
      <c r="D952" t="s">
        <v>26</v>
      </c>
      <c r="E952">
        <v>71508.897954089494</v>
      </c>
      <c r="F952">
        <v>61500.5746485411</v>
      </c>
      <c r="G952">
        <v>1700</v>
      </c>
      <c r="H952">
        <v>42.06</v>
      </c>
      <c r="I952">
        <v>10008.32</v>
      </c>
      <c r="J952">
        <v>14</v>
      </c>
      <c r="K952">
        <v>5.89</v>
      </c>
      <c r="L952">
        <v>16.27</v>
      </c>
      <c r="M952">
        <v>42.07</v>
      </c>
      <c r="N952">
        <v>1746</v>
      </c>
    </row>
    <row r="953" spans="1:14" x14ac:dyDescent="0.35">
      <c r="A953" t="s">
        <v>1002</v>
      </c>
      <c r="B953">
        <v>2016</v>
      </c>
      <c r="C953" t="s">
        <v>34</v>
      </c>
      <c r="D953" t="s">
        <v>27</v>
      </c>
      <c r="E953">
        <v>30066.126182850101</v>
      </c>
      <c r="F953">
        <v>25872.488354075798</v>
      </c>
      <c r="G953">
        <v>715</v>
      </c>
      <c r="H953">
        <v>42.05</v>
      </c>
      <c r="I953">
        <v>4193.6400000000003</v>
      </c>
      <c r="J953">
        <v>13.95</v>
      </c>
      <c r="K953">
        <v>5.87</v>
      </c>
      <c r="L953">
        <v>16.21</v>
      </c>
      <c r="M953">
        <v>42.06</v>
      </c>
      <c r="N953">
        <v>1700</v>
      </c>
    </row>
    <row r="954" spans="1:14" x14ac:dyDescent="0.35">
      <c r="A954" t="s">
        <v>1003</v>
      </c>
      <c r="B954">
        <v>2016</v>
      </c>
      <c r="C954" t="s">
        <v>34</v>
      </c>
      <c r="D954" t="s">
        <v>16</v>
      </c>
      <c r="E954">
        <v>37726.615903170197</v>
      </c>
      <c r="F954">
        <v>32490.136024940501</v>
      </c>
      <c r="G954">
        <v>897</v>
      </c>
      <c r="H954">
        <v>42.06</v>
      </c>
      <c r="I954">
        <v>5236.4799999999996</v>
      </c>
      <c r="J954">
        <v>13.88</v>
      </c>
      <c r="K954">
        <v>5.84</v>
      </c>
      <c r="L954">
        <v>16.12</v>
      </c>
      <c r="M954">
        <v>42.05</v>
      </c>
      <c r="N954">
        <v>715</v>
      </c>
    </row>
    <row r="955" spans="1:14" x14ac:dyDescent="0.35">
      <c r="A955" t="s">
        <v>1004</v>
      </c>
      <c r="B955">
        <v>2016</v>
      </c>
      <c r="C955" t="s">
        <v>34</v>
      </c>
      <c r="D955" t="s">
        <v>19</v>
      </c>
      <c r="E955">
        <v>30831.6946269002</v>
      </c>
      <c r="F955">
        <v>26577.079448522501</v>
      </c>
      <c r="G955">
        <v>733</v>
      </c>
      <c r="H955">
        <v>42.06</v>
      </c>
      <c r="I955">
        <v>4254.62</v>
      </c>
      <c r="J955">
        <v>13.8</v>
      </c>
      <c r="K955">
        <v>5.8</v>
      </c>
      <c r="L955">
        <v>16.010000000000002</v>
      </c>
      <c r="M955">
        <v>42.06</v>
      </c>
      <c r="N955">
        <v>897</v>
      </c>
    </row>
    <row r="956" spans="1:14" x14ac:dyDescent="0.35">
      <c r="A956" t="s">
        <v>1005</v>
      </c>
      <c r="B956">
        <v>2016</v>
      </c>
      <c r="C956" t="s">
        <v>34</v>
      </c>
      <c r="D956" t="s">
        <v>22</v>
      </c>
      <c r="E956">
        <v>146811.45511516</v>
      </c>
      <c r="F956">
        <v>155135.62911183501</v>
      </c>
      <c r="G956">
        <v>4282</v>
      </c>
      <c r="H956">
        <v>34.29</v>
      </c>
      <c r="I956">
        <v>-8324.17</v>
      </c>
      <c r="J956">
        <v>-5.67</v>
      </c>
      <c r="K956">
        <v>-1.94</v>
      </c>
      <c r="L956">
        <v>-5.37</v>
      </c>
      <c r="M956">
        <v>42.06</v>
      </c>
      <c r="N956">
        <v>733</v>
      </c>
    </row>
    <row r="957" spans="1:14" x14ac:dyDescent="0.35">
      <c r="A957" t="s">
        <v>1006</v>
      </c>
      <c r="B957">
        <v>2016</v>
      </c>
      <c r="C957" t="s">
        <v>34</v>
      </c>
      <c r="D957" t="s">
        <v>24</v>
      </c>
      <c r="E957">
        <v>99867.329619087293</v>
      </c>
      <c r="F957">
        <v>103826.701412471</v>
      </c>
      <c r="G957">
        <v>2867</v>
      </c>
      <c r="H957">
        <v>34.83</v>
      </c>
      <c r="I957">
        <v>-3959.37</v>
      </c>
      <c r="J957">
        <v>-3.96</v>
      </c>
      <c r="K957">
        <v>-1.38</v>
      </c>
      <c r="L957">
        <v>-3.81</v>
      </c>
      <c r="M957">
        <v>34.29</v>
      </c>
      <c r="N957">
        <v>4282</v>
      </c>
    </row>
    <row r="958" spans="1:14" x14ac:dyDescent="0.35">
      <c r="A958" t="s">
        <v>1007</v>
      </c>
      <c r="B958">
        <v>2016</v>
      </c>
      <c r="C958" t="s">
        <v>34</v>
      </c>
      <c r="D958" t="s">
        <v>25</v>
      </c>
      <c r="E958">
        <v>210664.86278147699</v>
      </c>
      <c r="F958">
        <v>220379.27667655601</v>
      </c>
      <c r="G958">
        <v>6082</v>
      </c>
      <c r="H958">
        <v>34.64</v>
      </c>
      <c r="I958">
        <v>-9714.41</v>
      </c>
      <c r="J958">
        <v>-4.6100000000000003</v>
      </c>
      <c r="K958">
        <v>-1.6</v>
      </c>
      <c r="L958">
        <v>-4.41</v>
      </c>
      <c r="M958">
        <v>34.83</v>
      </c>
      <c r="N958">
        <v>2867</v>
      </c>
    </row>
    <row r="959" spans="1:14" x14ac:dyDescent="0.35">
      <c r="A959" t="s">
        <v>1008</v>
      </c>
      <c r="B959">
        <v>2016</v>
      </c>
      <c r="C959" t="s">
        <v>34</v>
      </c>
      <c r="D959" t="s">
        <v>26</v>
      </c>
      <c r="E959">
        <v>266271.03907309298</v>
      </c>
      <c r="F959">
        <v>281658.41831912199</v>
      </c>
      <c r="G959">
        <v>7771</v>
      </c>
      <c r="H959">
        <v>34.26</v>
      </c>
      <c r="I959">
        <v>-15387.38</v>
      </c>
      <c r="J959">
        <v>-5.78</v>
      </c>
      <c r="K959">
        <v>-1.98</v>
      </c>
      <c r="L959">
        <v>-5.46</v>
      </c>
      <c r="M959">
        <v>34.64</v>
      </c>
      <c r="N959">
        <v>6082</v>
      </c>
    </row>
    <row r="960" spans="1:14" x14ac:dyDescent="0.35">
      <c r="A960" t="s">
        <v>1009</v>
      </c>
      <c r="B960">
        <v>2016</v>
      </c>
      <c r="C960" t="s">
        <v>34</v>
      </c>
      <c r="D960" t="s">
        <v>27</v>
      </c>
      <c r="E960">
        <v>123084.039069415</v>
      </c>
      <c r="F960">
        <v>129601.527226618</v>
      </c>
      <c r="G960">
        <v>3576</v>
      </c>
      <c r="H960">
        <v>34.42</v>
      </c>
      <c r="I960">
        <v>-6517.49</v>
      </c>
      <c r="J960">
        <v>-5.3</v>
      </c>
      <c r="K960">
        <v>-1.82</v>
      </c>
      <c r="L960">
        <v>-5.03</v>
      </c>
      <c r="M960">
        <v>34.26</v>
      </c>
      <c r="N960">
        <v>7771</v>
      </c>
    </row>
    <row r="961" spans="1:14" x14ac:dyDescent="0.35">
      <c r="A961" t="s">
        <v>1010</v>
      </c>
      <c r="B961">
        <v>2016</v>
      </c>
      <c r="C961" t="s">
        <v>34</v>
      </c>
      <c r="D961" t="s">
        <v>16</v>
      </c>
      <c r="E961">
        <v>162727.52477714501</v>
      </c>
      <c r="F961">
        <v>168580.170571439</v>
      </c>
      <c r="G961">
        <v>4649</v>
      </c>
      <c r="H961">
        <v>35</v>
      </c>
      <c r="I961">
        <v>-5852.65</v>
      </c>
      <c r="J961">
        <v>-3.6</v>
      </c>
      <c r="K961">
        <v>-1.26</v>
      </c>
      <c r="L961">
        <v>-3.47</v>
      </c>
      <c r="M961">
        <v>34.42</v>
      </c>
      <c r="N961">
        <v>3576</v>
      </c>
    </row>
    <row r="962" spans="1:14" x14ac:dyDescent="0.35">
      <c r="A962" t="s">
        <v>1011</v>
      </c>
      <c r="B962">
        <v>2016</v>
      </c>
      <c r="C962" t="s">
        <v>34</v>
      </c>
      <c r="D962" t="s">
        <v>19</v>
      </c>
      <c r="E962">
        <v>114708.94599404599</v>
      </c>
      <c r="F962">
        <v>119758.061703467</v>
      </c>
      <c r="G962">
        <v>3302</v>
      </c>
      <c r="H962">
        <v>34.74</v>
      </c>
      <c r="I962">
        <v>-5049.12</v>
      </c>
      <c r="J962">
        <v>-4.4000000000000004</v>
      </c>
      <c r="K962">
        <v>-1.53</v>
      </c>
      <c r="L962">
        <v>-4.22</v>
      </c>
      <c r="M962">
        <v>35</v>
      </c>
      <c r="N962">
        <v>4649</v>
      </c>
    </row>
    <row r="963" spans="1:14" x14ac:dyDescent="0.35">
      <c r="A963" t="s">
        <v>1012</v>
      </c>
      <c r="B963">
        <v>2016</v>
      </c>
      <c r="C963" t="s">
        <v>34</v>
      </c>
      <c r="D963" t="s">
        <v>22</v>
      </c>
      <c r="E963">
        <v>122318.907468986</v>
      </c>
      <c r="F963">
        <v>128298.34345694901</v>
      </c>
      <c r="G963">
        <v>3536</v>
      </c>
      <c r="H963">
        <v>34.590000000000003</v>
      </c>
      <c r="I963">
        <v>-5979.44</v>
      </c>
      <c r="J963">
        <v>-4.8899999999999997</v>
      </c>
      <c r="K963">
        <v>-1.69</v>
      </c>
      <c r="L963">
        <v>-4.66</v>
      </c>
      <c r="M963">
        <v>34.74</v>
      </c>
      <c r="N963">
        <v>3302</v>
      </c>
    </row>
    <row r="964" spans="1:14" x14ac:dyDescent="0.35">
      <c r="A964" t="s">
        <v>1013</v>
      </c>
      <c r="B964">
        <v>2016</v>
      </c>
      <c r="C964" t="s">
        <v>34</v>
      </c>
      <c r="D964" t="s">
        <v>24</v>
      </c>
      <c r="E964">
        <v>112010.344531496</v>
      </c>
      <c r="F964">
        <v>117374.19157936001</v>
      </c>
      <c r="G964">
        <v>3236</v>
      </c>
      <c r="H964">
        <v>34.61</v>
      </c>
      <c r="I964">
        <v>-5363.85</v>
      </c>
      <c r="J964">
        <v>-4.79</v>
      </c>
      <c r="K964">
        <v>-1.66</v>
      </c>
      <c r="L964">
        <v>-4.57</v>
      </c>
      <c r="M964">
        <v>34.590000000000003</v>
      </c>
      <c r="N964">
        <v>3536</v>
      </c>
    </row>
    <row r="965" spans="1:14" x14ac:dyDescent="0.35">
      <c r="A965" t="s">
        <v>1014</v>
      </c>
      <c r="B965">
        <v>2016</v>
      </c>
      <c r="C965" t="s">
        <v>34</v>
      </c>
      <c r="D965" t="s">
        <v>25</v>
      </c>
      <c r="E965">
        <v>229861.470280579</v>
      </c>
      <c r="F965">
        <v>241090.13355630499</v>
      </c>
      <c r="G965">
        <v>6646</v>
      </c>
      <c r="H965">
        <v>34.590000000000003</v>
      </c>
      <c r="I965">
        <v>-11228.66</v>
      </c>
      <c r="J965">
        <v>-4.88</v>
      </c>
      <c r="K965">
        <v>-1.69</v>
      </c>
      <c r="L965">
        <v>-4.66</v>
      </c>
      <c r="M965">
        <v>34.61</v>
      </c>
      <c r="N965">
        <v>3236</v>
      </c>
    </row>
    <row r="966" spans="1:14" x14ac:dyDescent="0.35">
      <c r="A966" t="s">
        <v>1015</v>
      </c>
      <c r="B966">
        <v>2016</v>
      </c>
      <c r="C966" t="s">
        <v>34</v>
      </c>
      <c r="D966" t="s">
        <v>26</v>
      </c>
      <c r="E966">
        <v>249981.249694194</v>
      </c>
      <c r="F966">
        <v>262145.17733741901</v>
      </c>
      <c r="G966">
        <v>7220</v>
      </c>
      <c r="H966">
        <v>34.619999999999997</v>
      </c>
      <c r="I966">
        <v>-12163.93</v>
      </c>
      <c r="J966">
        <v>-4.87</v>
      </c>
      <c r="K966">
        <v>-1.68</v>
      </c>
      <c r="L966">
        <v>-4.6399999999999997</v>
      </c>
      <c r="M966">
        <v>34.590000000000003</v>
      </c>
      <c r="N966">
        <v>6646</v>
      </c>
    </row>
    <row r="967" spans="1:14" x14ac:dyDescent="0.35">
      <c r="A967" t="s">
        <v>1016</v>
      </c>
      <c r="B967">
        <v>2016</v>
      </c>
      <c r="C967" t="s">
        <v>34</v>
      </c>
      <c r="D967" t="s">
        <v>27</v>
      </c>
      <c r="E967">
        <v>136480.2491167</v>
      </c>
      <c r="F967">
        <v>143734.22721516999</v>
      </c>
      <c r="G967">
        <v>3958</v>
      </c>
      <c r="H967">
        <v>34.479999999999997</v>
      </c>
      <c r="I967">
        <v>-7253.98</v>
      </c>
      <c r="J967">
        <v>-5.32</v>
      </c>
      <c r="K967">
        <v>-1.83</v>
      </c>
      <c r="L967">
        <v>-5.05</v>
      </c>
      <c r="M967">
        <v>34.619999999999997</v>
      </c>
      <c r="N967">
        <v>7220</v>
      </c>
    </row>
    <row r="968" spans="1:14" x14ac:dyDescent="0.35">
      <c r="A968" t="s">
        <v>1017</v>
      </c>
      <c r="B968">
        <v>2016</v>
      </c>
      <c r="C968" t="s">
        <v>34</v>
      </c>
      <c r="D968" t="s">
        <v>16</v>
      </c>
      <c r="E968">
        <v>127369.802614331</v>
      </c>
      <c r="F968">
        <v>133350.16138222799</v>
      </c>
      <c r="G968">
        <v>3672</v>
      </c>
      <c r="H968">
        <v>34.69</v>
      </c>
      <c r="I968">
        <v>-5980.36</v>
      </c>
      <c r="J968">
        <v>-4.7</v>
      </c>
      <c r="K968">
        <v>-1.63</v>
      </c>
      <c r="L968">
        <v>-4.4800000000000004</v>
      </c>
      <c r="M968">
        <v>34.479999999999997</v>
      </c>
      <c r="N968">
        <v>3958</v>
      </c>
    </row>
    <row r="969" spans="1:14" x14ac:dyDescent="0.35">
      <c r="A969" t="s">
        <v>1018</v>
      </c>
      <c r="B969">
        <v>2016</v>
      </c>
      <c r="C969" t="s">
        <v>34</v>
      </c>
      <c r="D969" t="s">
        <v>19</v>
      </c>
      <c r="E969">
        <v>43537.728158220198</v>
      </c>
      <c r="F969">
        <v>37649.387527999497</v>
      </c>
      <c r="G969">
        <v>1035</v>
      </c>
      <c r="H969">
        <v>42.07</v>
      </c>
      <c r="I969">
        <v>5888.34</v>
      </c>
      <c r="J969">
        <v>13.52</v>
      </c>
      <c r="K969">
        <v>5.69</v>
      </c>
      <c r="L969">
        <v>15.64</v>
      </c>
      <c r="M969">
        <v>34.69</v>
      </c>
      <c r="N969">
        <v>3672</v>
      </c>
    </row>
    <row r="970" spans="1:14" x14ac:dyDescent="0.35">
      <c r="A970" t="s">
        <v>1019</v>
      </c>
      <c r="B970">
        <v>2016</v>
      </c>
      <c r="C970" t="s">
        <v>34</v>
      </c>
      <c r="D970" t="s">
        <v>22</v>
      </c>
      <c r="E970">
        <v>120407.413267863</v>
      </c>
      <c r="F970">
        <v>127699.415911395</v>
      </c>
      <c r="G970">
        <v>3549</v>
      </c>
      <c r="H970">
        <v>33.93</v>
      </c>
      <c r="I970">
        <v>-7292</v>
      </c>
      <c r="J970">
        <v>-6.06</v>
      </c>
      <c r="K970">
        <v>-2.0499999999999998</v>
      </c>
      <c r="L970">
        <v>-5.71</v>
      </c>
      <c r="M970">
        <v>42.07</v>
      </c>
      <c r="N970">
        <v>1035</v>
      </c>
    </row>
    <row r="971" spans="1:14" x14ac:dyDescent="0.35">
      <c r="A971" t="s">
        <v>1020</v>
      </c>
      <c r="B971">
        <v>2016</v>
      </c>
      <c r="C971" t="s">
        <v>34</v>
      </c>
      <c r="D971" t="s">
        <v>24</v>
      </c>
      <c r="E971">
        <v>226375.543134796</v>
      </c>
      <c r="F971">
        <v>240429.685547203</v>
      </c>
      <c r="G971">
        <v>6647</v>
      </c>
      <c r="H971">
        <v>34.06</v>
      </c>
      <c r="I971">
        <v>-14054.14</v>
      </c>
      <c r="J971">
        <v>-6.21</v>
      </c>
      <c r="K971">
        <v>-2.11</v>
      </c>
      <c r="L971">
        <v>-5.85</v>
      </c>
      <c r="M971">
        <v>33.93</v>
      </c>
      <c r="N971">
        <v>3549</v>
      </c>
    </row>
    <row r="972" spans="1:14" x14ac:dyDescent="0.35">
      <c r="A972" t="s">
        <v>1021</v>
      </c>
      <c r="B972">
        <v>2016</v>
      </c>
      <c r="C972" t="s">
        <v>34</v>
      </c>
      <c r="D972" t="s">
        <v>25</v>
      </c>
      <c r="E972">
        <v>337900.17823359498</v>
      </c>
      <c r="F972">
        <v>358772.250364109</v>
      </c>
      <c r="G972">
        <v>9908</v>
      </c>
      <c r="H972">
        <v>34.1</v>
      </c>
      <c r="I972">
        <v>-20872.07</v>
      </c>
      <c r="J972">
        <v>-6.18</v>
      </c>
      <c r="K972">
        <v>-2.11</v>
      </c>
      <c r="L972">
        <v>-5.82</v>
      </c>
      <c r="M972">
        <v>34.06</v>
      </c>
      <c r="N972">
        <v>6647</v>
      </c>
    </row>
    <row r="973" spans="1:14" x14ac:dyDescent="0.35">
      <c r="A973" t="s">
        <v>1022</v>
      </c>
      <c r="B973">
        <v>2016</v>
      </c>
      <c r="C973" t="s">
        <v>34</v>
      </c>
      <c r="D973" t="s">
        <v>26</v>
      </c>
      <c r="E973">
        <v>355069.54010681598</v>
      </c>
      <c r="F973">
        <v>376755.564483525</v>
      </c>
      <c r="G973">
        <v>10393</v>
      </c>
      <c r="H973">
        <v>34.159999999999997</v>
      </c>
      <c r="I973">
        <v>-21686.02</v>
      </c>
      <c r="J973">
        <v>-6.11</v>
      </c>
      <c r="K973">
        <v>-2.09</v>
      </c>
      <c r="L973">
        <v>-5.76</v>
      </c>
      <c r="M973">
        <v>34.1</v>
      </c>
      <c r="N973">
        <v>9908</v>
      </c>
    </row>
    <row r="974" spans="1:14" x14ac:dyDescent="0.35">
      <c r="A974" t="s">
        <v>1023</v>
      </c>
      <c r="B974">
        <v>2016</v>
      </c>
      <c r="C974" t="s">
        <v>34</v>
      </c>
      <c r="D974" t="s">
        <v>27</v>
      </c>
      <c r="E974">
        <v>153893.68522804999</v>
      </c>
      <c r="F974">
        <v>163401.32915405801</v>
      </c>
      <c r="G974">
        <v>4507</v>
      </c>
      <c r="H974">
        <v>34.15</v>
      </c>
      <c r="I974">
        <v>-9507.64</v>
      </c>
      <c r="J974">
        <v>-6.18</v>
      </c>
      <c r="K974">
        <v>-2.11</v>
      </c>
      <c r="L974">
        <v>-5.82</v>
      </c>
      <c r="M974">
        <v>34.159999999999997</v>
      </c>
      <c r="N974">
        <v>10393</v>
      </c>
    </row>
    <row r="975" spans="1:14" x14ac:dyDescent="0.35">
      <c r="A975" t="s">
        <v>1024</v>
      </c>
      <c r="B975">
        <v>2016</v>
      </c>
      <c r="C975" t="s">
        <v>34</v>
      </c>
      <c r="D975" t="s">
        <v>16</v>
      </c>
      <c r="E975">
        <v>159625.740922425</v>
      </c>
      <c r="F975">
        <v>169479.10605406499</v>
      </c>
      <c r="G975">
        <v>4672</v>
      </c>
      <c r="H975">
        <v>34.17</v>
      </c>
      <c r="I975">
        <v>-9853.3700000000008</v>
      </c>
      <c r="J975">
        <v>-6.17</v>
      </c>
      <c r="K975">
        <v>-2.11</v>
      </c>
      <c r="L975">
        <v>-5.81</v>
      </c>
      <c r="M975">
        <v>34.15</v>
      </c>
      <c r="N975">
        <v>4507</v>
      </c>
    </row>
    <row r="976" spans="1:14" x14ac:dyDescent="0.35">
      <c r="A976" t="s">
        <v>1025</v>
      </c>
      <c r="B976">
        <v>2016</v>
      </c>
      <c r="C976" t="s">
        <v>34</v>
      </c>
      <c r="D976" t="s">
        <v>19</v>
      </c>
      <c r="E976">
        <v>133961.966992851</v>
      </c>
      <c r="F976">
        <v>142299.91779184801</v>
      </c>
      <c r="G976">
        <v>3924</v>
      </c>
      <c r="H976">
        <v>34.14</v>
      </c>
      <c r="I976">
        <v>-8337.9500000000007</v>
      </c>
      <c r="J976">
        <v>-6.22</v>
      </c>
      <c r="K976">
        <v>-2.12</v>
      </c>
      <c r="L976">
        <v>-5.86</v>
      </c>
      <c r="M976">
        <v>34.17</v>
      </c>
      <c r="N976">
        <v>4672</v>
      </c>
    </row>
    <row r="977" spans="1:14" x14ac:dyDescent="0.35">
      <c r="A977" t="s">
        <v>1026</v>
      </c>
      <c r="B977">
        <v>2016</v>
      </c>
      <c r="C977" t="s">
        <v>34</v>
      </c>
      <c r="D977" t="s">
        <v>22</v>
      </c>
      <c r="E977">
        <v>236305.156366476</v>
      </c>
      <c r="F977">
        <v>250572.453387794</v>
      </c>
      <c r="G977">
        <v>6918</v>
      </c>
      <c r="H977">
        <v>34.159999999999997</v>
      </c>
      <c r="I977">
        <v>-14267.3</v>
      </c>
      <c r="J977">
        <v>-6.04</v>
      </c>
      <c r="K977">
        <v>-2.06</v>
      </c>
      <c r="L977">
        <v>-5.69</v>
      </c>
      <c r="M977">
        <v>34.14</v>
      </c>
      <c r="N977">
        <v>3924</v>
      </c>
    </row>
    <row r="978" spans="1:14" x14ac:dyDescent="0.35">
      <c r="A978" t="s">
        <v>1027</v>
      </c>
      <c r="B978">
        <v>2016</v>
      </c>
      <c r="C978" t="s">
        <v>35</v>
      </c>
      <c r="D978" t="s">
        <v>24</v>
      </c>
      <c r="E978">
        <v>313491.73511881399</v>
      </c>
      <c r="F978">
        <v>333030.87570402701</v>
      </c>
      <c r="G978">
        <v>9183</v>
      </c>
      <c r="H978">
        <v>34.14</v>
      </c>
      <c r="I978">
        <v>-19539.14</v>
      </c>
      <c r="J978">
        <v>-6.23</v>
      </c>
      <c r="K978">
        <v>-2.13</v>
      </c>
      <c r="L978">
        <v>-5.87</v>
      </c>
      <c r="M978">
        <v>34.159999999999997</v>
      </c>
      <c r="N978">
        <v>6918</v>
      </c>
    </row>
    <row r="979" spans="1:14" x14ac:dyDescent="0.35">
      <c r="A979" t="s">
        <v>1028</v>
      </c>
      <c r="B979">
        <v>2016</v>
      </c>
      <c r="C979" t="s">
        <v>35</v>
      </c>
      <c r="D979" t="s">
        <v>25</v>
      </c>
      <c r="E979">
        <v>370355.00173423998</v>
      </c>
      <c r="F979">
        <v>392493.08269182203</v>
      </c>
      <c r="G979">
        <v>10830</v>
      </c>
      <c r="H979">
        <v>34.200000000000003</v>
      </c>
      <c r="I979">
        <v>-22138.080000000002</v>
      </c>
      <c r="J979">
        <v>-5.98</v>
      </c>
      <c r="K979">
        <v>-2.04</v>
      </c>
      <c r="L979">
        <v>-5.64</v>
      </c>
      <c r="M979">
        <v>34.14</v>
      </c>
      <c r="N979">
        <v>9183</v>
      </c>
    </row>
    <row r="980" spans="1:14" x14ac:dyDescent="0.35">
      <c r="A980" t="s">
        <v>1029</v>
      </c>
      <c r="B980">
        <v>2016</v>
      </c>
      <c r="C980" t="s">
        <v>35</v>
      </c>
      <c r="D980" t="s">
        <v>26</v>
      </c>
      <c r="E980">
        <v>369091.05539249798</v>
      </c>
      <c r="F980">
        <v>391842.50139780302</v>
      </c>
      <c r="G980">
        <v>10800</v>
      </c>
      <c r="H980">
        <v>34.18</v>
      </c>
      <c r="I980">
        <v>-22751.45</v>
      </c>
      <c r="J980">
        <v>-6.16</v>
      </c>
      <c r="K980">
        <v>-2.11</v>
      </c>
      <c r="L980">
        <v>-5.81</v>
      </c>
      <c r="M980">
        <v>34.200000000000003</v>
      </c>
      <c r="N980">
        <v>10830</v>
      </c>
    </row>
    <row r="981" spans="1:14" x14ac:dyDescent="0.35">
      <c r="A981" t="s">
        <v>1030</v>
      </c>
      <c r="B981">
        <v>2016</v>
      </c>
      <c r="C981" t="s">
        <v>35</v>
      </c>
      <c r="D981" t="s">
        <v>27</v>
      </c>
      <c r="E981">
        <v>209026.019671958</v>
      </c>
      <c r="F981">
        <v>222163.72890927299</v>
      </c>
      <c r="G981">
        <v>6119</v>
      </c>
      <c r="H981">
        <v>34.159999999999997</v>
      </c>
      <c r="I981">
        <v>-13137.71</v>
      </c>
      <c r="J981">
        <v>-6.29</v>
      </c>
      <c r="K981">
        <v>-2.15</v>
      </c>
      <c r="L981">
        <v>-5.91</v>
      </c>
      <c r="M981">
        <v>34.18</v>
      </c>
      <c r="N981">
        <v>10800</v>
      </c>
    </row>
    <row r="982" spans="1:14" x14ac:dyDescent="0.35">
      <c r="A982" t="s">
        <v>1031</v>
      </c>
      <c r="B982">
        <v>2016</v>
      </c>
      <c r="C982" t="s">
        <v>35</v>
      </c>
      <c r="D982" t="s">
        <v>16</v>
      </c>
      <c r="E982">
        <v>228177.31678002901</v>
      </c>
      <c r="F982">
        <v>242589.58721854299</v>
      </c>
      <c r="G982">
        <v>6685</v>
      </c>
      <c r="H982">
        <v>34.130000000000003</v>
      </c>
      <c r="I982">
        <v>-14412.27</v>
      </c>
      <c r="J982">
        <v>-6.32</v>
      </c>
      <c r="K982">
        <v>-2.16</v>
      </c>
      <c r="L982">
        <v>-5.94</v>
      </c>
      <c r="M982">
        <v>34.159999999999997</v>
      </c>
      <c r="N982">
        <v>6119</v>
      </c>
    </row>
    <row r="983" spans="1:14" x14ac:dyDescent="0.35">
      <c r="A983" t="s">
        <v>1032</v>
      </c>
      <c r="B983">
        <v>2016</v>
      </c>
      <c r="C983" t="s">
        <v>35</v>
      </c>
      <c r="D983" t="s">
        <v>19</v>
      </c>
      <c r="E983">
        <v>154494.78204917</v>
      </c>
      <c r="F983">
        <v>164108.82644458601</v>
      </c>
      <c r="G983">
        <v>4519</v>
      </c>
      <c r="H983">
        <v>34.19</v>
      </c>
      <c r="I983">
        <v>-9614.0400000000009</v>
      </c>
      <c r="J983">
        <v>-6.22</v>
      </c>
      <c r="K983">
        <v>-2.13</v>
      </c>
      <c r="L983">
        <v>-5.86</v>
      </c>
      <c r="M983">
        <v>34.130000000000003</v>
      </c>
      <c r="N983">
        <v>6685</v>
      </c>
    </row>
    <row r="984" spans="1:14" x14ac:dyDescent="0.35">
      <c r="A984" t="s">
        <v>1033</v>
      </c>
      <c r="B984">
        <v>2016</v>
      </c>
      <c r="C984" t="s">
        <v>35</v>
      </c>
      <c r="D984" t="s">
        <v>22</v>
      </c>
      <c r="E984">
        <v>50736.474172200098</v>
      </c>
      <c r="F984">
        <v>43830.196852872301</v>
      </c>
      <c r="G984">
        <v>1206</v>
      </c>
      <c r="H984">
        <v>42.07</v>
      </c>
      <c r="I984">
        <v>6906.28</v>
      </c>
      <c r="J984">
        <v>13.61</v>
      </c>
      <c r="K984">
        <v>5.73</v>
      </c>
      <c r="L984">
        <v>15.76</v>
      </c>
      <c r="M984">
        <v>34.19</v>
      </c>
      <c r="N984">
        <v>4519</v>
      </c>
    </row>
    <row r="985" spans="1:14" x14ac:dyDescent="0.35">
      <c r="A985" t="s">
        <v>1034</v>
      </c>
      <c r="B985">
        <v>2016</v>
      </c>
      <c r="C985" t="s">
        <v>35</v>
      </c>
      <c r="D985" t="s">
        <v>24</v>
      </c>
      <c r="E985">
        <v>43292.149236510202</v>
      </c>
      <c r="F985">
        <v>37391.680889456104</v>
      </c>
      <c r="G985">
        <v>1029</v>
      </c>
      <c r="H985">
        <v>42.07</v>
      </c>
      <c r="I985">
        <v>5900.47</v>
      </c>
      <c r="J985">
        <v>13.63</v>
      </c>
      <c r="K985">
        <v>5.73</v>
      </c>
      <c r="L985">
        <v>15.78</v>
      </c>
      <c r="M985">
        <v>42.07</v>
      </c>
      <c r="N985">
        <v>1206</v>
      </c>
    </row>
    <row r="986" spans="1:14" x14ac:dyDescent="0.35">
      <c r="A986" t="s">
        <v>1035</v>
      </c>
      <c r="B986">
        <v>2016</v>
      </c>
      <c r="C986" t="s">
        <v>35</v>
      </c>
      <c r="D986" t="s">
        <v>25</v>
      </c>
      <c r="E986">
        <v>77335.918597634096</v>
      </c>
      <c r="F986">
        <v>69612.126701887406</v>
      </c>
      <c r="G986">
        <v>1917</v>
      </c>
      <c r="H986">
        <v>40.340000000000003</v>
      </c>
      <c r="I986">
        <v>7723.79</v>
      </c>
      <c r="J986">
        <v>9.99</v>
      </c>
      <c r="K986">
        <v>4.03</v>
      </c>
      <c r="L986">
        <v>11.1</v>
      </c>
      <c r="M986">
        <v>42.07</v>
      </c>
      <c r="N986">
        <v>1029</v>
      </c>
    </row>
    <row r="987" spans="1:14" x14ac:dyDescent="0.35">
      <c r="A987" t="s">
        <v>1036</v>
      </c>
      <c r="B987">
        <v>2016</v>
      </c>
      <c r="C987" t="s">
        <v>35</v>
      </c>
      <c r="D987" t="s">
        <v>26</v>
      </c>
      <c r="E987">
        <v>85070.234889733896</v>
      </c>
      <c r="F987">
        <v>76591.852917484895</v>
      </c>
      <c r="G987">
        <v>2108</v>
      </c>
      <c r="H987">
        <v>40.36</v>
      </c>
      <c r="I987">
        <v>8478.3799999999992</v>
      </c>
      <c r="J987">
        <v>9.9700000000000006</v>
      </c>
      <c r="K987">
        <v>4.0199999999999996</v>
      </c>
      <c r="L987">
        <v>11.07</v>
      </c>
      <c r="M987">
        <v>40.340000000000003</v>
      </c>
      <c r="N987">
        <v>1917</v>
      </c>
    </row>
    <row r="988" spans="1:14" x14ac:dyDescent="0.35">
      <c r="A988" t="s">
        <v>1037</v>
      </c>
      <c r="B988">
        <v>2016</v>
      </c>
      <c r="C988" t="s">
        <v>35</v>
      </c>
      <c r="D988" t="s">
        <v>27</v>
      </c>
      <c r="E988">
        <v>48831.666105370197</v>
      </c>
      <c r="F988">
        <v>44014.232018730203</v>
      </c>
      <c r="G988">
        <v>1211</v>
      </c>
      <c r="H988">
        <v>40.32</v>
      </c>
      <c r="I988">
        <v>4817.43</v>
      </c>
      <c r="J988">
        <v>9.8699999999999992</v>
      </c>
      <c r="K988">
        <v>3.98</v>
      </c>
      <c r="L988">
        <v>10.95</v>
      </c>
      <c r="M988">
        <v>40.36</v>
      </c>
      <c r="N988">
        <v>2108</v>
      </c>
    </row>
    <row r="989" spans="1:14" x14ac:dyDescent="0.35">
      <c r="A989" t="s">
        <v>1038</v>
      </c>
      <c r="B989">
        <v>2016</v>
      </c>
      <c r="C989" t="s">
        <v>35</v>
      </c>
      <c r="D989" t="s">
        <v>16</v>
      </c>
      <c r="E989">
        <v>52075.1571766001</v>
      </c>
      <c r="F989">
        <v>46884.142508087803</v>
      </c>
      <c r="G989">
        <v>1291</v>
      </c>
      <c r="H989">
        <v>40.340000000000003</v>
      </c>
      <c r="I989">
        <v>5191.01</v>
      </c>
      <c r="J989">
        <v>9.9700000000000006</v>
      </c>
      <c r="K989">
        <v>4.0199999999999996</v>
      </c>
      <c r="L989">
        <v>11.07</v>
      </c>
      <c r="M989">
        <v>40.32</v>
      </c>
      <c r="N989">
        <v>1211</v>
      </c>
    </row>
    <row r="990" spans="1:14" x14ac:dyDescent="0.35">
      <c r="A990" t="s">
        <v>1039</v>
      </c>
      <c r="B990">
        <v>2016</v>
      </c>
      <c r="C990" t="s">
        <v>35</v>
      </c>
      <c r="D990" t="s">
        <v>19</v>
      </c>
      <c r="E990">
        <v>30424.726256690101</v>
      </c>
      <c r="F990">
        <v>27398.588126893599</v>
      </c>
      <c r="G990">
        <v>755</v>
      </c>
      <c r="H990">
        <v>40.299999999999997</v>
      </c>
      <c r="I990">
        <v>3026.14</v>
      </c>
      <c r="J990">
        <v>9.9499999999999993</v>
      </c>
      <c r="K990">
        <v>4.01</v>
      </c>
      <c r="L990">
        <v>11.04</v>
      </c>
      <c r="M990">
        <v>40.340000000000003</v>
      </c>
      <c r="N990">
        <v>1291</v>
      </c>
    </row>
    <row r="991" spans="1:14" x14ac:dyDescent="0.35">
      <c r="A991" t="s">
        <v>1040</v>
      </c>
      <c r="B991">
        <v>2016</v>
      </c>
      <c r="C991" t="s">
        <v>35</v>
      </c>
      <c r="D991" t="s">
        <v>22</v>
      </c>
      <c r="E991">
        <v>20495.113025005001</v>
      </c>
      <c r="F991">
        <v>18375.052607697799</v>
      </c>
      <c r="G991">
        <v>508</v>
      </c>
      <c r="H991">
        <v>40.340000000000003</v>
      </c>
      <c r="I991">
        <v>2120.06</v>
      </c>
      <c r="J991">
        <v>10.34</v>
      </c>
      <c r="K991">
        <v>4.17</v>
      </c>
      <c r="L991">
        <v>11.54</v>
      </c>
      <c r="M991">
        <v>40.299999999999997</v>
      </c>
      <c r="N991">
        <v>755</v>
      </c>
    </row>
    <row r="992" spans="1:14" x14ac:dyDescent="0.35">
      <c r="A992" t="s">
        <v>1041</v>
      </c>
      <c r="B992">
        <v>2016</v>
      </c>
      <c r="C992" t="s">
        <v>35</v>
      </c>
      <c r="D992" t="s">
        <v>24</v>
      </c>
      <c r="E992">
        <v>40742.171681120199</v>
      </c>
      <c r="F992">
        <v>36464.759814940597</v>
      </c>
      <c r="G992">
        <v>1010</v>
      </c>
      <c r="H992">
        <v>40.340000000000003</v>
      </c>
      <c r="I992">
        <v>4277.41</v>
      </c>
      <c r="J992">
        <v>10.5</v>
      </c>
      <c r="K992">
        <v>4.24</v>
      </c>
      <c r="L992">
        <v>11.73</v>
      </c>
      <c r="M992">
        <v>40.340000000000003</v>
      </c>
      <c r="N992">
        <v>508</v>
      </c>
    </row>
    <row r="993" spans="1:14" x14ac:dyDescent="0.35">
      <c r="A993" t="s">
        <v>1042</v>
      </c>
      <c r="B993">
        <v>2016</v>
      </c>
      <c r="C993" t="s">
        <v>35</v>
      </c>
      <c r="D993" t="s">
        <v>25</v>
      </c>
      <c r="E993">
        <v>69864.836990219497</v>
      </c>
      <c r="F993">
        <v>62545.190684533103</v>
      </c>
      <c r="G993">
        <v>1733</v>
      </c>
      <c r="H993">
        <v>40.31</v>
      </c>
      <c r="I993">
        <v>7319.65</v>
      </c>
      <c r="J993">
        <v>10.48</v>
      </c>
      <c r="K993">
        <v>4.22</v>
      </c>
      <c r="L993">
        <v>11.7</v>
      </c>
      <c r="M993">
        <v>40.340000000000003</v>
      </c>
      <c r="N993">
        <v>1010</v>
      </c>
    </row>
    <row r="994" spans="1:14" x14ac:dyDescent="0.35">
      <c r="A994" t="s">
        <v>1043</v>
      </c>
      <c r="B994">
        <v>2016</v>
      </c>
      <c r="C994" t="s">
        <v>35</v>
      </c>
      <c r="D994" t="s">
        <v>26</v>
      </c>
      <c r="E994">
        <v>100120.71105323199</v>
      </c>
      <c r="F994">
        <v>89572.407615025193</v>
      </c>
      <c r="G994">
        <v>2482</v>
      </c>
      <c r="H994">
        <v>40.340000000000003</v>
      </c>
      <c r="I994">
        <v>10548.3</v>
      </c>
      <c r="J994">
        <v>10.54</v>
      </c>
      <c r="K994">
        <v>4.25</v>
      </c>
      <c r="L994">
        <v>11.78</v>
      </c>
      <c r="M994">
        <v>40.31</v>
      </c>
      <c r="N994">
        <v>1733</v>
      </c>
    </row>
    <row r="995" spans="1:14" x14ac:dyDescent="0.35">
      <c r="A995" t="s">
        <v>1044</v>
      </c>
      <c r="B995">
        <v>2016</v>
      </c>
      <c r="C995" t="s">
        <v>35</v>
      </c>
      <c r="D995" t="s">
        <v>27</v>
      </c>
      <c r="E995">
        <v>49825.097035430103</v>
      </c>
      <c r="F995">
        <v>44593.796883395204</v>
      </c>
      <c r="G995">
        <v>1235</v>
      </c>
      <c r="H995">
        <v>40.340000000000003</v>
      </c>
      <c r="I995">
        <v>5231.3</v>
      </c>
      <c r="J995">
        <v>10.5</v>
      </c>
      <c r="K995">
        <v>4.24</v>
      </c>
      <c r="L995">
        <v>11.73</v>
      </c>
      <c r="M995">
        <v>40.340000000000003</v>
      </c>
      <c r="N995">
        <v>2482</v>
      </c>
    </row>
    <row r="996" spans="1:14" x14ac:dyDescent="0.35">
      <c r="A996" t="s">
        <v>1045</v>
      </c>
      <c r="B996">
        <v>2016</v>
      </c>
      <c r="C996" t="s">
        <v>35</v>
      </c>
      <c r="D996" t="s">
        <v>16</v>
      </c>
      <c r="E996">
        <v>46566.462052040202</v>
      </c>
      <c r="F996">
        <v>41660.440426083696</v>
      </c>
      <c r="G996">
        <v>1155</v>
      </c>
      <c r="H996">
        <v>40.32</v>
      </c>
      <c r="I996">
        <v>4906.0200000000004</v>
      </c>
      <c r="J996">
        <v>10.54</v>
      </c>
      <c r="K996">
        <v>4.25</v>
      </c>
      <c r="L996">
        <v>11.78</v>
      </c>
      <c r="M996">
        <v>40.340000000000003</v>
      </c>
      <c r="N996">
        <v>1235</v>
      </c>
    </row>
    <row r="997" spans="1:14" x14ac:dyDescent="0.35">
      <c r="A997" t="s">
        <v>1046</v>
      </c>
      <c r="B997">
        <v>2016</v>
      </c>
      <c r="C997" t="s">
        <v>35</v>
      </c>
      <c r="D997" t="s">
        <v>19</v>
      </c>
      <c r="E997">
        <v>37923.765855785299</v>
      </c>
      <c r="F997">
        <v>34031.149487115101</v>
      </c>
      <c r="G997">
        <v>940</v>
      </c>
      <c r="H997">
        <v>40.340000000000003</v>
      </c>
      <c r="I997">
        <v>3892.62</v>
      </c>
      <c r="J997">
        <v>10.26</v>
      </c>
      <c r="K997">
        <v>4.1399999999999997</v>
      </c>
      <c r="L997">
        <v>11.44</v>
      </c>
      <c r="M997">
        <v>40.32</v>
      </c>
      <c r="N997">
        <v>1155</v>
      </c>
    </row>
    <row r="998" spans="1:14" x14ac:dyDescent="0.35">
      <c r="A998" t="s">
        <v>1047</v>
      </c>
      <c r="B998">
        <v>2016</v>
      </c>
      <c r="C998" t="s">
        <v>35</v>
      </c>
      <c r="D998" t="s">
        <v>22</v>
      </c>
      <c r="E998">
        <v>50084.812702065203</v>
      </c>
      <c r="F998">
        <v>44832.212598977203</v>
      </c>
      <c r="G998">
        <v>1241</v>
      </c>
      <c r="H998">
        <v>40.36</v>
      </c>
      <c r="I998">
        <v>5252.6</v>
      </c>
      <c r="J998">
        <v>10.49</v>
      </c>
      <c r="K998">
        <v>4.2300000000000004</v>
      </c>
      <c r="L998">
        <v>11.72</v>
      </c>
      <c r="M998">
        <v>40.340000000000003</v>
      </c>
      <c r="N998">
        <v>940</v>
      </c>
    </row>
    <row r="999" spans="1:14" x14ac:dyDescent="0.35">
      <c r="A999" t="s">
        <v>1048</v>
      </c>
      <c r="B999">
        <v>2016</v>
      </c>
      <c r="C999" t="s">
        <v>35</v>
      </c>
      <c r="D999" t="s">
        <v>24</v>
      </c>
      <c r="E999">
        <v>41885.8282782803</v>
      </c>
      <c r="F999">
        <v>37565.478590927603</v>
      </c>
      <c r="G999">
        <v>1039</v>
      </c>
      <c r="H999">
        <v>40.31</v>
      </c>
      <c r="I999">
        <v>4320.3500000000004</v>
      </c>
      <c r="J999">
        <v>10.31</v>
      </c>
      <c r="K999">
        <v>4.16</v>
      </c>
      <c r="L999">
        <v>11.5</v>
      </c>
      <c r="M999">
        <v>40.36</v>
      </c>
      <c r="N999">
        <v>1241</v>
      </c>
    </row>
    <row r="1000" spans="1:14" x14ac:dyDescent="0.35">
      <c r="A1000" t="s">
        <v>1049</v>
      </c>
      <c r="B1000">
        <v>2016</v>
      </c>
      <c r="C1000" t="s">
        <v>35</v>
      </c>
      <c r="D1000" t="s">
        <v>25</v>
      </c>
      <c r="E1000">
        <v>147503.57315832499</v>
      </c>
      <c r="F1000">
        <v>131964.515793698</v>
      </c>
      <c r="G1000">
        <v>3657</v>
      </c>
      <c r="H1000">
        <v>40.33</v>
      </c>
      <c r="I1000">
        <v>15539.06</v>
      </c>
      <c r="J1000">
        <v>10.53</v>
      </c>
      <c r="K1000">
        <v>4.25</v>
      </c>
      <c r="L1000">
        <v>11.78</v>
      </c>
      <c r="M1000">
        <v>40.31</v>
      </c>
      <c r="N1000">
        <v>1039</v>
      </c>
    </row>
    <row r="1001" spans="1:14" x14ac:dyDescent="0.35">
      <c r="A1001" t="s">
        <v>1050</v>
      </c>
      <c r="B1001">
        <v>2016</v>
      </c>
      <c r="C1001" t="s">
        <v>35</v>
      </c>
      <c r="D1001" t="s">
        <v>26</v>
      </c>
      <c r="E1001">
        <v>151639.18384341101</v>
      </c>
      <c r="F1001">
        <v>135498.16319719399</v>
      </c>
      <c r="G1001">
        <v>3758</v>
      </c>
      <c r="H1001">
        <v>40.35</v>
      </c>
      <c r="I1001">
        <v>16141.02</v>
      </c>
      <c r="J1001">
        <v>10.64</v>
      </c>
      <c r="K1001">
        <v>4.3</v>
      </c>
      <c r="L1001">
        <v>11.91</v>
      </c>
      <c r="M1001">
        <v>40.33</v>
      </c>
      <c r="N1001">
        <v>3657</v>
      </c>
    </row>
    <row r="1002" spans="1:14" x14ac:dyDescent="0.35">
      <c r="A1002" t="s">
        <v>1051</v>
      </c>
      <c r="B1002">
        <v>2016</v>
      </c>
      <c r="C1002" t="s">
        <v>35</v>
      </c>
      <c r="D1002" t="s">
        <v>27</v>
      </c>
      <c r="E1002">
        <v>72457.297587654495</v>
      </c>
      <c r="F1002">
        <v>64758.504173580397</v>
      </c>
      <c r="G1002">
        <v>1797</v>
      </c>
      <c r="H1002">
        <v>40.32</v>
      </c>
      <c r="I1002">
        <v>7698.79</v>
      </c>
      <c r="J1002">
        <v>10.63</v>
      </c>
      <c r="K1002">
        <v>4.28</v>
      </c>
      <c r="L1002">
        <v>11.89</v>
      </c>
      <c r="M1002">
        <v>40.35</v>
      </c>
      <c r="N1002">
        <v>3758</v>
      </c>
    </row>
    <row r="1003" spans="1:14" x14ac:dyDescent="0.35">
      <c r="A1003" t="s">
        <v>1052</v>
      </c>
      <c r="B1003">
        <v>2016</v>
      </c>
      <c r="C1003" t="s">
        <v>35</v>
      </c>
      <c r="D1003" t="s">
        <v>16</v>
      </c>
      <c r="E1003">
        <v>67355.061182414604</v>
      </c>
      <c r="F1003">
        <v>60179.020849316497</v>
      </c>
      <c r="G1003">
        <v>1671</v>
      </c>
      <c r="H1003">
        <v>40.31</v>
      </c>
      <c r="I1003">
        <v>7176.04</v>
      </c>
      <c r="J1003">
        <v>10.65</v>
      </c>
      <c r="K1003">
        <v>4.29</v>
      </c>
      <c r="L1003">
        <v>11.92</v>
      </c>
      <c r="M1003">
        <v>40.32</v>
      </c>
      <c r="N1003">
        <v>1797</v>
      </c>
    </row>
    <row r="1004" spans="1:14" x14ac:dyDescent="0.35">
      <c r="A1004" t="s">
        <v>1053</v>
      </c>
      <c r="B1004">
        <v>2016</v>
      </c>
      <c r="C1004" t="s">
        <v>35</v>
      </c>
      <c r="D1004" t="s">
        <v>19</v>
      </c>
      <c r="E1004">
        <v>58941.792828474798</v>
      </c>
      <c r="F1004">
        <v>52812.7825145229</v>
      </c>
      <c r="G1004">
        <v>1462</v>
      </c>
      <c r="H1004">
        <v>40.32</v>
      </c>
      <c r="I1004">
        <v>6129.01</v>
      </c>
      <c r="J1004">
        <v>10.4</v>
      </c>
      <c r="K1004">
        <v>4.1900000000000004</v>
      </c>
      <c r="L1004">
        <v>11.61</v>
      </c>
      <c r="M1004">
        <v>40.31</v>
      </c>
      <c r="N1004">
        <v>1671</v>
      </c>
    </row>
    <row r="1005" spans="1:14" x14ac:dyDescent="0.35">
      <c r="A1005" t="s">
        <v>1054</v>
      </c>
      <c r="B1005">
        <v>2016</v>
      </c>
      <c r="C1005" t="s">
        <v>35</v>
      </c>
      <c r="D1005" t="s">
        <v>22</v>
      </c>
      <c r="E1005">
        <v>58796.785015724599</v>
      </c>
      <c r="F1005">
        <v>57168.560498432802</v>
      </c>
      <c r="G1005">
        <v>1581</v>
      </c>
      <c r="H1005">
        <v>37.19</v>
      </c>
      <c r="I1005">
        <v>1628.22</v>
      </c>
      <c r="J1005">
        <v>2.77</v>
      </c>
      <c r="K1005">
        <v>1.03</v>
      </c>
      <c r="L1005">
        <v>2.85</v>
      </c>
      <c r="M1005">
        <v>40.32</v>
      </c>
      <c r="N1005">
        <v>1462</v>
      </c>
    </row>
    <row r="1006" spans="1:14" x14ac:dyDescent="0.35">
      <c r="A1006" t="s">
        <v>1055</v>
      </c>
      <c r="B1006">
        <v>2016</v>
      </c>
      <c r="C1006" t="s">
        <v>35</v>
      </c>
      <c r="D1006" t="s">
        <v>24</v>
      </c>
      <c r="E1006">
        <v>57019.389671394601</v>
      </c>
      <c r="F1006">
        <v>55187.383906271803</v>
      </c>
      <c r="G1006">
        <v>1534</v>
      </c>
      <c r="H1006">
        <v>37.17</v>
      </c>
      <c r="I1006">
        <v>1832.01</v>
      </c>
      <c r="J1006">
        <v>3.21</v>
      </c>
      <c r="K1006">
        <v>1.19</v>
      </c>
      <c r="L1006">
        <v>3.32</v>
      </c>
      <c r="M1006">
        <v>37.19</v>
      </c>
      <c r="N1006">
        <v>1581</v>
      </c>
    </row>
    <row r="1007" spans="1:14" x14ac:dyDescent="0.35">
      <c r="A1007" t="s">
        <v>1056</v>
      </c>
      <c r="B1007">
        <v>2016</v>
      </c>
      <c r="C1007" t="s">
        <v>35</v>
      </c>
      <c r="D1007" t="s">
        <v>25</v>
      </c>
      <c r="E1007">
        <v>155918.38259948199</v>
      </c>
      <c r="F1007">
        <v>151036.44551858699</v>
      </c>
      <c r="G1007">
        <v>4216</v>
      </c>
      <c r="H1007">
        <v>36.979999999999997</v>
      </c>
      <c r="I1007">
        <v>4881.9399999999996</v>
      </c>
      <c r="J1007">
        <v>3.13</v>
      </c>
      <c r="K1007">
        <v>1.1599999999999999</v>
      </c>
      <c r="L1007">
        <v>3.23</v>
      </c>
      <c r="M1007">
        <v>37.17</v>
      </c>
      <c r="N1007">
        <v>1534</v>
      </c>
    </row>
    <row r="1008" spans="1:14" x14ac:dyDescent="0.35">
      <c r="A1008" t="s">
        <v>1057</v>
      </c>
      <c r="B1008">
        <v>2016</v>
      </c>
      <c r="C1008" t="s">
        <v>36</v>
      </c>
      <c r="D1008" t="s">
        <v>26</v>
      </c>
      <c r="E1008">
        <v>208489.09032479001</v>
      </c>
      <c r="F1008">
        <v>201416.83759006401</v>
      </c>
      <c r="G1008">
        <v>5632</v>
      </c>
      <c r="H1008">
        <v>37.020000000000003</v>
      </c>
      <c r="I1008">
        <v>7072.25</v>
      </c>
      <c r="J1008">
        <v>3.39</v>
      </c>
      <c r="K1008">
        <v>1.26</v>
      </c>
      <c r="L1008">
        <v>3.51</v>
      </c>
      <c r="M1008">
        <v>36.979999999999997</v>
      </c>
      <c r="N1008">
        <v>4216</v>
      </c>
    </row>
    <row r="1009" spans="1:14" x14ac:dyDescent="0.35">
      <c r="A1009" t="s">
        <v>1058</v>
      </c>
      <c r="B1009">
        <v>2016</v>
      </c>
      <c r="C1009" t="s">
        <v>36</v>
      </c>
      <c r="D1009" t="s">
        <v>27</v>
      </c>
      <c r="E1009">
        <v>118580.472576297</v>
      </c>
      <c r="F1009">
        <v>113346.95726852601</v>
      </c>
      <c r="G1009">
        <v>3173</v>
      </c>
      <c r="H1009">
        <v>37.369999999999997</v>
      </c>
      <c r="I1009">
        <v>5233.5200000000004</v>
      </c>
      <c r="J1009">
        <v>4.41</v>
      </c>
      <c r="K1009">
        <v>1.65</v>
      </c>
      <c r="L1009">
        <v>4.62</v>
      </c>
      <c r="M1009">
        <v>37.020000000000003</v>
      </c>
      <c r="N1009">
        <v>5632</v>
      </c>
    </row>
    <row r="1010" spans="1:14" x14ac:dyDescent="0.35">
      <c r="A1010" t="s">
        <v>1059</v>
      </c>
      <c r="B1010">
        <v>2016</v>
      </c>
      <c r="C1010" t="s">
        <v>36</v>
      </c>
      <c r="D1010" t="s">
        <v>16</v>
      </c>
      <c r="E1010">
        <v>142758.88112151099</v>
      </c>
      <c r="F1010">
        <v>126506.344682148</v>
      </c>
      <c r="G1010">
        <v>3540</v>
      </c>
      <c r="H1010">
        <v>40.33</v>
      </c>
      <c r="I1010">
        <v>16252.54</v>
      </c>
      <c r="J1010">
        <v>11.38</v>
      </c>
      <c r="K1010">
        <v>4.59</v>
      </c>
      <c r="L1010">
        <v>12.85</v>
      </c>
      <c r="M1010">
        <v>37.369999999999997</v>
      </c>
      <c r="N1010">
        <v>3173</v>
      </c>
    </row>
    <row r="1011" spans="1:14" x14ac:dyDescent="0.35">
      <c r="A1011" t="s">
        <v>1060</v>
      </c>
      <c r="B1011">
        <v>2016</v>
      </c>
      <c r="C1011" t="s">
        <v>36</v>
      </c>
      <c r="D1011" t="s">
        <v>19</v>
      </c>
      <c r="E1011">
        <v>96620.986929783307</v>
      </c>
      <c r="F1011">
        <v>85491.833244422305</v>
      </c>
      <c r="G1011">
        <v>2397</v>
      </c>
      <c r="H1011">
        <v>40.31</v>
      </c>
      <c r="I1011">
        <v>11129.15</v>
      </c>
      <c r="J1011">
        <v>11.52</v>
      </c>
      <c r="K1011">
        <v>4.6399999999999997</v>
      </c>
      <c r="L1011">
        <v>13.02</v>
      </c>
      <c r="M1011">
        <v>40.33</v>
      </c>
      <c r="N1011">
        <v>3540</v>
      </c>
    </row>
    <row r="1012" spans="1:14" x14ac:dyDescent="0.35">
      <c r="A1012" t="s">
        <v>1061</v>
      </c>
      <c r="B1012">
        <v>2016</v>
      </c>
      <c r="C1012" t="s">
        <v>36</v>
      </c>
      <c r="D1012" t="s">
        <v>22</v>
      </c>
      <c r="E1012">
        <v>78861.594940484196</v>
      </c>
      <c r="F1012">
        <v>69675.429153985402</v>
      </c>
      <c r="G1012">
        <v>1955</v>
      </c>
      <c r="H1012">
        <v>40.340000000000003</v>
      </c>
      <c r="I1012">
        <v>9186.17</v>
      </c>
      <c r="J1012">
        <v>11.65</v>
      </c>
      <c r="K1012">
        <v>4.7</v>
      </c>
      <c r="L1012">
        <v>13.18</v>
      </c>
      <c r="M1012">
        <v>40.31</v>
      </c>
      <c r="N1012">
        <v>2397</v>
      </c>
    </row>
    <row r="1013" spans="1:14" x14ac:dyDescent="0.35">
      <c r="A1013" t="s">
        <v>1062</v>
      </c>
      <c r="B1013">
        <v>2016</v>
      </c>
      <c r="C1013" t="s">
        <v>36</v>
      </c>
      <c r="D1013" t="s">
        <v>24</v>
      </c>
      <c r="E1013">
        <v>70279.474392869597</v>
      </c>
      <c r="F1013">
        <v>61976.305791476203</v>
      </c>
      <c r="G1013">
        <v>1740</v>
      </c>
      <c r="H1013">
        <v>40.39</v>
      </c>
      <c r="I1013">
        <v>8303.17</v>
      </c>
      <c r="J1013">
        <v>11.81</v>
      </c>
      <c r="K1013">
        <v>4.7699999999999996</v>
      </c>
      <c r="L1013">
        <v>13.4</v>
      </c>
      <c r="M1013">
        <v>40.340000000000003</v>
      </c>
      <c r="N1013">
        <v>1955</v>
      </c>
    </row>
    <row r="1014" spans="1:14" x14ac:dyDescent="0.35">
      <c r="A1014" t="s">
        <v>1063</v>
      </c>
      <c r="B1014">
        <v>2016</v>
      </c>
      <c r="C1014" t="s">
        <v>36</v>
      </c>
      <c r="D1014" t="s">
        <v>25</v>
      </c>
      <c r="E1014">
        <v>87748.862891213503</v>
      </c>
      <c r="F1014">
        <v>77446.609435800405</v>
      </c>
      <c r="G1014">
        <v>2176</v>
      </c>
      <c r="H1014">
        <v>40.33</v>
      </c>
      <c r="I1014">
        <v>10302.25</v>
      </c>
      <c r="J1014">
        <v>11.74</v>
      </c>
      <c r="K1014">
        <v>4.7300000000000004</v>
      </c>
      <c r="L1014">
        <v>13.3</v>
      </c>
      <c r="M1014">
        <v>40.39</v>
      </c>
      <c r="N1014">
        <v>1740</v>
      </c>
    </row>
    <row r="1015" spans="1:14" x14ac:dyDescent="0.35">
      <c r="A1015" t="s">
        <v>1064</v>
      </c>
      <c r="B1015">
        <v>2016</v>
      </c>
      <c r="C1015" t="s">
        <v>36</v>
      </c>
      <c r="D1015" t="s">
        <v>26</v>
      </c>
      <c r="E1015">
        <v>92053.325769973104</v>
      </c>
      <c r="F1015">
        <v>81209.248347010507</v>
      </c>
      <c r="G1015">
        <v>2283</v>
      </c>
      <c r="H1015">
        <v>40.32</v>
      </c>
      <c r="I1015">
        <v>10844.08</v>
      </c>
      <c r="J1015">
        <v>11.78</v>
      </c>
      <c r="K1015">
        <v>4.75</v>
      </c>
      <c r="L1015">
        <v>13.35</v>
      </c>
      <c r="M1015">
        <v>40.33</v>
      </c>
      <c r="N1015">
        <v>2176</v>
      </c>
    </row>
    <row r="1016" spans="1:14" x14ac:dyDescent="0.35">
      <c r="A1016" t="s">
        <v>1065</v>
      </c>
      <c r="B1016">
        <v>2016</v>
      </c>
      <c r="C1016" t="s">
        <v>36</v>
      </c>
      <c r="D1016" t="s">
        <v>27</v>
      </c>
      <c r="E1016">
        <v>51751.383246910002</v>
      </c>
      <c r="F1016">
        <v>45607.2340996973</v>
      </c>
      <c r="G1016">
        <v>1284</v>
      </c>
      <c r="H1016">
        <v>40.299999999999997</v>
      </c>
      <c r="I1016">
        <v>6144.15</v>
      </c>
      <c r="J1016">
        <v>11.87</v>
      </c>
      <c r="K1016">
        <v>4.79</v>
      </c>
      <c r="L1016">
        <v>13.47</v>
      </c>
      <c r="M1016">
        <v>40.32</v>
      </c>
      <c r="N1016">
        <v>2283</v>
      </c>
    </row>
    <row r="1017" spans="1:14" x14ac:dyDescent="0.35">
      <c r="A1017" t="s">
        <v>1066</v>
      </c>
      <c r="B1017">
        <v>2016</v>
      </c>
      <c r="C1017" t="s">
        <v>36</v>
      </c>
      <c r="D1017" t="s">
        <v>16</v>
      </c>
      <c r="E1017">
        <v>50934.9831938551</v>
      </c>
      <c r="F1017">
        <v>44983.777302442002</v>
      </c>
      <c r="G1017">
        <v>1263</v>
      </c>
      <c r="H1017">
        <v>40.33</v>
      </c>
      <c r="I1017">
        <v>5951.21</v>
      </c>
      <c r="J1017">
        <v>11.68</v>
      </c>
      <c r="K1017">
        <v>4.71</v>
      </c>
      <c r="L1017">
        <v>13.23</v>
      </c>
      <c r="M1017">
        <v>40.299999999999997</v>
      </c>
      <c r="N1017">
        <v>1284</v>
      </c>
    </row>
    <row r="1018" spans="1:14" x14ac:dyDescent="0.35">
      <c r="A1018" t="s">
        <v>1067</v>
      </c>
      <c r="B1018">
        <v>2016</v>
      </c>
      <c r="C1018" t="s">
        <v>36</v>
      </c>
      <c r="D1018" t="s">
        <v>19</v>
      </c>
      <c r="E1018">
        <v>36113.934872670201</v>
      </c>
      <c r="F1018">
        <v>31885.288450330801</v>
      </c>
      <c r="G1018">
        <v>896</v>
      </c>
      <c r="H1018">
        <v>40.31</v>
      </c>
      <c r="I1018">
        <v>4228.6499999999996</v>
      </c>
      <c r="J1018">
        <v>11.71</v>
      </c>
      <c r="K1018">
        <v>4.72</v>
      </c>
      <c r="L1018">
        <v>13.26</v>
      </c>
      <c r="M1018">
        <v>40.33</v>
      </c>
      <c r="N1018">
        <v>1263</v>
      </c>
    </row>
    <row r="1019" spans="1:14" x14ac:dyDescent="0.35">
      <c r="A1019" t="s">
        <v>1068</v>
      </c>
      <c r="B1019">
        <v>2016</v>
      </c>
      <c r="C1019" t="s">
        <v>36</v>
      </c>
      <c r="D1019" t="s">
        <v>22</v>
      </c>
      <c r="E1019">
        <v>31023.359765175101</v>
      </c>
      <c r="F1019">
        <v>27817.6424664107</v>
      </c>
      <c r="G1019">
        <v>768</v>
      </c>
      <c r="H1019">
        <v>40.39</v>
      </c>
      <c r="I1019">
        <v>3205.72</v>
      </c>
      <c r="J1019">
        <v>10.33</v>
      </c>
      <c r="K1019">
        <v>4.17</v>
      </c>
      <c r="L1019">
        <v>11.52</v>
      </c>
      <c r="M1019">
        <v>40.31</v>
      </c>
      <c r="N1019">
        <v>896</v>
      </c>
    </row>
    <row r="1020" spans="1:14" x14ac:dyDescent="0.35">
      <c r="A1020" t="s">
        <v>1069</v>
      </c>
      <c r="B1020">
        <v>2016</v>
      </c>
      <c r="C1020" t="s">
        <v>36</v>
      </c>
      <c r="D1020" t="s">
        <v>24</v>
      </c>
      <c r="E1020">
        <v>22334.212530659999</v>
      </c>
      <c r="F1020">
        <v>19704.0931507364</v>
      </c>
      <c r="G1020">
        <v>521</v>
      </c>
      <c r="H1020">
        <v>42.87</v>
      </c>
      <c r="I1020">
        <v>2630.12</v>
      </c>
      <c r="J1020">
        <v>11.78</v>
      </c>
      <c r="K1020">
        <v>5.05</v>
      </c>
      <c r="L1020">
        <v>13.35</v>
      </c>
      <c r="M1020">
        <v>40.39</v>
      </c>
      <c r="N1020">
        <v>768</v>
      </c>
    </row>
    <row r="1021" spans="1:14" x14ac:dyDescent="0.35">
      <c r="A1021" t="s">
        <v>1070</v>
      </c>
      <c r="B1021">
        <v>2016</v>
      </c>
      <c r="C1021" t="s">
        <v>36</v>
      </c>
      <c r="D1021" t="s">
        <v>25</v>
      </c>
      <c r="E1021">
        <v>69440.928795190193</v>
      </c>
      <c r="F1021">
        <v>62070.751184300003</v>
      </c>
      <c r="G1021">
        <v>1618</v>
      </c>
      <c r="H1021">
        <v>42.92</v>
      </c>
      <c r="I1021">
        <v>7370.18</v>
      </c>
      <c r="J1021">
        <v>10.61</v>
      </c>
      <c r="K1021">
        <v>4.5599999999999996</v>
      </c>
      <c r="L1021">
        <v>11.87</v>
      </c>
      <c r="M1021">
        <v>42.87</v>
      </c>
      <c r="N1021">
        <v>521</v>
      </c>
    </row>
    <row r="1022" spans="1:14" x14ac:dyDescent="0.35">
      <c r="A1022" t="s">
        <v>1071</v>
      </c>
      <c r="B1022">
        <v>2016</v>
      </c>
      <c r="C1022" t="s">
        <v>36</v>
      </c>
      <c r="D1022" t="s">
        <v>26</v>
      </c>
      <c r="E1022">
        <v>92159.029791471505</v>
      </c>
      <c r="F1022">
        <v>83371.817021349998</v>
      </c>
      <c r="G1022">
        <v>2147</v>
      </c>
      <c r="H1022">
        <v>42.92</v>
      </c>
      <c r="I1022">
        <v>8787.2099999999991</v>
      </c>
      <c r="J1022">
        <v>9.5299999999999994</v>
      </c>
      <c r="K1022">
        <v>4.09</v>
      </c>
      <c r="L1022">
        <v>10.54</v>
      </c>
      <c r="M1022">
        <v>42.92</v>
      </c>
      <c r="N1022">
        <v>1618</v>
      </c>
    </row>
    <row r="1023" spans="1:14" x14ac:dyDescent="0.35">
      <c r="A1023" t="s">
        <v>1072</v>
      </c>
      <c r="B1023">
        <v>2016</v>
      </c>
      <c r="C1023" t="s">
        <v>36</v>
      </c>
      <c r="D1023" t="s">
        <v>27</v>
      </c>
      <c r="E1023">
        <v>57296.287853750197</v>
      </c>
      <c r="F1023">
        <v>52701.294613812301</v>
      </c>
      <c r="G1023">
        <v>1335</v>
      </c>
      <c r="H1023">
        <v>42.92</v>
      </c>
      <c r="I1023">
        <v>4594.99</v>
      </c>
      <c r="J1023">
        <v>8.02</v>
      </c>
      <c r="K1023">
        <v>3.44</v>
      </c>
      <c r="L1023">
        <v>8.7200000000000006</v>
      </c>
      <c r="M1023">
        <v>42.92</v>
      </c>
      <c r="N1023">
        <v>2147</v>
      </c>
    </row>
    <row r="1024" spans="1:14" x14ac:dyDescent="0.35">
      <c r="A1024" t="s">
        <v>1073</v>
      </c>
      <c r="B1024">
        <v>2016</v>
      </c>
      <c r="C1024" t="s">
        <v>36</v>
      </c>
      <c r="D1024" t="s">
        <v>16</v>
      </c>
      <c r="E1024">
        <v>57184.941268830204</v>
      </c>
      <c r="F1024">
        <v>51764.937371772699</v>
      </c>
      <c r="G1024">
        <v>1332</v>
      </c>
      <c r="H1024">
        <v>42.93</v>
      </c>
      <c r="I1024">
        <v>5420</v>
      </c>
      <c r="J1024">
        <v>9.48</v>
      </c>
      <c r="K1024">
        <v>4.07</v>
      </c>
      <c r="L1024">
        <v>10.47</v>
      </c>
      <c r="M1024">
        <v>42.92</v>
      </c>
      <c r="N1024">
        <v>1335</v>
      </c>
    </row>
    <row r="1025" spans="1:14" x14ac:dyDescent="0.35">
      <c r="A1025" t="s">
        <v>1074</v>
      </c>
      <c r="B1025">
        <v>2016</v>
      </c>
      <c r="C1025" t="s">
        <v>36</v>
      </c>
      <c r="D1025" t="s">
        <v>19</v>
      </c>
      <c r="E1025">
        <v>40951.104276929596</v>
      </c>
      <c r="F1025">
        <v>37288.624545278602</v>
      </c>
      <c r="G1025">
        <v>954</v>
      </c>
      <c r="H1025">
        <v>42.93</v>
      </c>
      <c r="I1025">
        <v>3662.48</v>
      </c>
      <c r="J1025">
        <v>8.94</v>
      </c>
      <c r="K1025">
        <v>3.84</v>
      </c>
      <c r="L1025">
        <v>9.82</v>
      </c>
      <c r="M1025">
        <v>42.93</v>
      </c>
      <c r="N1025">
        <v>1332</v>
      </c>
    </row>
    <row r="1026" spans="1:14" x14ac:dyDescent="0.35">
      <c r="A1026" t="s">
        <v>1075</v>
      </c>
      <c r="B1026">
        <v>2016</v>
      </c>
      <c r="C1026" t="s">
        <v>36</v>
      </c>
      <c r="D1026" t="s">
        <v>22</v>
      </c>
      <c r="E1026">
        <v>37672.447294289697</v>
      </c>
      <c r="F1026">
        <v>33678.459271287997</v>
      </c>
      <c r="G1026">
        <v>877</v>
      </c>
      <c r="H1026">
        <v>42.96</v>
      </c>
      <c r="I1026">
        <v>3993.99</v>
      </c>
      <c r="J1026">
        <v>10.6</v>
      </c>
      <c r="K1026">
        <v>4.55</v>
      </c>
      <c r="L1026">
        <v>11.86</v>
      </c>
      <c r="M1026">
        <v>42.93</v>
      </c>
      <c r="N1026">
        <v>954</v>
      </c>
    </row>
    <row r="1027" spans="1:14" x14ac:dyDescent="0.35">
      <c r="A1027" t="s">
        <v>1076</v>
      </c>
      <c r="B1027">
        <v>2016</v>
      </c>
      <c r="C1027" t="s">
        <v>36</v>
      </c>
      <c r="D1027" t="s">
        <v>24</v>
      </c>
      <c r="E1027">
        <v>38648.137519559597</v>
      </c>
      <c r="F1027">
        <v>35038.068691629298</v>
      </c>
      <c r="G1027">
        <v>906</v>
      </c>
      <c r="H1027">
        <v>42.66</v>
      </c>
      <c r="I1027">
        <v>3610.07</v>
      </c>
      <c r="J1027">
        <v>9.34</v>
      </c>
      <c r="K1027">
        <v>3.98</v>
      </c>
      <c r="L1027">
        <v>10.3</v>
      </c>
      <c r="M1027">
        <v>42.96</v>
      </c>
      <c r="N1027">
        <v>877</v>
      </c>
    </row>
    <row r="1028" spans="1:14" x14ac:dyDescent="0.35">
      <c r="A1028" t="s">
        <v>1077</v>
      </c>
      <c r="B1028">
        <v>2016</v>
      </c>
      <c r="C1028" t="s">
        <v>36</v>
      </c>
      <c r="D1028" t="s">
        <v>25</v>
      </c>
      <c r="E1028">
        <v>96020.545374096793</v>
      </c>
      <c r="F1028">
        <v>86810.277533434593</v>
      </c>
      <c r="G1028">
        <v>2249</v>
      </c>
      <c r="H1028">
        <v>42.69</v>
      </c>
      <c r="I1028">
        <v>9210.27</v>
      </c>
      <c r="J1028">
        <v>9.59</v>
      </c>
      <c r="K1028">
        <v>4.0999999999999996</v>
      </c>
      <c r="L1028">
        <v>10.61</v>
      </c>
      <c r="M1028">
        <v>42.66</v>
      </c>
      <c r="N1028">
        <v>906</v>
      </c>
    </row>
    <row r="1029" spans="1:14" x14ac:dyDescent="0.35">
      <c r="A1029" t="s">
        <v>1078</v>
      </c>
      <c r="B1029">
        <v>2016</v>
      </c>
      <c r="C1029" t="s">
        <v>36</v>
      </c>
      <c r="D1029" t="s">
        <v>26</v>
      </c>
      <c r="E1029">
        <v>105662.594158372</v>
      </c>
      <c r="F1029">
        <v>95930.0165146894</v>
      </c>
      <c r="G1029">
        <v>2472</v>
      </c>
      <c r="H1029">
        <v>42.74</v>
      </c>
      <c r="I1029">
        <v>9732.58</v>
      </c>
      <c r="J1029">
        <v>9.2100000000000009</v>
      </c>
      <c r="K1029">
        <v>3.94</v>
      </c>
      <c r="L1029">
        <v>10.15</v>
      </c>
      <c r="M1029">
        <v>42.69</v>
      </c>
      <c r="N1029">
        <v>2249</v>
      </c>
    </row>
    <row r="1030" spans="1:14" x14ac:dyDescent="0.35">
      <c r="A1030" t="s">
        <v>1079</v>
      </c>
      <c r="B1030">
        <v>2016</v>
      </c>
      <c r="C1030" t="s">
        <v>36</v>
      </c>
      <c r="D1030" t="s">
        <v>27</v>
      </c>
      <c r="E1030">
        <v>54738.483516835098</v>
      </c>
      <c r="F1030">
        <v>49990.519289317897</v>
      </c>
      <c r="G1030">
        <v>1280</v>
      </c>
      <c r="H1030">
        <v>42.76</v>
      </c>
      <c r="I1030">
        <v>4747.96</v>
      </c>
      <c r="J1030">
        <v>8.67</v>
      </c>
      <c r="K1030">
        <v>3.71</v>
      </c>
      <c r="L1030">
        <v>9.5</v>
      </c>
      <c r="M1030">
        <v>42.74</v>
      </c>
      <c r="N1030">
        <v>2472</v>
      </c>
    </row>
    <row r="1031" spans="1:14" x14ac:dyDescent="0.35">
      <c r="A1031" t="s">
        <v>1080</v>
      </c>
      <c r="B1031">
        <v>2016</v>
      </c>
      <c r="C1031" t="s">
        <v>36</v>
      </c>
      <c r="D1031" t="s">
        <v>16</v>
      </c>
      <c r="E1031">
        <v>40131.5735112646</v>
      </c>
      <c r="F1031">
        <v>36347.698715160201</v>
      </c>
      <c r="G1031">
        <v>940</v>
      </c>
      <c r="H1031">
        <v>42.69</v>
      </c>
      <c r="I1031">
        <v>3783.87</v>
      </c>
      <c r="J1031">
        <v>9.43</v>
      </c>
      <c r="K1031">
        <v>4.03</v>
      </c>
      <c r="L1031">
        <v>10.41</v>
      </c>
      <c r="M1031">
        <v>42.76</v>
      </c>
      <c r="N1031">
        <v>1280</v>
      </c>
    </row>
    <row r="1032" spans="1:14" x14ac:dyDescent="0.35">
      <c r="A1032" t="s">
        <v>1081</v>
      </c>
      <c r="B1032">
        <v>2016</v>
      </c>
      <c r="C1032" t="s">
        <v>36</v>
      </c>
      <c r="D1032" t="s">
        <v>19</v>
      </c>
      <c r="E1032">
        <v>70402.991926425297</v>
      </c>
      <c r="F1032">
        <v>63452.761037813703</v>
      </c>
      <c r="G1032">
        <v>1650</v>
      </c>
      <c r="H1032">
        <v>42.67</v>
      </c>
      <c r="I1032">
        <v>6950.23</v>
      </c>
      <c r="J1032">
        <v>9.8699999999999992</v>
      </c>
      <c r="K1032">
        <v>4.21</v>
      </c>
      <c r="L1032">
        <v>10.95</v>
      </c>
      <c r="M1032">
        <v>42.69</v>
      </c>
      <c r="N1032">
        <v>940</v>
      </c>
    </row>
    <row r="1033" spans="1:14" x14ac:dyDescent="0.35">
      <c r="A1033" t="s">
        <v>1082</v>
      </c>
      <c r="B1033">
        <v>2016</v>
      </c>
      <c r="C1033" t="s">
        <v>36</v>
      </c>
      <c r="D1033" t="s">
        <v>22</v>
      </c>
      <c r="E1033">
        <v>62501.740698760201</v>
      </c>
      <c r="F1033">
        <v>56100.874288607898</v>
      </c>
      <c r="G1033">
        <v>1467</v>
      </c>
      <c r="H1033">
        <v>42.61</v>
      </c>
      <c r="I1033">
        <v>6400.87</v>
      </c>
      <c r="J1033">
        <v>10.24</v>
      </c>
      <c r="K1033">
        <v>4.3600000000000003</v>
      </c>
      <c r="L1033">
        <v>11.41</v>
      </c>
      <c r="M1033">
        <v>42.67</v>
      </c>
      <c r="N1033">
        <v>1650</v>
      </c>
    </row>
    <row r="1034" spans="1:14" x14ac:dyDescent="0.35">
      <c r="A1034" t="s">
        <v>1083</v>
      </c>
      <c r="B1034">
        <v>2016</v>
      </c>
      <c r="C1034" t="s">
        <v>36</v>
      </c>
      <c r="D1034" t="s">
        <v>24</v>
      </c>
      <c r="E1034">
        <v>53675.218280300003</v>
      </c>
      <c r="F1034">
        <v>48201.940975748999</v>
      </c>
      <c r="G1034">
        <v>1257</v>
      </c>
      <c r="H1034">
        <v>42.7</v>
      </c>
      <c r="I1034">
        <v>5473.28</v>
      </c>
      <c r="J1034">
        <v>10.199999999999999</v>
      </c>
      <c r="K1034">
        <v>4.3499999999999996</v>
      </c>
      <c r="L1034">
        <v>11.35</v>
      </c>
      <c r="M1034">
        <v>42.61</v>
      </c>
      <c r="N1034">
        <v>1467</v>
      </c>
    </row>
    <row r="1035" spans="1:14" x14ac:dyDescent="0.35">
      <c r="A1035" t="s">
        <v>1084</v>
      </c>
      <c r="B1035">
        <v>2016</v>
      </c>
      <c r="C1035" t="s">
        <v>36</v>
      </c>
      <c r="D1035" t="s">
        <v>25</v>
      </c>
      <c r="E1035">
        <v>102606.326981947</v>
      </c>
      <c r="F1035">
        <v>92657.699525096003</v>
      </c>
      <c r="G1035">
        <v>2405</v>
      </c>
      <c r="H1035">
        <v>42.66</v>
      </c>
      <c r="I1035">
        <v>9948.6299999999992</v>
      </c>
      <c r="J1035">
        <v>9.6999999999999993</v>
      </c>
      <c r="K1035">
        <v>4.1399999999999997</v>
      </c>
      <c r="L1035">
        <v>10.74</v>
      </c>
      <c r="M1035">
        <v>42.7</v>
      </c>
      <c r="N1035">
        <v>1257</v>
      </c>
    </row>
    <row r="1036" spans="1:14" x14ac:dyDescent="0.35">
      <c r="A1036" t="s">
        <v>1085</v>
      </c>
      <c r="B1036">
        <v>2016</v>
      </c>
      <c r="C1036" t="s">
        <v>36</v>
      </c>
      <c r="D1036" t="s">
        <v>26</v>
      </c>
      <c r="E1036">
        <v>124988.155467188</v>
      </c>
      <c r="F1036">
        <v>113187.84602297501</v>
      </c>
      <c r="G1036">
        <v>2929</v>
      </c>
      <c r="H1036">
        <v>42.67</v>
      </c>
      <c r="I1036">
        <v>11800.31</v>
      </c>
      <c r="J1036">
        <v>9.44</v>
      </c>
      <c r="K1036">
        <v>4.03</v>
      </c>
      <c r="L1036">
        <v>10.43</v>
      </c>
      <c r="M1036">
        <v>42.66</v>
      </c>
      <c r="N1036">
        <v>2405</v>
      </c>
    </row>
    <row r="1037" spans="1:14" x14ac:dyDescent="0.35">
      <c r="A1037" t="s">
        <v>1086</v>
      </c>
      <c r="B1037">
        <v>2016</v>
      </c>
      <c r="C1037" t="s">
        <v>36</v>
      </c>
      <c r="D1037" t="s">
        <v>27</v>
      </c>
      <c r="E1037">
        <v>67521.0374889253</v>
      </c>
      <c r="F1037">
        <v>61233.718874184997</v>
      </c>
      <c r="G1037">
        <v>1582</v>
      </c>
      <c r="H1037">
        <v>42.68</v>
      </c>
      <c r="I1037">
        <v>6287.32</v>
      </c>
      <c r="J1037">
        <v>9.31</v>
      </c>
      <c r="K1037">
        <v>3.97</v>
      </c>
      <c r="L1037">
        <v>10.27</v>
      </c>
      <c r="M1037">
        <v>42.67</v>
      </c>
      <c r="N1037">
        <v>2929</v>
      </c>
    </row>
    <row r="1038" spans="1:14" x14ac:dyDescent="0.35">
      <c r="A1038" t="s">
        <v>1087</v>
      </c>
      <c r="B1038">
        <v>2016</v>
      </c>
      <c r="C1038" t="s">
        <v>36</v>
      </c>
      <c r="D1038" t="s">
        <v>16</v>
      </c>
      <c r="E1038">
        <v>70020.596009840301</v>
      </c>
      <c r="F1038">
        <v>62316.1513382017</v>
      </c>
      <c r="G1038">
        <v>1639</v>
      </c>
      <c r="H1038">
        <v>42.72</v>
      </c>
      <c r="I1038">
        <v>7704.44</v>
      </c>
      <c r="J1038">
        <v>11</v>
      </c>
      <c r="K1038">
        <v>4.7</v>
      </c>
      <c r="L1038">
        <v>12.36</v>
      </c>
      <c r="M1038">
        <v>42.68</v>
      </c>
      <c r="N1038">
        <v>1582</v>
      </c>
    </row>
    <row r="1039" spans="1:14" x14ac:dyDescent="0.35">
      <c r="A1039" t="s">
        <v>1088</v>
      </c>
      <c r="B1039">
        <v>2016</v>
      </c>
      <c r="C1039" t="s">
        <v>37</v>
      </c>
      <c r="D1039" t="s">
        <v>19</v>
      </c>
      <c r="E1039">
        <v>126954.170178997</v>
      </c>
      <c r="F1039">
        <v>110698.742897542</v>
      </c>
      <c r="G1039">
        <v>2971</v>
      </c>
      <c r="H1039">
        <v>42.73</v>
      </c>
      <c r="I1039">
        <v>16255.43</v>
      </c>
      <c r="J1039">
        <v>12.8</v>
      </c>
      <c r="K1039">
        <v>5.47</v>
      </c>
      <c r="L1039">
        <v>14.68</v>
      </c>
      <c r="M1039">
        <v>42.72</v>
      </c>
      <c r="N1039">
        <v>1639</v>
      </c>
    </row>
    <row r="1040" spans="1:14" x14ac:dyDescent="0.35">
      <c r="A1040" t="s">
        <v>1089</v>
      </c>
      <c r="B1040">
        <v>2016</v>
      </c>
      <c r="C1040" t="s">
        <v>37</v>
      </c>
      <c r="D1040" t="s">
        <v>22</v>
      </c>
      <c r="E1040">
        <v>97558.247051041399</v>
      </c>
      <c r="F1040">
        <v>86203.875203719406</v>
      </c>
      <c r="G1040">
        <v>2284</v>
      </c>
      <c r="H1040">
        <v>42.71</v>
      </c>
      <c r="I1040">
        <v>11354.37</v>
      </c>
      <c r="J1040">
        <v>11.64</v>
      </c>
      <c r="K1040">
        <v>4.97</v>
      </c>
      <c r="L1040">
        <v>13.17</v>
      </c>
      <c r="M1040">
        <v>42.73</v>
      </c>
      <c r="N1040">
        <v>2971</v>
      </c>
    </row>
    <row r="1041" spans="1:14" x14ac:dyDescent="0.35">
      <c r="A1041" t="s">
        <v>1090</v>
      </c>
      <c r="B1041">
        <v>2016</v>
      </c>
      <c r="C1041" t="s">
        <v>37</v>
      </c>
      <c r="D1041" t="s">
        <v>24</v>
      </c>
      <c r="E1041">
        <v>97039.0098704915</v>
      </c>
      <c r="F1041">
        <v>89413.415966019005</v>
      </c>
      <c r="G1041">
        <v>2266</v>
      </c>
      <c r="H1041">
        <v>42.82</v>
      </c>
      <c r="I1041">
        <v>7625.59</v>
      </c>
      <c r="J1041">
        <v>7.86</v>
      </c>
      <c r="K1041">
        <v>3.37</v>
      </c>
      <c r="L1041">
        <v>8.5299999999999994</v>
      </c>
      <c r="M1041">
        <v>42.71</v>
      </c>
      <c r="N1041">
        <v>2284</v>
      </c>
    </row>
    <row r="1042" spans="1:14" x14ac:dyDescent="0.35">
      <c r="A1042" t="s">
        <v>1091</v>
      </c>
      <c r="B1042">
        <v>2016</v>
      </c>
      <c r="C1042" t="s">
        <v>37</v>
      </c>
      <c r="D1042" t="s">
        <v>25</v>
      </c>
      <c r="E1042">
        <v>168349.265322936</v>
      </c>
      <c r="F1042">
        <v>156675.590124404</v>
      </c>
      <c r="G1042">
        <v>3938</v>
      </c>
      <c r="H1042">
        <v>42.75</v>
      </c>
      <c r="I1042">
        <v>11673.68</v>
      </c>
      <c r="J1042">
        <v>6.93</v>
      </c>
      <c r="K1042">
        <v>2.96</v>
      </c>
      <c r="L1042">
        <v>7.45</v>
      </c>
      <c r="M1042">
        <v>42.82</v>
      </c>
      <c r="N1042">
        <v>2266</v>
      </c>
    </row>
    <row r="1043" spans="1:14" x14ac:dyDescent="0.35">
      <c r="A1043" t="s">
        <v>1092</v>
      </c>
      <c r="B1043">
        <v>2016</v>
      </c>
      <c r="C1043" t="s">
        <v>37</v>
      </c>
      <c r="D1043" t="s">
        <v>26</v>
      </c>
      <c r="E1043">
        <v>202017.42197813201</v>
      </c>
      <c r="F1043">
        <v>189394.69373774799</v>
      </c>
      <c r="G1043">
        <v>4720</v>
      </c>
      <c r="H1043">
        <v>42.8</v>
      </c>
      <c r="I1043">
        <v>12622.73</v>
      </c>
      <c r="J1043">
        <v>6.25</v>
      </c>
      <c r="K1043">
        <v>2.67</v>
      </c>
      <c r="L1043">
        <v>6.66</v>
      </c>
      <c r="M1043">
        <v>42.75</v>
      </c>
      <c r="N1043">
        <v>3938</v>
      </c>
    </row>
    <row r="1044" spans="1:14" x14ac:dyDescent="0.35">
      <c r="A1044" t="s">
        <v>1093</v>
      </c>
      <c r="B1044">
        <v>2016</v>
      </c>
      <c r="C1044" t="s">
        <v>37</v>
      </c>
      <c r="D1044" t="s">
        <v>27</v>
      </c>
      <c r="E1044">
        <v>108459.000053622</v>
      </c>
      <c r="F1044">
        <v>102250.167775968</v>
      </c>
      <c r="G1044">
        <v>2537</v>
      </c>
      <c r="H1044">
        <v>42.75</v>
      </c>
      <c r="I1044">
        <v>6208.83</v>
      </c>
      <c r="J1044">
        <v>5.72</v>
      </c>
      <c r="K1044">
        <v>2.4500000000000002</v>
      </c>
      <c r="L1044">
        <v>6.07</v>
      </c>
      <c r="M1044">
        <v>42.8</v>
      </c>
      <c r="N1044">
        <v>4720</v>
      </c>
    </row>
    <row r="1045" spans="1:14" x14ac:dyDescent="0.35">
      <c r="A1045" t="s">
        <v>1094</v>
      </c>
      <c r="B1045">
        <v>2016</v>
      </c>
      <c r="C1045" t="s">
        <v>37</v>
      </c>
      <c r="D1045" t="s">
        <v>16</v>
      </c>
      <c r="E1045">
        <v>112536.377057252</v>
      </c>
      <c r="F1045">
        <v>105978.482478312</v>
      </c>
      <c r="G1045">
        <v>2621</v>
      </c>
      <c r="H1045">
        <v>42.94</v>
      </c>
      <c r="I1045">
        <v>6557.89</v>
      </c>
      <c r="J1045">
        <v>5.83</v>
      </c>
      <c r="K1045">
        <v>2.5</v>
      </c>
      <c r="L1045">
        <v>6.19</v>
      </c>
      <c r="M1045">
        <v>42.75</v>
      </c>
      <c r="N1045">
        <v>2537</v>
      </c>
    </row>
    <row r="1046" spans="1:14" x14ac:dyDescent="0.35">
      <c r="A1046" t="s">
        <v>1095</v>
      </c>
      <c r="B1046">
        <v>2016</v>
      </c>
      <c r="C1046" t="s">
        <v>37</v>
      </c>
      <c r="D1046" t="s">
        <v>19</v>
      </c>
      <c r="E1046">
        <v>100479.92998887099</v>
      </c>
      <c r="F1046">
        <v>94692.479289427996</v>
      </c>
      <c r="G1046">
        <v>2341</v>
      </c>
      <c r="H1046">
        <v>42.92</v>
      </c>
      <c r="I1046">
        <v>5787.45</v>
      </c>
      <c r="J1046">
        <v>5.76</v>
      </c>
      <c r="K1046">
        <v>2.4700000000000002</v>
      </c>
      <c r="L1046">
        <v>6.11</v>
      </c>
      <c r="M1046">
        <v>42.94</v>
      </c>
      <c r="N1046">
        <v>2621</v>
      </c>
    </row>
    <row r="1047" spans="1:14" x14ac:dyDescent="0.35">
      <c r="A1047" t="s">
        <v>1096</v>
      </c>
      <c r="B1047">
        <v>2016</v>
      </c>
      <c r="C1047" t="s">
        <v>37</v>
      </c>
      <c r="D1047" t="s">
        <v>22</v>
      </c>
      <c r="E1047">
        <v>81649.688672410804</v>
      </c>
      <c r="F1047">
        <v>77081.660573950401</v>
      </c>
      <c r="G1047">
        <v>1901</v>
      </c>
      <c r="H1047">
        <v>42.95</v>
      </c>
      <c r="I1047">
        <v>4568.03</v>
      </c>
      <c r="J1047">
        <v>5.59</v>
      </c>
      <c r="K1047">
        <v>2.4</v>
      </c>
      <c r="L1047">
        <v>5.93</v>
      </c>
      <c r="M1047">
        <v>42.92</v>
      </c>
      <c r="N1047">
        <v>2341</v>
      </c>
    </row>
    <row r="1048" spans="1:14" x14ac:dyDescent="0.35">
      <c r="A1048" t="s">
        <v>1097</v>
      </c>
      <c r="B1048">
        <v>2016</v>
      </c>
      <c r="C1048" t="s">
        <v>37</v>
      </c>
      <c r="D1048" t="s">
        <v>24</v>
      </c>
      <c r="E1048">
        <v>71529.162644240394</v>
      </c>
      <c r="F1048">
        <v>67551.250971092901</v>
      </c>
      <c r="G1048">
        <v>1666</v>
      </c>
      <c r="H1048">
        <v>42.93</v>
      </c>
      <c r="I1048">
        <v>3977.91</v>
      </c>
      <c r="J1048">
        <v>5.56</v>
      </c>
      <c r="K1048">
        <v>2.39</v>
      </c>
      <c r="L1048">
        <v>5.89</v>
      </c>
      <c r="M1048">
        <v>42.95</v>
      </c>
      <c r="N1048">
        <v>1901</v>
      </c>
    </row>
    <row r="1049" spans="1:14" x14ac:dyDescent="0.35">
      <c r="A1049" t="s">
        <v>1098</v>
      </c>
      <c r="B1049">
        <v>2016</v>
      </c>
      <c r="C1049" t="s">
        <v>37</v>
      </c>
      <c r="D1049" t="s">
        <v>25</v>
      </c>
      <c r="E1049">
        <v>160938.601615074</v>
      </c>
      <c r="F1049">
        <v>152555.41733723</v>
      </c>
      <c r="G1049">
        <v>3748</v>
      </c>
      <c r="H1049">
        <v>42.94</v>
      </c>
      <c r="I1049">
        <v>8383.18</v>
      </c>
      <c r="J1049">
        <v>5.21</v>
      </c>
      <c r="K1049">
        <v>2.2400000000000002</v>
      </c>
      <c r="L1049">
        <v>5.5</v>
      </c>
      <c r="M1049">
        <v>42.93</v>
      </c>
      <c r="N1049">
        <v>1666</v>
      </c>
    </row>
    <row r="1050" spans="1:14" x14ac:dyDescent="0.35">
      <c r="A1050" t="s">
        <v>1099</v>
      </c>
      <c r="B1050">
        <v>2016</v>
      </c>
      <c r="C1050" t="s">
        <v>37</v>
      </c>
      <c r="D1050" t="s">
        <v>26</v>
      </c>
      <c r="E1050">
        <v>164998.844641164</v>
      </c>
      <c r="F1050">
        <v>156263.149473909</v>
      </c>
      <c r="G1050">
        <v>3843</v>
      </c>
      <c r="H1050">
        <v>42.93</v>
      </c>
      <c r="I1050">
        <v>8735.7000000000007</v>
      </c>
      <c r="J1050">
        <v>5.29</v>
      </c>
      <c r="K1050">
        <v>2.27</v>
      </c>
      <c r="L1050">
        <v>5.59</v>
      </c>
      <c r="M1050">
        <v>42.94</v>
      </c>
      <c r="N1050">
        <v>3748</v>
      </c>
    </row>
    <row r="1051" spans="1:14" x14ac:dyDescent="0.35">
      <c r="A1051" t="s">
        <v>1100</v>
      </c>
      <c r="B1051">
        <v>2016</v>
      </c>
      <c r="C1051" t="s">
        <v>37</v>
      </c>
      <c r="D1051" t="s">
        <v>27</v>
      </c>
      <c r="E1051">
        <v>97946.783047396806</v>
      </c>
      <c r="F1051">
        <v>93112.608909273302</v>
      </c>
      <c r="G1051">
        <v>2281</v>
      </c>
      <c r="H1051">
        <v>42.94</v>
      </c>
      <c r="I1051">
        <v>4834.17</v>
      </c>
      <c r="J1051">
        <v>4.9400000000000004</v>
      </c>
      <c r="K1051">
        <v>2.12</v>
      </c>
      <c r="L1051">
        <v>5.19</v>
      </c>
      <c r="M1051">
        <v>42.93</v>
      </c>
      <c r="N1051">
        <v>3843</v>
      </c>
    </row>
    <row r="1052" spans="1:14" x14ac:dyDescent="0.35">
      <c r="A1052" t="s">
        <v>1101</v>
      </c>
      <c r="B1052">
        <v>2016</v>
      </c>
      <c r="C1052" t="s">
        <v>37</v>
      </c>
      <c r="D1052" t="s">
        <v>16</v>
      </c>
      <c r="E1052">
        <v>87834.2536843813</v>
      </c>
      <c r="F1052">
        <v>83068.2690265071</v>
      </c>
      <c r="G1052">
        <v>2046</v>
      </c>
      <c r="H1052">
        <v>42.93</v>
      </c>
      <c r="I1052">
        <v>4765.9799999999996</v>
      </c>
      <c r="J1052">
        <v>5.43</v>
      </c>
      <c r="K1052">
        <v>2.33</v>
      </c>
      <c r="L1052">
        <v>5.74</v>
      </c>
      <c r="M1052">
        <v>42.94</v>
      </c>
      <c r="N1052">
        <v>2281</v>
      </c>
    </row>
    <row r="1053" spans="1:14" x14ac:dyDescent="0.35">
      <c r="A1053" t="s">
        <v>1102</v>
      </c>
      <c r="B1053">
        <v>2016</v>
      </c>
      <c r="C1053" t="s">
        <v>37</v>
      </c>
      <c r="D1053" t="s">
        <v>19</v>
      </c>
      <c r="E1053">
        <v>95509.134975070003</v>
      </c>
      <c r="F1053">
        <v>88104.204530400399</v>
      </c>
      <c r="G1053">
        <v>2181</v>
      </c>
      <c r="H1053">
        <v>43.79</v>
      </c>
      <c r="I1053">
        <v>7404.93</v>
      </c>
      <c r="J1053">
        <v>7.75</v>
      </c>
      <c r="K1053">
        <v>3.4</v>
      </c>
      <c r="L1053">
        <v>8.4</v>
      </c>
      <c r="M1053">
        <v>42.93</v>
      </c>
      <c r="N1053">
        <v>2046</v>
      </c>
    </row>
    <row r="1054" spans="1:14" x14ac:dyDescent="0.35">
      <c r="A1054" t="s">
        <v>1103</v>
      </c>
      <c r="B1054">
        <v>2016</v>
      </c>
      <c r="C1054" t="s">
        <v>37</v>
      </c>
      <c r="D1054" t="s">
        <v>22</v>
      </c>
      <c r="E1054">
        <v>77229.971885239502</v>
      </c>
      <c r="F1054">
        <v>71428.870002172305</v>
      </c>
      <c r="G1054">
        <v>1763</v>
      </c>
      <c r="H1054">
        <v>43.81</v>
      </c>
      <c r="I1054">
        <v>5801.1</v>
      </c>
      <c r="J1054">
        <v>7.51</v>
      </c>
      <c r="K1054">
        <v>3.29</v>
      </c>
      <c r="L1054">
        <v>8.1199999999999992</v>
      </c>
      <c r="M1054">
        <v>43.79</v>
      </c>
      <c r="N1054">
        <v>2181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190"/>
  <sheetViews>
    <sheetView topLeftCell="G151" workbookViewId="0">
      <selection activeCell="N161" sqref="N161:N165"/>
    </sheetView>
  </sheetViews>
  <sheetFormatPr defaultRowHeight="14.5" x14ac:dyDescent="0.35"/>
  <cols>
    <col min="1" max="1" width="22.81640625" customWidth="1"/>
    <col min="2" max="2" width="11.81640625" customWidth="1"/>
    <col min="3" max="3" width="29.54296875" customWidth="1"/>
    <col min="4" max="4" width="12.36328125" customWidth="1"/>
    <col min="5" max="5" width="12.7265625" customWidth="1"/>
    <col min="6" max="6" width="9.81640625" bestFit="1" customWidth="1"/>
    <col min="7" max="7" width="12.36328125" customWidth="1"/>
    <col min="8" max="8" width="27.81640625" bestFit="1" customWidth="1"/>
    <col min="10" max="10" width="24.26953125" customWidth="1"/>
    <col min="11" max="11" width="16.54296875" customWidth="1"/>
    <col min="12" max="13" width="18.90625" customWidth="1"/>
    <col min="14" max="14" width="17.7265625" customWidth="1"/>
  </cols>
  <sheetData>
    <row r="3" spans="1:3" x14ac:dyDescent="0.35">
      <c r="A3" t="s">
        <v>42</v>
      </c>
      <c r="C3" t="s">
        <v>45</v>
      </c>
    </row>
    <row r="4" spans="1:3" x14ac:dyDescent="0.35">
      <c r="A4" s="17">
        <v>186909828.25648248</v>
      </c>
      <c r="C4" s="13">
        <v>37.072924976258285</v>
      </c>
    </row>
    <row r="6" spans="1:3" x14ac:dyDescent="0.35">
      <c r="C6" t="s">
        <v>47</v>
      </c>
    </row>
    <row r="7" spans="1:3" x14ac:dyDescent="0.35">
      <c r="A7" t="s">
        <v>43</v>
      </c>
      <c r="C7" s="13">
        <v>-7116281.1999999974</v>
      </c>
    </row>
    <row r="8" spans="1:3" x14ac:dyDescent="0.35">
      <c r="A8" s="17">
        <v>5279872</v>
      </c>
    </row>
    <row r="11" spans="1:3" x14ac:dyDescent="0.35">
      <c r="A11" s="10" t="s">
        <v>38</v>
      </c>
      <c r="B11" t="s">
        <v>42</v>
      </c>
    </row>
    <row r="12" spans="1:3" x14ac:dyDescent="0.35">
      <c r="A12" s="11" t="s">
        <v>39</v>
      </c>
      <c r="B12" s="12"/>
    </row>
    <row r="13" spans="1:3" x14ac:dyDescent="0.35">
      <c r="A13" s="11" t="s">
        <v>51</v>
      </c>
      <c r="B13" s="12">
        <v>223937.96786972601</v>
      </c>
    </row>
    <row r="14" spans="1:3" x14ac:dyDescent="0.35">
      <c r="A14" s="11" t="s">
        <v>52</v>
      </c>
      <c r="B14" s="12">
        <v>300345.48456398502</v>
      </c>
    </row>
    <row r="15" spans="1:3" x14ac:dyDescent="0.35">
      <c r="A15" s="11" t="s">
        <v>53</v>
      </c>
      <c r="B15" s="12">
        <v>86782.467727417694</v>
      </c>
    </row>
    <row r="16" spans="1:3" x14ac:dyDescent="0.35">
      <c r="A16" s="11" t="s">
        <v>54</v>
      </c>
      <c r="B16" s="12">
        <v>200173.11675267699</v>
      </c>
    </row>
    <row r="17" spans="1:5" x14ac:dyDescent="0.35">
      <c r="A17" s="11" t="s">
        <v>55</v>
      </c>
      <c r="B17" s="12">
        <v>326906.07417633</v>
      </c>
    </row>
    <row r="18" spans="1:5" x14ac:dyDescent="0.35">
      <c r="A18" s="11" t="s">
        <v>56</v>
      </c>
      <c r="B18" s="12">
        <v>307043.93542216101</v>
      </c>
    </row>
    <row r="19" spans="1:5" x14ac:dyDescent="0.35">
      <c r="A19" s="11" t="s">
        <v>57</v>
      </c>
      <c r="B19" s="12">
        <v>179188.884487809</v>
      </c>
    </row>
    <row r="20" spans="1:5" x14ac:dyDescent="0.35">
      <c r="A20" s="11" t="s">
        <v>58</v>
      </c>
      <c r="B20" s="12">
        <v>306351.95085899101</v>
      </c>
    </row>
    <row r="21" spans="1:5" x14ac:dyDescent="0.35">
      <c r="A21" s="11" t="s">
        <v>59</v>
      </c>
      <c r="B21" s="12">
        <v>224020.40996847799</v>
      </c>
    </row>
    <row r="22" spans="1:5" x14ac:dyDescent="0.35">
      <c r="A22" s="11" t="s">
        <v>60</v>
      </c>
      <c r="B22" s="12">
        <v>101836.402236237</v>
      </c>
    </row>
    <row r="23" spans="1:5" x14ac:dyDescent="0.35">
      <c r="A23" s="11" t="s">
        <v>61</v>
      </c>
      <c r="B23" s="12">
        <v>107804.30494723099</v>
      </c>
      <c r="D23" s="10" t="s">
        <v>38</v>
      </c>
      <c r="E23" t="s">
        <v>41</v>
      </c>
    </row>
    <row r="24" spans="1:5" x14ac:dyDescent="0.35">
      <c r="A24" s="11" t="s">
        <v>62</v>
      </c>
      <c r="B24" s="12">
        <v>144829.95672392999</v>
      </c>
      <c r="D24" s="11" t="s">
        <v>21</v>
      </c>
      <c r="E24" s="12">
        <v>93</v>
      </c>
    </row>
    <row r="25" spans="1:5" x14ac:dyDescent="0.35">
      <c r="A25" s="11" t="s">
        <v>63</v>
      </c>
      <c r="B25" s="12">
        <v>146571.48235323999</v>
      </c>
      <c r="D25" s="11" t="s">
        <v>28</v>
      </c>
      <c r="E25" s="12">
        <v>85</v>
      </c>
    </row>
    <row r="26" spans="1:5" x14ac:dyDescent="0.35">
      <c r="A26" s="11" t="s">
        <v>64</v>
      </c>
      <c r="B26" s="12">
        <v>95422.3729783171</v>
      </c>
      <c r="D26" s="11" t="s">
        <v>29</v>
      </c>
      <c r="E26" s="12">
        <v>93</v>
      </c>
    </row>
    <row r="27" spans="1:5" x14ac:dyDescent="0.35">
      <c r="A27" s="11" t="s">
        <v>65</v>
      </c>
      <c r="B27" s="12">
        <v>114883.173791156</v>
      </c>
      <c r="D27" s="11" t="s">
        <v>30</v>
      </c>
      <c r="E27" s="12">
        <v>90</v>
      </c>
    </row>
    <row r="28" spans="1:5" x14ac:dyDescent="0.35">
      <c r="A28" s="11" t="s">
        <v>66</v>
      </c>
      <c r="B28" s="12">
        <v>80090.800079892695</v>
      </c>
      <c r="D28" s="11" t="s">
        <v>31</v>
      </c>
      <c r="E28" s="12">
        <v>93</v>
      </c>
    </row>
    <row r="29" spans="1:5" x14ac:dyDescent="0.35">
      <c r="A29" s="11" t="s">
        <v>67</v>
      </c>
      <c r="B29" s="12">
        <v>98945.371159077797</v>
      </c>
      <c r="D29" s="11" t="s">
        <v>32</v>
      </c>
      <c r="E29" s="12">
        <v>90</v>
      </c>
    </row>
    <row r="30" spans="1:5" x14ac:dyDescent="0.35">
      <c r="A30" s="11" t="s">
        <v>68</v>
      </c>
      <c r="B30" s="12">
        <v>84904.901714107793</v>
      </c>
      <c r="D30" s="11" t="s">
        <v>33</v>
      </c>
      <c r="E30" s="12">
        <v>93</v>
      </c>
    </row>
    <row r="31" spans="1:5" x14ac:dyDescent="0.35">
      <c r="A31" s="11" t="s">
        <v>69</v>
      </c>
      <c r="B31" s="12">
        <v>135460.61970398499</v>
      </c>
      <c r="D31" s="11" t="s">
        <v>34</v>
      </c>
      <c r="E31" s="12">
        <v>93</v>
      </c>
    </row>
    <row r="32" spans="1:5" x14ac:dyDescent="0.35">
      <c r="A32" s="11" t="s">
        <v>70</v>
      </c>
      <c r="B32" s="12">
        <v>149925.74968577499</v>
      </c>
      <c r="D32" s="11" t="s">
        <v>35</v>
      </c>
      <c r="E32" s="12">
        <v>90</v>
      </c>
    </row>
    <row r="33" spans="1:5" x14ac:dyDescent="0.35">
      <c r="A33" s="11" t="s">
        <v>71</v>
      </c>
      <c r="B33" s="12">
        <v>74297.307184182893</v>
      </c>
      <c r="D33" s="11" t="s">
        <v>36</v>
      </c>
      <c r="E33" s="12">
        <v>93</v>
      </c>
    </row>
    <row r="34" spans="1:5" x14ac:dyDescent="0.35">
      <c r="A34" s="11" t="s">
        <v>72</v>
      </c>
      <c r="B34" s="12">
        <v>83356.424561202701</v>
      </c>
      <c r="D34" s="11" t="s">
        <v>37</v>
      </c>
      <c r="E34" s="12">
        <v>76</v>
      </c>
    </row>
    <row r="35" spans="1:5" x14ac:dyDescent="0.35">
      <c r="A35" s="11" t="s">
        <v>73</v>
      </c>
      <c r="B35" s="12">
        <v>89922.014286172503</v>
      </c>
      <c r="D35" s="11" t="s">
        <v>15</v>
      </c>
      <c r="E35" s="12">
        <v>64</v>
      </c>
    </row>
    <row r="36" spans="1:5" x14ac:dyDescent="0.35">
      <c r="A36" s="11" t="s">
        <v>74</v>
      </c>
      <c r="B36" s="12">
        <v>57806.302780099002</v>
      </c>
      <c r="D36" s="11" t="s">
        <v>40</v>
      </c>
      <c r="E36" s="12">
        <v>1053</v>
      </c>
    </row>
    <row r="37" spans="1:5" x14ac:dyDescent="0.35">
      <c r="A37" s="11" t="s">
        <v>75</v>
      </c>
      <c r="B37" s="12">
        <v>63977.750348923502</v>
      </c>
    </row>
    <row r="38" spans="1:5" x14ac:dyDescent="0.35">
      <c r="A38" s="11" t="s">
        <v>76</v>
      </c>
      <c r="B38" s="12">
        <v>116958.799847951</v>
      </c>
    </row>
    <row r="39" spans="1:5" x14ac:dyDescent="0.35">
      <c r="A39" s="11" t="s">
        <v>77</v>
      </c>
      <c r="B39" s="12">
        <v>155272.82480547999</v>
      </c>
    </row>
    <row r="40" spans="1:5" x14ac:dyDescent="0.35">
      <c r="A40" s="11" t="s">
        <v>78</v>
      </c>
      <c r="B40" s="12">
        <v>82885.215909762701</v>
      </c>
      <c r="D40" s="10" t="s">
        <v>38</v>
      </c>
      <c r="E40" t="s">
        <v>41</v>
      </c>
    </row>
    <row r="41" spans="1:5" x14ac:dyDescent="0.35">
      <c r="A41" s="11" t="s">
        <v>79</v>
      </c>
      <c r="B41" s="12">
        <v>72353.425882453303</v>
      </c>
      <c r="D41" s="11" t="s">
        <v>27</v>
      </c>
      <c r="E41" s="12">
        <v>150</v>
      </c>
    </row>
    <row r="42" spans="1:5" x14ac:dyDescent="0.35">
      <c r="A42" s="11" t="s">
        <v>80</v>
      </c>
      <c r="B42" s="12">
        <v>50415.903762389098</v>
      </c>
      <c r="D42" s="11" t="s">
        <v>16</v>
      </c>
      <c r="E42" s="12">
        <v>151</v>
      </c>
    </row>
    <row r="43" spans="1:5" x14ac:dyDescent="0.35">
      <c r="A43" s="11" t="s">
        <v>81</v>
      </c>
      <c r="B43" s="12">
        <v>67458.301891273702</v>
      </c>
      <c r="D43" s="11" t="s">
        <v>19</v>
      </c>
      <c r="E43" s="12">
        <v>151</v>
      </c>
    </row>
    <row r="44" spans="1:5" x14ac:dyDescent="0.35">
      <c r="A44" s="11" t="s">
        <v>82</v>
      </c>
      <c r="B44" s="12">
        <v>64640.369313193703</v>
      </c>
      <c r="D44" s="11" t="s">
        <v>22</v>
      </c>
      <c r="E44" s="12">
        <v>151</v>
      </c>
    </row>
    <row r="45" spans="1:5" x14ac:dyDescent="0.35">
      <c r="A45" s="11" t="s">
        <v>83</v>
      </c>
      <c r="B45" s="12">
        <v>137693.87350033101</v>
      </c>
      <c r="D45" s="11" t="s">
        <v>24</v>
      </c>
      <c r="E45" s="12">
        <v>150</v>
      </c>
    </row>
    <row r="46" spans="1:5" x14ac:dyDescent="0.35">
      <c r="A46" s="11" t="s">
        <v>84</v>
      </c>
      <c r="B46" s="12">
        <v>181209.12848121201</v>
      </c>
      <c r="D46" s="11" t="s">
        <v>25</v>
      </c>
      <c r="E46" s="12">
        <v>150</v>
      </c>
    </row>
    <row r="47" spans="1:5" x14ac:dyDescent="0.35">
      <c r="A47" s="11" t="s">
        <v>85</v>
      </c>
      <c r="B47" s="12">
        <v>113433.581045456</v>
      </c>
      <c r="D47" s="11" t="s">
        <v>26</v>
      </c>
      <c r="E47" s="12">
        <v>150</v>
      </c>
    </row>
    <row r="48" spans="1:5" x14ac:dyDescent="0.35">
      <c r="A48" s="11" t="s">
        <v>86</v>
      </c>
      <c r="B48" s="12">
        <v>143192.53335617599</v>
      </c>
      <c r="D48" s="11" t="s">
        <v>39</v>
      </c>
      <c r="E48" s="12"/>
    </row>
    <row r="49" spans="1:6" x14ac:dyDescent="0.35">
      <c r="A49" s="11" t="s">
        <v>87</v>
      </c>
      <c r="B49" s="12">
        <v>130126.649892881</v>
      </c>
      <c r="D49" s="11" t="s">
        <v>40</v>
      </c>
      <c r="E49" s="12">
        <v>1053</v>
      </c>
    </row>
    <row r="50" spans="1:6" x14ac:dyDescent="0.35">
      <c r="A50" s="11" t="s">
        <v>88</v>
      </c>
      <c r="B50" s="12">
        <v>187155.86854573901</v>
      </c>
    </row>
    <row r="51" spans="1:6" x14ac:dyDescent="0.35">
      <c r="A51" s="11" t="s">
        <v>89</v>
      </c>
      <c r="B51" s="12">
        <v>102314.70959650401</v>
      </c>
    </row>
    <row r="52" spans="1:6" x14ac:dyDescent="0.35">
      <c r="A52" s="11" t="s">
        <v>90</v>
      </c>
      <c r="B52" s="12">
        <v>301553.84255508601</v>
      </c>
      <c r="D52" s="1"/>
      <c r="E52" s="2"/>
      <c r="F52" s="3"/>
    </row>
    <row r="53" spans="1:6" x14ac:dyDescent="0.35">
      <c r="A53" s="11" t="s">
        <v>91</v>
      </c>
      <c r="B53" s="12">
        <v>316073.17754939402</v>
      </c>
      <c r="D53" s="4"/>
      <c r="E53" s="5"/>
      <c r="F53" s="6"/>
    </row>
    <row r="54" spans="1:6" x14ac:dyDescent="0.35">
      <c r="A54" s="11" t="s">
        <v>92</v>
      </c>
      <c r="B54" s="12">
        <v>135178.042554582</v>
      </c>
      <c r="D54" s="4"/>
      <c r="E54" s="5"/>
      <c r="F54" s="6"/>
    </row>
    <row r="55" spans="1:6" x14ac:dyDescent="0.35">
      <c r="A55" s="11" t="s">
        <v>93</v>
      </c>
      <c r="B55" s="12">
        <v>147727.51618631301</v>
      </c>
      <c r="D55" s="4"/>
      <c r="E55" s="5"/>
      <c r="F55" s="6"/>
    </row>
    <row r="56" spans="1:6" x14ac:dyDescent="0.35">
      <c r="A56" s="11" t="s">
        <v>94</v>
      </c>
      <c r="B56" s="12">
        <v>135498.74644438599</v>
      </c>
      <c r="D56" s="4"/>
      <c r="E56" s="5"/>
      <c r="F56" s="6"/>
    </row>
    <row r="57" spans="1:6" x14ac:dyDescent="0.35">
      <c r="A57" s="11" t="s">
        <v>95</v>
      </c>
      <c r="B57" s="12">
        <v>163432.84520528201</v>
      </c>
      <c r="D57" s="4"/>
      <c r="E57" s="5"/>
      <c r="F57" s="6"/>
    </row>
    <row r="58" spans="1:6" x14ac:dyDescent="0.35">
      <c r="A58" s="11" t="s">
        <v>96</v>
      </c>
      <c r="B58" s="12">
        <v>138291.63332158601</v>
      </c>
      <c r="D58" s="4"/>
      <c r="E58" s="5"/>
      <c r="F58" s="6"/>
    </row>
    <row r="59" spans="1:6" x14ac:dyDescent="0.35">
      <c r="A59" s="11" t="s">
        <v>97</v>
      </c>
      <c r="B59" s="12">
        <v>336901.37170009897</v>
      </c>
      <c r="D59" s="4"/>
      <c r="E59" s="5"/>
      <c r="F59" s="6"/>
    </row>
    <row r="60" spans="1:6" x14ac:dyDescent="0.35">
      <c r="A60" s="11" t="s">
        <v>98</v>
      </c>
      <c r="B60" s="12">
        <v>367729.26821441198</v>
      </c>
      <c r="D60" s="4"/>
      <c r="E60" s="5"/>
      <c r="F60" s="6"/>
    </row>
    <row r="61" spans="1:6" x14ac:dyDescent="0.35">
      <c r="A61" s="11" t="s">
        <v>99</v>
      </c>
      <c r="B61" s="12">
        <v>133913.841387391</v>
      </c>
      <c r="D61" s="4"/>
      <c r="E61" s="5"/>
      <c r="F61" s="6"/>
    </row>
    <row r="62" spans="1:6" x14ac:dyDescent="0.35">
      <c r="A62" s="11" t="s">
        <v>100</v>
      </c>
      <c r="B62" s="12">
        <v>150800.34701666201</v>
      </c>
      <c r="D62" s="4"/>
      <c r="E62" s="5"/>
      <c r="F62" s="6"/>
    </row>
    <row r="63" spans="1:6" x14ac:dyDescent="0.35">
      <c r="A63" s="11" t="s">
        <v>101</v>
      </c>
      <c r="B63" s="12">
        <v>55591.930335773897</v>
      </c>
      <c r="D63" s="4"/>
      <c r="E63" s="5"/>
      <c r="F63" s="6"/>
    </row>
    <row r="64" spans="1:6" x14ac:dyDescent="0.35">
      <c r="A64" s="11" t="s">
        <v>102</v>
      </c>
      <c r="B64" s="12">
        <v>106427.191838824</v>
      </c>
      <c r="D64" s="4"/>
      <c r="E64" s="5"/>
      <c r="F64" s="6"/>
    </row>
    <row r="65" spans="1:6" x14ac:dyDescent="0.35">
      <c r="A65" s="11" t="s">
        <v>103</v>
      </c>
      <c r="B65" s="12">
        <v>78940.554424797898</v>
      </c>
      <c r="D65" s="7"/>
      <c r="E65" s="8"/>
      <c r="F65" s="9"/>
    </row>
    <row r="66" spans="1:6" x14ac:dyDescent="0.35">
      <c r="A66" s="11" t="s">
        <v>104</v>
      </c>
      <c r="B66" s="12">
        <v>317916.31785853399</v>
      </c>
      <c r="D66" t="s">
        <v>43</v>
      </c>
    </row>
    <row r="67" spans="1:6" x14ac:dyDescent="0.35">
      <c r="A67" s="11" t="s">
        <v>105</v>
      </c>
      <c r="B67" s="12">
        <v>309217.87556252599</v>
      </c>
      <c r="D67" s="12">
        <v>5279872</v>
      </c>
    </row>
    <row r="68" spans="1:6" x14ac:dyDescent="0.35">
      <c r="A68" s="11" t="s">
        <v>106</v>
      </c>
      <c r="B68" s="12">
        <v>138491.54995046201</v>
      </c>
    </row>
    <row r="69" spans="1:6" x14ac:dyDescent="0.35">
      <c r="A69" s="11" t="s">
        <v>107</v>
      </c>
      <c r="B69" s="12">
        <v>133146.222205236</v>
      </c>
    </row>
    <row r="70" spans="1:6" x14ac:dyDescent="0.35">
      <c r="A70" s="11" t="s">
        <v>108</v>
      </c>
      <c r="B70" s="12">
        <v>224994.65618289201</v>
      </c>
    </row>
    <row r="71" spans="1:6" x14ac:dyDescent="0.35">
      <c r="A71" s="11" t="s">
        <v>109</v>
      </c>
      <c r="B71" s="12">
        <v>225051.59146803201</v>
      </c>
    </row>
    <row r="72" spans="1:6" x14ac:dyDescent="0.35">
      <c r="A72" s="11" t="s">
        <v>110</v>
      </c>
      <c r="B72" s="12">
        <v>344299.68244112999</v>
      </c>
    </row>
    <row r="73" spans="1:6" x14ac:dyDescent="0.35">
      <c r="A73" s="11" t="s">
        <v>111</v>
      </c>
      <c r="B73" s="12">
        <v>661876.49999964901</v>
      </c>
    </row>
    <row r="74" spans="1:6" x14ac:dyDescent="0.35">
      <c r="A74" s="11" t="s">
        <v>112</v>
      </c>
      <c r="B74" s="12">
        <v>846678.38816080405</v>
      </c>
    </row>
    <row r="75" spans="1:6" x14ac:dyDescent="0.35">
      <c r="A75" s="11" t="s">
        <v>113</v>
      </c>
      <c r="B75" s="12">
        <v>478902.304871823</v>
      </c>
    </row>
    <row r="76" spans="1:6" x14ac:dyDescent="0.35">
      <c r="A76" s="11" t="s">
        <v>114</v>
      </c>
      <c r="B76" s="12">
        <v>538827.20213254204</v>
      </c>
    </row>
    <row r="77" spans="1:6" x14ac:dyDescent="0.35">
      <c r="A77" s="11" t="s">
        <v>115</v>
      </c>
      <c r="B77" s="12">
        <v>310346.12128754403</v>
      </c>
    </row>
    <row r="78" spans="1:6" x14ac:dyDescent="0.35">
      <c r="A78" s="11" t="s">
        <v>116</v>
      </c>
      <c r="B78" s="12">
        <v>256390.522210472</v>
      </c>
    </row>
    <row r="79" spans="1:6" x14ac:dyDescent="0.35">
      <c r="A79" s="11" t="s">
        <v>117</v>
      </c>
      <c r="B79" s="12">
        <v>167803.659776093</v>
      </c>
    </row>
    <row r="80" spans="1:6" x14ac:dyDescent="0.35">
      <c r="A80" s="11" t="s">
        <v>118</v>
      </c>
      <c r="B80" s="12">
        <v>465318.02151156601</v>
      </c>
      <c r="D80" s="14">
        <v>5273045</v>
      </c>
    </row>
    <row r="81" spans="1:5" x14ac:dyDescent="0.35">
      <c r="A81" s="11" t="s">
        <v>119</v>
      </c>
      <c r="B81" s="12">
        <v>520146.74963958998</v>
      </c>
    </row>
    <row r="82" spans="1:5" x14ac:dyDescent="0.35">
      <c r="A82" s="11" t="s">
        <v>120</v>
      </c>
      <c r="B82" s="12">
        <v>224699.25281941201</v>
      </c>
      <c r="D82" s="10" t="s">
        <v>38</v>
      </c>
      <c r="E82" t="s">
        <v>43</v>
      </c>
    </row>
    <row r="83" spans="1:5" x14ac:dyDescent="0.35">
      <c r="A83" s="11" t="s">
        <v>121</v>
      </c>
      <c r="B83" s="12">
        <v>286230.67889633798</v>
      </c>
      <c r="D83" s="11" t="s">
        <v>21</v>
      </c>
      <c r="E83" s="12">
        <v>362266</v>
      </c>
    </row>
    <row r="84" spans="1:5" x14ac:dyDescent="0.35">
      <c r="A84" s="11" t="s">
        <v>122</v>
      </c>
      <c r="B84" s="12">
        <v>187143.018062583</v>
      </c>
      <c r="D84" s="11" t="s">
        <v>28</v>
      </c>
      <c r="E84" s="12">
        <v>438778</v>
      </c>
    </row>
    <row r="85" spans="1:5" x14ac:dyDescent="0.35">
      <c r="A85" s="11" t="s">
        <v>123</v>
      </c>
      <c r="B85" s="12">
        <v>191700.389128234</v>
      </c>
      <c r="D85" s="11" t="s">
        <v>29</v>
      </c>
      <c r="E85" s="12">
        <v>463694</v>
      </c>
    </row>
    <row r="86" spans="1:5" x14ac:dyDescent="0.35">
      <c r="A86" s="11" t="s">
        <v>124</v>
      </c>
      <c r="B86" s="12">
        <v>164663.967602802</v>
      </c>
      <c r="D86" s="11" t="s">
        <v>30</v>
      </c>
      <c r="E86" s="12">
        <v>534028</v>
      </c>
    </row>
    <row r="87" spans="1:5" x14ac:dyDescent="0.35">
      <c r="A87" s="11" t="s">
        <v>125</v>
      </c>
      <c r="B87" s="12">
        <v>395941.34513216198</v>
      </c>
      <c r="D87" s="11" t="s">
        <v>31</v>
      </c>
      <c r="E87" s="12">
        <v>602866</v>
      </c>
    </row>
    <row r="88" spans="1:5" x14ac:dyDescent="0.35">
      <c r="A88" s="11" t="s">
        <v>126</v>
      </c>
      <c r="B88" s="12">
        <v>518183.21037491399</v>
      </c>
      <c r="D88" s="11" t="s">
        <v>32</v>
      </c>
      <c r="E88" s="12">
        <v>532907</v>
      </c>
    </row>
    <row r="89" spans="1:5" x14ac:dyDescent="0.35">
      <c r="A89" s="11" t="s">
        <v>127</v>
      </c>
      <c r="B89" s="12">
        <v>226617.95494026999</v>
      </c>
      <c r="D89" s="11" t="s">
        <v>33</v>
      </c>
      <c r="E89" s="12">
        <v>333702</v>
      </c>
    </row>
    <row r="90" spans="1:5" x14ac:dyDescent="0.35">
      <c r="A90" s="11" t="s">
        <v>128</v>
      </c>
      <c r="B90" s="12">
        <v>243707.871947376</v>
      </c>
      <c r="D90" s="11" t="s">
        <v>34</v>
      </c>
      <c r="E90" s="12">
        <v>543092</v>
      </c>
    </row>
    <row r="91" spans="1:5" x14ac:dyDescent="0.35">
      <c r="A91" s="11" t="s">
        <v>129</v>
      </c>
      <c r="B91" s="12">
        <v>94849.743799770396</v>
      </c>
      <c r="D91" s="11" t="s">
        <v>35</v>
      </c>
      <c r="E91" s="12">
        <v>461251</v>
      </c>
    </row>
    <row r="92" spans="1:5" x14ac:dyDescent="0.35">
      <c r="A92" s="11" t="s">
        <v>130</v>
      </c>
      <c r="B92" s="12">
        <v>92386.783066575605</v>
      </c>
      <c r="D92" s="11" t="s">
        <v>36</v>
      </c>
      <c r="E92" s="12">
        <v>363704</v>
      </c>
    </row>
    <row r="93" spans="1:5" x14ac:dyDescent="0.35">
      <c r="A93" s="11" t="s">
        <v>131</v>
      </c>
      <c r="B93" s="12">
        <v>180394.82770443999</v>
      </c>
      <c r="D93" s="11" t="s">
        <v>37</v>
      </c>
      <c r="E93" s="12">
        <v>297544</v>
      </c>
    </row>
    <row r="94" spans="1:5" x14ac:dyDescent="0.35">
      <c r="A94" s="11" t="s">
        <v>132</v>
      </c>
      <c r="B94" s="12">
        <v>200939.692363943</v>
      </c>
      <c r="D94" s="11" t="s">
        <v>15</v>
      </c>
      <c r="E94" s="12">
        <v>346040</v>
      </c>
    </row>
    <row r="95" spans="1:5" x14ac:dyDescent="0.35">
      <c r="A95" s="11" t="s">
        <v>133</v>
      </c>
      <c r="B95" s="12">
        <v>172953.92471044001</v>
      </c>
      <c r="D95" s="11" t="s">
        <v>40</v>
      </c>
      <c r="E95" s="12">
        <v>5279872</v>
      </c>
    </row>
    <row r="96" spans="1:5" x14ac:dyDescent="0.35">
      <c r="A96" s="11" t="s">
        <v>134</v>
      </c>
      <c r="B96" s="12">
        <v>70194.799537861196</v>
      </c>
    </row>
    <row r="97" spans="1:5" x14ac:dyDescent="0.35">
      <c r="A97" s="11" t="s">
        <v>135</v>
      </c>
      <c r="B97" s="12">
        <v>81378.214631670897</v>
      </c>
    </row>
    <row r="98" spans="1:5" x14ac:dyDescent="0.35">
      <c r="A98" s="11" t="s">
        <v>136</v>
      </c>
      <c r="B98" s="12">
        <v>130227.01471457801</v>
      </c>
    </row>
    <row r="99" spans="1:5" x14ac:dyDescent="0.35">
      <c r="A99" s="11" t="s">
        <v>137</v>
      </c>
      <c r="B99" s="12">
        <v>125310.036407853</v>
      </c>
    </row>
    <row r="100" spans="1:5" x14ac:dyDescent="0.35">
      <c r="A100" s="11" t="s">
        <v>138</v>
      </c>
      <c r="B100" s="12">
        <v>119452.339634549</v>
      </c>
    </row>
    <row r="101" spans="1:5" x14ac:dyDescent="0.35">
      <c r="A101" s="11" t="s">
        <v>139</v>
      </c>
      <c r="B101" s="12">
        <v>276174.76932028303</v>
      </c>
      <c r="D101" s="10" t="s">
        <v>38</v>
      </c>
      <c r="E101" t="s">
        <v>46</v>
      </c>
    </row>
    <row r="102" spans="1:5" x14ac:dyDescent="0.35">
      <c r="A102" s="11" t="s">
        <v>140</v>
      </c>
      <c r="B102" s="12">
        <v>357369.266940651</v>
      </c>
      <c r="D102" s="11" t="s">
        <v>21</v>
      </c>
      <c r="E102" s="12">
        <v>93</v>
      </c>
    </row>
    <row r="103" spans="1:5" x14ac:dyDescent="0.35">
      <c r="A103" s="11" t="s">
        <v>141</v>
      </c>
      <c r="B103" s="12">
        <v>163865.490272703</v>
      </c>
      <c r="D103" s="11" t="s">
        <v>28</v>
      </c>
      <c r="E103" s="12">
        <v>85</v>
      </c>
    </row>
    <row r="104" spans="1:5" x14ac:dyDescent="0.35">
      <c r="A104" s="11" t="s">
        <v>142</v>
      </c>
      <c r="B104" s="12">
        <v>190719.61452860001</v>
      </c>
      <c r="D104" s="11" t="s">
        <v>29</v>
      </c>
      <c r="E104" s="12">
        <v>93</v>
      </c>
    </row>
    <row r="105" spans="1:5" x14ac:dyDescent="0.35">
      <c r="A105" s="11" t="s">
        <v>143</v>
      </c>
      <c r="B105" s="12">
        <v>244535.205225463</v>
      </c>
      <c r="D105" s="11" t="s">
        <v>30</v>
      </c>
      <c r="E105" s="12">
        <v>90</v>
      </c>
    </row>
    <row r="106" spans="1:5" x14ac:dyDescent="0.35">
      <c r="A106" s="11" t="s">
        <v>144</v>
      </c>
      <c r="B106" s="12">
        <v>155620.50378882699</v>
      </c>
      <c r="D106" s="11" t="s">
        <v>31</v>
      </c>
      <c r="E106" s="12">
        <v>93</v>
      </c>
    </row>
    <row r="107" spans="1:5" x14ac:dyDescent="0.35">
      <c r="A107" s="11" t="s">
        <v>145</v>
      </c>
      <c r="B107" s="12">
        <v>136001.97816007701</v>
      </c>
      <c r="D107" s="11" t="s">
        <v>32</v>
      </c>
      <c r="E107" s="12">
        <v>90</v>
      </c>
    </row>
    <row r="108" spans="1:5" x14ac:dyDescent="0.35">
      <c r="A108" s="11" t="s">
        <v>146</v>
      </c>
      <c r="B108" s="12">
        <v>190559.88751276699</v>
      </c>
      <c r="D108" s="11" t="s">
        <v>33</v>
      </c>
      <c r="E108" s="12">
        <v>93</v>
      </c>
    </row>
    <row r="109" spans="1:5" x14ac:dyDescent="0.35">
      <c r="A109" s="11" t="s">
        <v>147</v>
      </c>
      <c r="B109" s="12">
        <v>217110.502529121</v>
      </c>
      <c r="D109" s="11" t="s">
        <v>34</v>
      </c>
      <c r="E109" s="12">
        <v>93</v>
      </c>
    </row>
    <row r="110" spans="1:5" x14ac:dyDescent="0.35">
      <c r="A110" s="11" t="s">
        <v>148</v>
      </c>
      <c r="B110" s="12">
        <v>119190.099982556</v>
      </c>
      <c r="D110" s="11" t="s">
        <v>35</v>
      </c>
      <c r="E110" s="12">
        <v>90</v>
      </c>
    </row>
    <row r="111" spans="1:5" x14ac:dyDescent="0.35">
      <c r="A111" s="11" t="s">
        <v>149</v>
      </c>
      <c r="B111" s="12">
        <v>131910.197451532</v>
      </c>
      <c r="D111" s="11" t="s">
        <v>36</v>
      </c>
      <c r="E111" s="12">
        <v>93</v>
      </c>
    </row>
    <row r="112" spans="1:5" x14ac:dyDescent="0.35">
      <c r="A112" s="11" t="s">
        <v>150</v>
      </c>
      <c r="B112" s="12">
        <v>118921.307676258</v>
      </c>
      <c r="D112" s="11" t="s">
        <v>37</v>
      </c>
      <c r="E112" s="12">
        <v>76</v>
      </c>
    </row>
    <row r="113" spans="1:5" x14ac:dyDescent="0.35">
      <c r="A113" s="11" t="s">
        <v>151</v>
      </c>
      <c r="B113" s="12">
        <v>124828.28283680799</v>
      </c>
      <c r="D113" s="11" t="s">
        <v>15</v>
      </c>
      <c r="E113" s="12">
        <v>64</v>
      </c>
    </row>
    <row r="114" spans="1:5" x14ac:dyDescent="0.35">
      <c r="A114" s="11" t="s">
        <v>152</v>
      </c>
      <c r="B114" s="12">
        <v>179326.49022809599</v>
      </c>
      <c r="D114" s="11" t="s">
        <v>40</v>
      </c>
      <c r="E114" s="12">
        <v>1053</v>
      </c>
    </row>
    <row r="115" spans="1:5" x14ac:dyDescent="0.35">
      <c r="A115" s="11" t="s">
        <v>153</v>
      </c>
      <c r="B115" s="12">
        <v>318949.81705616001</v>
      </c>
    </row>
    <row r="116" spans="1:5" x14ac:dyDescent="0.35">
      <c r="A116" s="11" t="s">
        <v>154</v>
      </c>
      <c r="B116" s="12">
        <v>375031.10932268901</v>
      </c>
    </row>
    <row r="117" spans="1:5" x14ac:dyDescent="0.35">
      <c r="A117" s="11" t="s">
        <v>155</v>
      </c>
      <c r="B117" s="12">
        <v>166393.540705272</v>
      </c>
    </row>
    <row r="118" spans="1:5" x14ac:dyDescent="0.35">
      <c r="A118" s="11" t="s">
        <v>156</v>
      </c>
      <c r="B118" s="12">
        <v>193652.32776782801</v>
      </c>
      <c r="D118" t="s">
        <v>45</v>
      </c>
    </row>
    <row r="119" spans="1:5" x14ac:dyDescent="0.35">
      <c r="A119" s="11" t="s">
        <v>157</v>
      </c>
      <c r="B119" s="12">
        <v>249805.517213491</v>
      </c>
      <c r="D119" s="12">
        <v>37.072924976258285</v>
      </c>
    </row>
    <row r="120" spans="1:5" x14ac:dyDescent="0.35">
      <c r="A120" s="11" t="s">
        <v>158</v>
      </c>
      <c r="B120" s="12">
        <v>294023.41088804998</v>
      </c>
    </row>
    <row r="121" spans="1:5" x14ac:dyDescent="0.35">
      <c r="A121" s="11" t="s">
        <v>159</v>
      </c>
      <c r="B121" s="12">
        <v>612236.00579723704</v>
      </c>
    </row>
    <row r="122" spans="1:5" x14ac:dyDescent="0.35">
      <c r="A122" s="11" t="s">
        <v>160</v>
      </c>
      <c r="B122" s="12">
        <v>464815.51786854601</v>
      </c>
    </row>
    <row r="123" spans="1:5" x14ac:dyDescent="0.35">
      <c r="A123" s="11" t="s">
        <v>161</v>
      </c>
      <c r="B123" s="12">
        <v>360480.94044953701</v>
      </c>
    </row>
    <row r="124" spans="1:5" x14ac:dyDescent="0.35">
      <c r="A124" s="11" t="s">
        <v>162</v>
      </c>
      <c r="B124" s="12">
        <v>114279.57725376901</v>
      </c>
    </row>
    <row r="125" spans="1:5" x14ac:dyDescent="0.35">
      <c r="A125" s="11" t="s">
        <v>163</v>
      </c>
      <c r="B125" s="12">
        <v>161170.82040272999</v>
      </c>
    </row>
    <row r="126" spans="1:5" x14ac:dyDescent="0.35">
      <c r="A126" s="11" t="s">
        <v>164</v>
      </c>
      <c r="B126" s="12">
        <v>182483.146495305</v>
      </c>
    </row>
    <row r="127" spans="1:5" x14ac:dyDescent="0.35">
      <c r="A127" s="11" t="s">
        <v>165</v>
      </c>
      <c r="B127" s="12">
        <v>109358.412529019</v>
      </c>
    </row>
    <row r="128" spans="1:5" x14ac:dyDescent="0.35">
      <c r="A128" s="11" t="s">
        <v>166</v>
      </c>
      <c r="B128" s="12">
        <v>98430.114109290502</v>
      </c>
    </row>
    <row r="129" spans="1:8" x14ac:dyDescent="0.35">
      <c r="A129" s="11" t="s">
        <v>167</v>
      </c>
      <c r="B129" s="12">
        <v>295741.34696188202</v>
      </c>
    </row>
    <row r="130" spans="1:8" x14ac:dyDescent="0.35">
      <c r="A130" s="11" t="s">
        <v>168</v>
      </c>
      <c r="B130" s="12">
        <v>285053.979933127</v>
      </c>
    </row>
    <row r="131" spans="1:8" x14ac:dyDescent="0.35">
      <c r="A131" s="11" t="s">
        <v>169</v>
      </c>
      <c r="B131" s="12">
        <v>124964.796468058</v>
      </c>
    </row>
    <row r="132" spans="1:8" x14ac:dyDescent="0.35">
      <c r="A132" s="11" t="s">
        <v>170</v>
      </c>
      <c r="B132" s="12">
        <v>124175.808352158</v>
      </c>
    </row>
    <row r="133" spans="1:8" x14ac:dyDescent="0.35">
      <c r="A133" s="11" t="s">
        <v>171</v>
      </c>
      <c r="B133" s="12">
        <v>131842.57163224299</v>
      </c>
    </row>
    <row r="134" spans="1:8" x14ac:dyDescent="0.35">
      <c r="A134" s="11" t="s">
        <v>172</v>
      </c>
      <c r="B134" s="12">
        <v>154850.05725768101</v>
      </c>
    </row>
    <row r="135" spans="1:8" x14ac:dyDescent="0.35">
      <c r="A135" s="11" t="s">
        <v>173</v>
      </c>
      <c r="B135" s="12">
        <v>180294.26873002699</v>
      </c>
      <c r="D135" s="10" t="s">
        <v>38</v>
      </c>
      <c r="E135" t="s">
        <v>50</v>
      </c>
    </row>
    <row r="136" spans="1:8" x14ac:dyDescent="0.35">
      <c r="A136" s="11" t="s">
        <v>174</v>
      </c>
      <c r="B136" s="12">
        <v>163849.035829681</v>
      </c>
      <c r="D136" s="11" t="s">
        <v>39</v>
      </c>
      <c r="E136" s="12"/>
    </row>
    <row r="137" spans="1:8" x14ac:dyDescent="0.35">
      <c r="A137" s="11" t="s">
        <v>175</v>
      </c>
      <c r="B137" s="12">
        <v>131436.792447441</v>
      </c>
      <c r="D137" s="11" t="s">
        <v>51</v>
      </c>
      <c r="E137" s="12">
        <v>-2.74</v>
      </c>
    </row>
    <row r="138" spans="1:8" x14ac:dyDescent="0.35">
      <c r="A138" s="11" t="s">
        <v>176</v>
      </c>
      <c r="B138" s="12">
        <v>93082.043956892798</v>
      </c>
      <c r="D138" s="11" t="s">
        <v>52</v>
      </c>
      <c r="E138" s="12">
        <v>-2.21</v>
      </c>
    </row>
    <row r="139" spans="1:8" x14ac:dyDescent="0.35">
      <c r="A139" s="11" t="s">
        <v>177</v>
      </c>
      <c r="B139" s="12">
        <v>110887.013297212</v>
      </c>
      <c r="D139" s="11" t="s">
        <v>53</v>
      </c>
      <c r="E139" s="12">
        <v>-1.39</v>
      </c>
    </row>
    <row r="140" spans="1:8" x14ac:dyDescent="0.35">
      <c r="A140" s="11" t="s">
        <v>178</v>
      </c>
      <c r="B140" s="12">
        <v>119385.575367956</v>
      </c>
      <c r="D140" s="11" t="s">
        <v>54</v>
      </c>
      <c r="E140" s="12">
        <v>-1.35</v>
      </c>
    </row>
    <row r="141" spans="1:8" x14ac:dyDescent="0.35">
      <c r="A141" s="11" t="s">
        <v>179</v>
      </c>
      <c r="B141" s="12">
        <v>91719.589378837394</v>
      </c>
      <c r="D141" s="11" t="s">
        <v>55</v>
      </c>
      <c r="E141" s="12">
        <v>-2.11</v>
      </c>
    </row>
    <row r="142" spans="1:8" x14ac:dyDescent="0.35">
      <c r="A142" s="11" t="s">
        <v>180</v>
      </c>
      <c r="B142" s="12">
        <v>96335.4489513874</v>
      </c>
      <c r="D142" s="11" t="s">
        <v>56</v>
      </c>
      <c r="E142" s="12">
        <v>-2.15</v>
      </c>
    </row>
    <row r="143" spans="1:8" x14ac:dyDescent="0.35">
      <c r="A143" s="11" t="s">
        <v>181</v>
      </c>
      <c r="B143" s="12">
        <v>303226.29835425399</v>
      </c>
      <c r="D143" s="11" t="s">
        <v>57</v>
      </c>
      <c r="E143" s="12">
        <v>-2.17</v>
      </c>
    </row>
    <row r="144" spans="1:8" x14ac:dyDescent="0.35">
      <c r="A144" s="11" t="s">
        <v>182</v>
      </c>
      <c r="B144" s="12">
        <v>431695.70916738</v>
      </c>
      <c r="D144" s="11" t="s">
        <v>58</v>
      </c>
      <c r="E144" s="12">
        <v>-2.3199999999999998</v>
      </c>
      <c r="G144" s="10" t="s">
        <v>38</v>
      </c>
      <c r="H144" t="s">
        <v>43</v>
      </c>
    </row>
    <row r="145" spans="1:8" x14ac:dyDescent="0.35">
      <c r="A145" s="11" t="s">
        <v>183</v>
      </c>
      <c r="B145" s="12">
        <v>200407.27706754199</v>
      </c>
      <c r="D145" s="11" t="s">
        <v>59</v>
      </c>
      <c r="E145" s="12">
        <v>-2.46</v>
      </c>
      <c r="G145" s="11" t="s">
        <v>21</v>
      </c>
      <c r="H145" s="12">
        <v>362266</v>
      </c>
    </row>
    <row r="146" spans="1:8" x14ac:dyDescent="0.35">
      <c r="A146" s="11" t="s">
        <v>184</v>
      </c>
      <c r="B146" s="12">
        <v>183413.708347735</v>
      </c>
      <c r="D146" s="11" t="s">
        <v>60</v>
      </c>
      <c r="E146" s="12">
        <v>2.41</v>
      </c>
      <c r="G146" s="11" t="s">
        <v>28</v>
      </c>
      <c r="H146" s="12">
        <v>438778</v>
      </c>
    </row>
    <row r="147" spans="1:8" x14ac:dyDescent="0.35">
      <c r="A147" s="11" t="s">
        <v>185</v>
      </c>
      <c r="B147" s="12">
        <v>146166.601124782</v>
      </c>
      <c r="D147" s="11" t="s">
        <v>61</v>
      </c>
      <c r="E147" s="12">
        <v>2.77</v>
      </c>
      <c r="G147" s="11" t="s">
        <v>29</v>
      </c>
      <c r="H147" s="12">
        <v>463694</v>
      </c>
    </row>
    <row r="148" spans="1:8" x14ac:dyDescent="0.35">
      <c r="A148" s="11" t="s">
        <v>186</v>
      </c>
      <c r="B148" s="12">
        <v>201120.727640814</v>
      </c>
      <c r="D148" s="11" t="s">
        <v>62</v>
      </c>
      <c r="E148" s="12">
        <v>2.41</v>
      </c>
      <c r="G148" s="11" t="s">
        <v>30</v>
      </c>
      <c r="H148" s="12">
        <v>534028</v>
      </c>
    </row>
    <row r="149" spans="1:8" x14ac:dyDescent="0.35">
      <c r="A149" s="11" t="s">
        <v>187</v>
      </c>
      <c r="B149" s="12">
        <v>270123.55082332803</v>
      </c>
      <c r="D149" s="11" t="s">
        <v>63</v>
      </c>
      <c r="E149" s="12">
        <v>2.31</v>
      </c>
      <c r="G149" s="11" t="s">
        <v>31</v>
      </c>
      <c r="H149" s="12">
        <v>602866</v>
      </c>
    </row>
    <row r="150" spans="1:8" x14ac:dyDescent="0.35">
      <c r="A150" s="11" t="s">
        <v>188</v>
      </c>
      <c r="B150" s="12">
        <v>415315.38394824701</v>
      </c>
      <c r="D150" s="11" t="s">
        <v>64</v>
      </c>
      <c r="E150" s="12">
        <v>2.41</v>
      </c>
      <c r="G150" s="11" t="s">
        <v>32</v>
      </c>
      <c r="H150" s="12">
        <v>532907</v>
      </c>
    </row>
    <row r="151" spans="1:8" x14ac:dyDescent="0.35">
      <c r="A151" s="11" t="s">
        <v>189</v>
      </c>
      <c r="B151" s="12">
        <v>498716.99755501398</v>
      </c>
      <c r="D151" s="11" t="s">
        <v>65</v>
      </c>
      <c r="E151" s="12">
        <v>2.35</v>
      </c>
      <c r="G151" s="11" t="s">
        <v>33</v>
      </c>
      <c r="H151" s="12">
        <v>333702</v>
      </c>
    </row>
    <row r="152" spans="1:8" x14ac:dyDescent="0.35">
      <c r="A152" s="11" t="s">
        <v>190</v>
      </c>
      <c r="B152" s="12">
        <v>166433.17212925901</v>
      </c>
      <c r="D152" s="11" t="s">
        <v>66</v>
      </c>
      <c r="E152" s="12">
        <v>2.4900000000000002</v>
      </c>
      <c r="G152" s="11" t="s">
        <v>34</v>
      </c>
      <c r="H152" s="12">
        <v>543092</v>
      </c>
    </row>
    <row r="153" spans="1:8" x14ac:dyDescent="0.35">
      <c r="A153" s="11" t="s">
        <v>191</v>
      </c>
      <c r="B153" s="12">
        <v>168520.62936742799</v>
      </c>
      <c r="D153" s="11" t="s">
        <v>67</v>
      </c>
      <c r="E153" s="12">
        <v>1.81</v>
      </c>
      <c r="G153" s="11" t="s">
        <v>35</v>
      </c>
      <c r="H153" s="12">
        <v>461251</v>
      </c>
    </row>
    <row r="154" spans="1:8" x14ac:dyDescent="0.35">
      <c r="A154" s="11" t="s">
        <v>192</v>
      </c>
      <c r="B154" s="12">
        <v>178123.53210953399</v>
      </c>
      <c r="D154" s="11" t="s">
        <v>68</v>
      </c>
      <c r="E154" s="12">
        <v>1.83</v>
      </c>
      <c r="G154" s="11" t="s">
        <v>36</v>
      </c>
      <c r="H154" s="12">
        <v>363704</v>
      </c>
    </row>
    <row r="155" spans="1:8" x14ac:dyDescent="0.35">
      <c r="A155" s="11" t="s">
        <v>193</v>
      </c>
      <c r="B155" s="12">
        <v>194878.80263463</v>
      </c>
      <c r="D155" s="11" t="s">
        <v>69</v>
      </c>
      <c r="E155" s="12">
        <v>2.04</v>
      </c>
      <c r="G155" s="11" t="s">
        <v>37</v>
      </c>
      <c r="H155" s="12">
        <v>297544</v>
      </c>
    </row>
    <row r="156" spans="1:8" x14ac:dyDescent="0.35">
      <c r="A156" s="11" t="s">
        <v>194</v>
      </c>
      <c r="B156" s="12">
        <v>115475.096896259</v>
      </c>
      <c r="D156" s="11" t="s">
        <v>70</v>
      </c>
      <c r="E156" s="12">
        <v>2</v>
      </c>
      <c r="G156" s="11" t="s">
        <v>15</v>
      </c>
      <c r="H156" s="12">
        <v>346040</v>
      </c>
    </row>
    <row r="157" spans="1:8" x14ac:dyDescent="0.35">
      <c r="A157" s="11" t="s">
        <v>195</v>
      </c>
      <c r="B157" s="12">
        <v>430521.02453865501</v>
      </c>
      <c r="D157" s="11" t="s">
        <v>71</v>
      </c>
      <c r="E157" s="12">
        <v>2.04</v>
      </c>
      <c r="G157" s="11" t="s">
        <v>40</v>
      </c>
      <c r="H157" s="12">
        <v>5279872</v>
      </c>
    </row>
    <row r="158" spans="1:8" x14ac:dyDescent="0.35">
      <c r="A158" s="11" t="s">
        <v>196</v>
      </c>
      <c r="B158" s="12">
        <v>590642.82566064305</v>
      </c>
      <c r="D158" s="11" t="s">
        <v>72</v>
      </c>
      <c r="E158" s="12">
        <v>1.88</v>
      </c>
    </row>
    <row r="159" spans="1:8" x14ac:dyDescent="0.35">
      <c r="A159" s="11" t="s">
        <v>197</v>
      </c>
      <c r="B159" s="12">
        <v>210764.71795229</v>
      </c>
      <c r="D159" s="11" t="s">
        <v>73</v>
      </c>
      <c r="E159" s="12">
        <v>1.7</v>
      </c>
    </row>
    <row r="160" spans="1:8" x14ac:dyDescent="0.35">
      <c r="A160" s="11" t="s">
        <v>198</v>
      </c>
      <c r="B160" s="12">
        <v>218189.34852144701</v>
      </c>
      <c r="D160" s="11" t="s">
        <v>74</v>
      </c>
      <c r="E160" s="12">
        <v>1.1200000000000001</v>
      </c>
    </row>
    <row r="161" spans="1:14" ht="17" x14ac:dyDescent="0.35">
      <c r="A161" s="11" t="s">
        <v>199</v>
      </c>
      <c r="B161" s="12">
        <v>226132.46392936201</v>
      </c>
      <c r="D161" s="11" t="s">
        <v>75</v>
      </c>
      <c r="E161" s="12">
        <v>1.74</v>
      </c>
      <c r="J161" s="18" t="s">
        <v>1104</v>
      </c>
      <c r="K161" s="19" t="s">
        <v>1105</v>
      </c>
      <c r="L161" s="19" t="s">
        <v>1106</v>
      </c>
      <c r="M161" s="19" t="s">
        <v>1107</v>
      </c>
      <c r="N161" s="19" t="s">
        <v>1108</v>
      </c>
    </row>
    <row r="162" spans="1:14" ht="17" x14ac:dyDescent="0.35">
      <c r="A162" s="11" t="s">
        <v>200</v>
      </c>
      <c r="B162" s="12">
        <v>243720.86804506701</v>
      </c>
      <c r="D162" s="11" t="s">
        <v>76</v>
      </c>
      <c r="E162" s="12">
        <v>1.83</v>
      </c>
      <c r="J162" s="20" t="s">
        <v>1109</v>
      </c>
      <c r="K162" s="21" t="s">
        <v>1112</v>
      </c>
      <c r="L162" s="21" t="s">
        <v>1115</v>
      </c>
      <c r="M162" s="21">
        <v>-35</v>
      </c>
      <c r="N162" s="21" t="s">
        <v>1118</v>
      </c>
    </row>
    <row r="163" spans="1:14" ht="17" x14ac:dyDescent="0.35">
      <c r="A163" s="11" t="s">
        <v>201</v>
      </c>
      <c r="B163" s="12">
        <v>207429.429048135</v>
      </c>
      <c r="D163" s="11" t="s">
        <v>77</v>
      </c>
      <c r="E163" s="12">
        <v>1.7</v>
      </c>
      <c r="J163" s="20" t="s">
        <v>1110</v>
      </c>
      <c r="K163" s="21" t="s">
        <v>1113</v>
      </c>
      <c r="L163" s="21" t="s">
        <v>1116</v>
      </c>
      <c r="M163" s="21">
        <v>-31.9</v>
      </c>
      <c r="N163" s="21" t="s">
        <v>1118</v>
      </c>
    </row>
    <row r="164" spans="1:14" ht="17" x14ac:dyDescent="0.35">
      <c r="A164" s="11" t="s">
        <v>202</v>
      </c>
      <c r="B164" s="12">
        <v>503149.43134534702</v>
      </c>
      <c r="D164" s="11" t="s">
        <v>78</v>
      </c>
      <c r="E164" s="12">
        <v>1.57</v>
      </c>
      <c r="J164" s="20" t="s">
        <v>1111</v>
      </c>
      <c r="K164" s="21" t="s">
        <v>1114</v>
      </c>
      <c r="L164" s="21" t="s">
        <v>1117</v>
      </c>
      <c r="M164" s="21">
        <v>-4.5999999999999996</v>
      </c>
      <c r="N164" s="21" t="s">
        <v>1118</v>
      </c>
    </row>
    <row r="165" spans="1:14" x14ac:dyDescent="0.35">
      <c r="A165" s="11" t="s">
        <v>203</v>
      </c>
      <c r="B165" s="12">
        <v>603748.78952607606</v>
      </c>
      <c r="D165" s="11" t="s">
        <v>79</v>
      </c>
      <c r="E165" s="12">
        <v>1.35</v>
      </c>
    </row>
    <row r="166" spans="1:14" x14ac:dyDescent="0.35">
      <c r="A166" s="11" t="s">
        <v>204</v>
      </c>
      <c r="B166" s="12">
        <v>456017.46309267601</v>
      </c>
      <c r="D166" s="11" t="s">
        <v>80</v>
      </c>
      <c r="E166" s="12">
        <v>1.28</v>
      </c>
    </row>
    <row r="167" spans="1:14" x14ac:dyDescent="0.35">
      <c r="A167" s="11" t="s">
        <v>205</v>
      </c>
      <c r="B167" s="12">
        <v>425845.196044721</v>
      </c>
      <c r="D167" s="11" t="s">
        <v>81</v>
      </c>
      <c r="E167" s="12">
        <v>1.38</v>
      </c>
    </row>
    <row r="168" spans="1:14" x14ac:dyDescent="0.35">
      <c r="A168" s="11" t="s">
        <v>206</v>
      </c>
      <c r="B168" s="12">
        <v>328217.76995264599</v>
      </c>
      <c r="D168" s="11" t="s">
        <v>82</v>
      </c>
      <c r="E168" s="12">
        <v>1.37</v>
      </c>
    </row>
    <row r="169" spans="1:14" x14ac:dyDescent="0.35">
      <c r="A169" s="11" t="s">
        <v>207</v>
      </c>
      <c r="B169" s="12">
        <v>286405.99880250299</v>
      </c>
      <c r="D169" s="11" t="s">
        <v>83</v>
      </c>
      <c r="E169" s="12">
        <v>1.51</v>
      </c>
    </row>
    <row r="170" spans="1:14" x14ac:dyDescent="0.35">
      <c r="A170" s="11" t="s">
        <v>208</v>
      </c>
      <c r="B170" s="12">
        <v>184989.88866687499</v>
      </c>
      <c r="D170" s="11" t="s">
        <v>84</v>
      </c>
      <c r="E170" s="12">
        <v>1.53</v>
      </c>
    </row>
    <row r="171" spans="1:14" x14ac:dyDescent="0.35">
      <c r="A171" s="11" t="s">
        <v>209</v>
      </c>
      <c r="B171" s="12">
        <v>288118.30444745498</v>
      </c>
      <c r="D171" s="11" t="s">
        <v>85</v>
      </c>
      <c r="E171" s="12">
        <v>1.73</v>
      </c>
    </row>
    <row r="172" spans="1:14" x14ac:dyDescent="0.35">
      <c r="A172" s="11" t="s">
        <v>210</v>
      </c>
      <c r="B172" s="12">
        <v>391930.87800965999</v>
      </c>
      <c r="D172" s="11" t="s">
        <v>86</v>
      </c>
      <c r="E172" s="12">
        <v>1.88</v>
      </c>
    </row>
    <row r="173" spans="1:14" x14ac:dyDescent="0.35">
      <c r="A173" s="11" t="s">
        <v>211</v>
      </c>
      <c r="B173" s="12">
        <v>193772.58110879699</v>
      </c>
      <c r="D173" s="11" t="s">
        <v>87</v>
      </c>
      <c r="E173" s="12">
        <v>1.25</v>
      </c>
    </row>
    <row r="174" spans="1:14" x14ac:dyDescent="0.35">
      <c r="A174" s="11" t="s">
        <v>212</v>
      </c>
      <c r="B174" s="12">
        <v>214177.98344261799</v>
      </c>
      <c r="D174" s="11" t="s">
        <v>88</v>
      </c>
      <c r="E174" s="12">
        <v>-4.2300000000000004</v>
      </c>
    </row>
    <row r="175" spans="1:14" x14ac:dyDescent="0.35">
      <c r="A175" s="11" t="s">
        <v>213</v>
      </c>
      <c r="B175" s="12">
        <v>188334.52117067901</v>
      </c>
      <c r="D175" s="11" t="s">
        <v>89</v>
      </c>
      <c r="E175" s="12">
        <v>0.33</v>
      </c>
    </row>
    <row r="176" spans="1:14" x14ac:dyDescent="0.35">
      <c r="A176" s="11" t="s">
        <v>214</v>
      </c>
      <c r="B176" s="12">
        <v>174324.99481545901</v>
      </c>
      <c r="D176" s="11" t="s">
        <v>90</v>
      </c>
      <c r="E176" s="12">
        <v>-3.97</v>
      </c>
    </row>
    <row r="177" spans="1:8" x14ac:dyDescent="0.35">
      <c r="A177" s="11" t="s">
        <v>215</v>
      </c>
      <c r="B177" s="12">
        <v>200271.564316259</v>
      </c>
      <c r="D177" s="11" t="s">
        <v>91</v>
      </c>
      <c r="E177" s="12">
        <v>-4.33</v>
      </c>
    </row>
    <row r="178" spans="1:8" x14ac:dyDescent="0.35">
      <c r="A178" s="11" t="s">
        <v>216</v>
      </c>
      <c r="B178" s="12">
        <v>468701.63017391303</v>
      </c>
      <c r="D178" s="11" t="s">
        <v>92</v>
      </c>
      <c r="E178" s="12">
        <v>-4.7</v>
      </c>
    </row>
    <row r="179" spans="1:8" x14ac:dyDescent="0.35">
      <c r="A179" s="11" t="s">
        <v>217</v>
      </c>
      <c r="B179" s="12">
        <v>473425.75415694801</v>
      </c>
      <c r="D179" s="11" t="s">
        <v>93</v>
      </c>
      <c r="E179" s="12">
        <v>-4.8099999999999996</v>
      </c>
    </row>
    <row r="180" spans="1:8" x14ac:dyDescent="0.35">
      <c r="A180" s="11" t="s">
        <v>218</v>
      </c>
      <c r="B180" s="12">
        <v>224232.12137509399</v>
      </c>
      <c r="D180" s="11" t="s">
        <v>94</v>
      </c>
      <c r="E180" s="12">
        <v>-3.19</v>
      </c>
    </row>
    <row r="181" spans="1:8" x14ac:dyDescent="0.35">
      <c r="A181" s="11" t="s">
        <v>219</v>
      </c>
      <c r="B181" s="12">
        <v>185606.27501469399</v>
      </c>
      <c r="D181" s="11" t="s">
        <v>95</v>
      </c>
      <c r="E181" s="12">
        <v>-2.12</v>
      </c>
    </row>
    <row r="182" spans="1:8" x14ac:dyDescent="0.35">
      <c r="A182" s="11" t="s">
        <v>220</v>
      </c>
      <c r="B182" s="12">
        <v>212687.509414812</v>
      </c>
      <c r="D182" s="11" t="s">
        <v>96</v>
      </c>
      <c r="E182" s="12">
        <v>-1.98</v>
      </c>
    </row>
    <row r="183" spans="1:8" x14ac:dyDescent="0.35">
      <c r="A183" s="11" t="s">
        <v>221</v>
      </c>
      <c r="B183" s="12">
        <v>184259.692421499</v>
      </c>
      <c r="D183" s="11" t="s">
        <v>97</v>
      </c>
      <c r="E183" s="12">
        <v>-1.96</v>
      </c>
    </row>
    <row r="184" spans="1:8" x14ac:dyDescent="0.35">
      <c r="A184" s="11" t="s">
        <v>222</v>
      </c>
      <c r="B184" s="12">
        <v>113735.816157779</v>
      </c>
      <c r="D184" s="11" t="s">
        <v>98</v>
      </c>
      <c r="E184" s="12">
        <v>-1.7</v>
      </c>
    </row>
    <row r="185" spans="1:8" x14ac:dyDescent="0.35">
      <c r="A185" s="11" t="s">
        <v>223</v>
      </c>
      <c r="B185" s="12">
        <v>203165.082975139</v>
      </c>
      <c r="D185" s="11" t="s">
        <v>99</v>
      </c>
      <c r="E185" s="12">
        <v>-2.15</v>
      </c>
      <c r="G185" s="10" t="s">
        <v>38</v>
      </c>
      <c r="H185" t="s">
        <v>44</v>
      </c>
    </row>
    <row r="186" spans="1:8" x14ac:dyDescent="0.35">
      <c r="A186" s="11" t="s">
        <v>224</v>
      </c>
      <c r="B186" s="12">
        <v>203345.24456475399</v>
      </c>
      <c r="D186" s="11" t="s">
        <v>100</v>
      </c>
      <c r="E186" s="12">
        <v>-1.38</v>
      </c>
      <c r="G186" s="11" t="s">
        <v>27</v>
      </c>
      <c r="H186" s="12">
        <v>150</v>
      </c>
    </row>
    <row r="187" spans="1:8" x14ac:dyDescent="0.35">
      <c r="A187" s="11" t="s">
        <v>225</v>
      </c>
      <c r="B187" s="12">
        <v>134944.48896695601</v>
      </c>
      <c r="D187" s="11" t="s">
        <v>101</v>
      </c>
      <c r="E187" s="12">
        <v>3.83</v>
      </c>
      <c r="G187" s="11" t="s">
        <v>16</v>
      </c>
      <c r="H187" s="12">
        <v>151</v>
      </c>
    </row>
    <row r="188" spans="1:8" x14ac:dyDescent="0.35">
      <c r="A188" s="11" t="s">
        <v>226</v>
      </c>
      <c r="B188" s="12">
        <v>138298.210244966</v>
      </c>
      <c r="D188" s="11" t="s">
        <v>102</v>
      </c>
      <c r="E188" s="12">
        <v>-1.23</v>
      </c>
      <c r="G188" s="11" t="s">
        <v>19</v>
      </c>
      <c r="H188" s="12">
        <v>151</v>
      </c>
    </row>
    <row r="189" spans="1:8" x14ac:dyDescent="0.35">
      <c r="A189" s="11" t="s">
        <v>227</v>
      </c>
      <c r="B189" s="12">
        <v>36692.679861900397</v>
      </c>
      <c r="D189" s="11" t="s">
        <v>103</v>
      </c>
      <c r="E189" s="12">
        <v>3.81</v>
      </c>
      <c r="G189" s="11" t="s">
        <v>22</v>
      </c>
      <c r="H189" s="12">
        <v>151</v>
      </c>
    </row>
    <row r="190" spans="1:8" x14ac:dyDescent="0.35">
      <c r="A190" s="11" t="s">
        <v>228</v>
      </c>
      <c r="B190" s="12">
        <v>56077.542692130701</v>
      </c>
      <c r="D190" s="11" t="s">
        <v>104</v>
      </c>
      <c r="E190" s="12">
        <v>-1.31</v>
      </c>
      <c r="G190" s="11" t="s">
        <v>24</v>
      </c>
      <c r="H190" s="12">
        <v>150</v>
      </c>
    </row>
    <row r="191" spans="1:8" x14ac:dyDescent="0.35">
      <c r="A191" s="11" t="s">
        <v>229</v>
      </c>
      <c r="B191" s="12">
        <v>55780.707452340699</v>
      </c>
      <c r="D191" s="11" t="s">
        <v>105</v>
      </c>
      <c r="E191" s="12">
        <v>-3.52</v>
      </c>
      <c r="G191" s="11" t="s">
        <v>25</v>
      </c>
      <c r="H191" s="12">
        <v>150</v>
      </c>
    </row>
    <row r="192" spans="1:8" x14ac:dyDescent="0.35">
      <c r="A192" s="11" t="s">
        <v>230</v>
      </c>
      <c r="B192" s="12">
        <v>131721.23831678799</v>
      </c>
      <c r="D192" s="11" t="s">
        <v>106</v>
      </c>
      <c r="E192" s="12">
        <v>-1.63</v>
      </c>
      <c r="G192" s="11" t="s">
        <v>26</v>
      </c>
      <c r="H192" s="12">
        <v>150</v>
      </c>
    </row>
    <row r="193" spans="1:8" x14ac:dyDescent="0.35">
      <c r="A193" s="11" t="s">
        <v>231</v>
      </c>
      <c r="B193" s="12">
        <v>146169.076571952</v>
      </c>
      <c r="D193" s="11" t="s">
        <v>107</v>
      </c>
      <c r="E193" s="12">
        <v>-1.02</v>
      </c>
      <c r="G193" s="11" t="s">
        <v>39</v>
      </c>
      <c r="H193" s="12"/>
    </row>
    <row r="194" spans="1:8" x14ac:dyDescent="0.35">
      <c r="A194" s="11" t="s">
        <v>232</v>
      </c>
      <c r="B194" s="12">
        <v>62073.585412980901</v>
      </c>
      <c r="D194" s="11" t="s">
        <v>108</v>
      </c>
      <c r="E194" s="12">
        <v>-1.1299999999999999</v>
      </c>
      <c r="G194" s="11" t="s">
        <v>40</v>
      </c>
      <c r="H194" s="12">
        <v>1053</v>
      </c>
    </row>
    <row r="195" spans="1:8" x14ac:dyDescent="0.35">
      <c r="A195" s="11" t="s">
        <v>233</v>
      </c>
      <c r="B195" s="12">
        <v>93619.846991295693</v>
      </c>
      <c r="D195" s="11" t="s">
        <v>109</v>
      </c>
      <c r="E195" s="12">
        <v>-1.41</v>
      </c>
    </row>
    <row r="196" spans="1:8" x14ac:dyDescent="0.35">
      <c r="A196" s="11" t="s">
        <v>234</v>
      </c>
      <c r="B196" s="12">
        <v>180183.03135601099</v>
      </c>
      <c r="D196" s="11" t="s">
        <v>110</v>
      </c>
      <c r="E196" s="12">
        <v>-6.28</v>
      </c>
    </row>
    <row r="197" spans="1:8" x14ac:dyDescent="0.35">
      <c r="A197" s="11" t="s">
        <v>235</v>
      </c>
      <c r="B197" s="12">
        <v>104760.70623579</v>
      </c>
      <c r="D197" s="11" t="s">
        <v>111</v>
      </c>
      <c r="E197" s="12">
        <v>-3.74</v>
      </c>
    </row>
    <row r="198" spans="1:8" x14ac:dyDescent="0.35">
      <c r="A198" s="11" t="s">
        <v>236</v>
      </c>
      <c r="B198" s="12">
        <v>93450.533684910406</v>
      </c>
      <c r="D198" s="11" t="s">
        <v>112</v>
      </c>
      <c r="E198" s="12">
        <v>-3</v>
      </c>
    </row>
    <row r="199" spans="1:8" x14ac:dyDescent="0.35">
      <c r="A199" s="11" t="s">
        <v>237</v>
      </c>
      <c r="B199" s="12">
        <v>98087.555903940694</v>
      </c>
      <c r="D199" s="11" t="s">
        <v>113</v>
      </c>
      <c r="E199" s="12">
        <v>-3.48</v>
      </c>
    </row>
    <row r="200" spans="1:8" x14ac:dyDescent="0.35">
      <c r="A200" s="11" t="s">
        <v>238</v>
      </c>
      <c r="B200" s="12">
        <v>117562.26290534899</v>
      </c>
      <c r="D200" s="11" t="s">
        <v>114</v>
      </c>
      <c r="E200" s="12">
        <v>-3.48</v>
      </c>
    </row>
    <row r="201" spans="1:8" x14ac:dyDescent="0.35">
      <c r="A201" s="11" t="s">
        <v>239</v>
      </c>
      <c r="B201" s="12">
        <v>70153.080972151307</v>
      </c>
      <c r="D201" s="11" t="s">
        <v>115</v>
      </c>
      <c r="E201" s="12">
        <v>-4.18</v>
      </c>
    </row>
    <row r="202" spans="1:8" x14ac:dyDescent="0.35">
      <c r="A202" s="11" t="s">
        <v>240</v>
      </c>
      <c r="B202" s="12">
        <v>68918.415287491094</v>
      </c>
      <c r="D202" s="11" t="s">
        <v>116</v>
      </c>
      <c r="E202" s="12">
        <v>-4.26</v>
      </c>
    </row>
    <row r="203" spans="1:8" x14ac:dyDescent="0.35">
      <c r="A203" s="11" t="s">
        <v>241</v>
      </c>
      <c r="B203" s="12">
        <v>108417.402833359</v>
      </c>
      <c r="D203" s="11" t="s">
        <v>117</v>
      </c>
      <c r="E203" s="12">
        <v>-0.2</v>
      </c>
    </row>
    <row r="204" spans="1:8" x14ac:dyDescent="0.35">
      <c r="A204" s="11" t="s">
        <v>242</v>
      </c>
      <c r="B204" s="12">
        <v>81802.6082085011</v>
      </c>
      <c r="D204" s="11" t="s">
        <v>118</v>
      </c>
      <c r="E204" s="12">
        <v>-3.97</v>
      </c>
    </row>
    <row r="205" spans="1:8" x14ac:dyDescent="0.35">
      <c r="A205" s="11" t="s">
        <v>243</v>
      </c>
      <c r="B205" s="12">
        <v>103998.55973343</v>
      </c>
      <c r="D205" s="11" t="s">
        <v>119</v>
      </c>
      <c r="E205" s="12">
        <v>-4.1100000000000003</v>
      </c>
    </row>
    <row r="206" spans="1:8" x14ac:dyDescent="0.35">
      <c r="A206" s="11" t="s">
        <v>244</v>
      </c>
      <c r="B206" s="12">
        <v>134018.08926347701</v>
      </c>
      <c r="D206" s="11" t="s">
        <v>120</v>
      </c>
      <c r="E206" s="12">
        <v>-3.96</v>
      </c>
    </row>
    <row r="207" spans="1:8" x14ac:dyDescent="0.35">
      <c r="A207" s="11" t="s">
        <v>245</v>
      </c>
      <c r="B207" s="12">
        <v>99277.299503010494</v>
      </c>
      <c r="D207" s="11" t="s">
        <v>121</v>
      </c>
      <c r="E207" s="12">
        <v>-3.99</v>
      </c>
    </row>
    <row r="208" spans="1:8" x14ac:dyDescent="0.35">
      <c r="A208" s="11" t="s">
        <v>246</v>
      </c>
      <c r="B208" s="12">
        <v>49705.231999920703</v>
      </c>
      <c r="D208" s="11" t="s">
        <v>122</v>
      </c>
      <c r="E208" s="12">
        <v>-2.33</v>
      </c>
    </row>
    <row r="209" spans="1:5" x14ac:dyDescent="0.35">
      <c r="A209" s="11" t="s">
        <v>247</v>
      </c>
      <c r="B209" s="12">
        <v>75384.574550731297</v>
      </c>
      <c r="D209" s="11" t="s">
        <v>123</v>
      </c>
      <c r="E209" s="12">
        <v>-2.84</v>
      </c>
    </row>
    <row r="210" spans="1:5" x14ac:dyDescent="0.35">
      <c r="A210" s="11" t="s">
        <v>248</v>
      </c>
      <c r="B210" s="12">
        <v>110288.23417419</v>
      </c>
      <c r="D210" s="11" t="s">
        <v>124</v>
      </c>
      <c r="E210" s="12">
        <v>-2.62</v>
      </c>
    </row>
    <row r="211" spans="1:5" x14ac:dyDescent="0.35">
      <c r="A211" s="11" t="s">
        <v>249</v>
      </c>
      <c r="B211" s="12">
        <v>156536.68620542099</v>
      </c>
      <c r="D211" s="11" t="s">
        <v>125</v>
      </c>
      <c r="E211" s="12">
        <v>-2.73</v>
      </c>
    </row>
    <row r="212" spans="1:5" x14ac:dyDescent="0.35">
      <c r="A212" s="11" t="s">
        <v>250</v>
      </c>
      <c r="B212" s="12">
        <v>80823.059197921204</v>
      </c>
      <c r="D212" s="11" t="s">
        <v>126</v>
      </c>
      <c r="E212" s="12">
        <v>-3.13</v>
      </c>
    </row>
    <row r="213" spans="1:5" x14ac:dyDescent="0.35">
      <c r="A213" s="11" t="s">
        <v>251</v>
      </c>
      <c r="B213" s="12">
        <v>124615.68560840801</v>
      </c>
      <c r="D213" s="11" t="s">
        <v>127</v>
      </c>
      <c r="E213" s="12">
        <v>-2.9</v>
      </c>
    </row>
    <row r="214" spans="1:5" x14ac:dyDescent="0.35">
      <c r="A214" s="11" t="s">
        <v>252</v>
      </c>
      <c r="B214" s="12">
        <v>242758.95052837499</v>
      </c>
      <c r="D214" s="11" t="s">
        <v>128</v>
      </c>
      <c r="E214" s="12">
        <v>-2.91</v>
      </c>
    </row>
    <row r="215" spans="1:5" x14ac:dyDescent="0.35">
      <c r="A215" s="11" t="s">
        <v>253</v>
      </c>
      <c r="B215" s="12">
        <v>85078.243689436</v>
      </c>
      <c r="D215" s="11" t="s">
        <v>129</v>
      </c>
      <c r="E215" s="12">
        <v>4.51</v>
      </c>
    </row>
    <row r="216" spans="1:5" x14ac:dyDescent="0.35">
      <c r="A216" s="11" t="s">
        <v>254</v>
      </c>
      <c r="B216" s="12">
        <v>86738.067427260801</v>
      </c>
      <c r="D216" s="11" t="s">
        <v>130</v>
      </c>
      <c r="E216" s="12">
        <v>4.47</v>
      </c>
    </row>
    <row r="217" spans="1:5" x14ac:dyDescent="0.35">
      <c r="A217" s="11" t="s">
        <v>255</v>
      </c>
      <c r="B217" s="12">
        <v>56673.615811620803</v>
      </c>
      <c r="D217" s="11" t="s">
        <v>131</v>
      </c>
      <c r="E217" s="12">
        <v>4.46</v>
      </c>
    </row>
    <row r="218" spans="1:5" x14ac:dyDescent="0.35">
      <c r="A218" s="11" t="s">
        <v>256</v>
      </c>
      <c r="B218" s="12">
        <v>165742.170464233</v>
      </c>
      <c r="D218" s="11" t="s">
        <v>132</v>
      </c>
      <c r="E218" s="12">
        <v>4.4400000000000004</v>
      </c>
    </row>
    <row r="219" spans="1:5" x14ac:dyDescent="0.35">
      <c r="A219" s="11" t="s">
        <v>257</v>
      </c>
      <c r="B219" s="12">
        <v>95618.248803710798</v>
      </c>
      <c r="D219" s="11" t="s">
        <v>133</v>
      </c>
      <c r="E219" s="12">
        <v>4.4800000000000004</v>
      </c>
    </row>
    <row r="220" spans="1:5" x14ac:dyDescent="0.35">
      <c r="A220" s="11" t="s">
        <v>258</v>
      </c>
      <c r="B220" s="12">
        <v>515698.79576617503</v>
      </c>
      <c r="D220" s="11" t="s">
        <v>134</v>
      </c>
      <c r="E220" s="12">
        <v>4.46</v>
      </c>
    </row>
    <row r="221" spans="1:5" x14ac:dyDescent="0.35">
      <c r="A221" s="11" t="s">
        <v>259</v>
      </c>
      <c r="B221" s="12">
        <v>562590.36654783995</v>
      </c>
      <c r="D221" s="11" t="s">
        <v>135</v>
      </c>
      <c r="E221" s="12">
        <v>4.5199999999999996</v>
      </c>
    </row>
    <row r="222" spans="1:5" x14ac:dyDescent="0.35">
      <c r="A222" s="11" t="s">
        <v>260</v>
      </c>
      <c r="B222" s="12">
        <v>266305.925889973</v>
      </c>
      <c r="D222" s="11" t="s">
        <v>136</v>
      </c>
      <c r="E222" s="12">
        <v>2.1800000000000002</v>
      </c>
    </row>
    <row r="223" spans="1:5" x14ac:dyDescent="0.35">
      <c r="A223" s="11" t="s">
        <v>261</v>
      </c>
      <c r="B223" s="12">
        <v>292634.74569281901</v>
      </c>
      <c r="D223" s="11" t="s">
        <v>137</v>
      </c>
      <c r="E223" s="12">
        <v>2.42</v>
      </c>
    </row>
    <row r="224" spans="1:5" x14ac:dyDescent="0.35">
      <c r="A224" s="11" t="s">
        <v>262</v>
      </c>
      <c r="B224" s="12">
        <v>212360.99307795201</v>
      </c>
      <c r="D224" s="11" t="s">
        <v>138</v>
      </c>
      <c r="E224" s="12">
        <v>1.06</v>
      </c>
    </row>
    <row r="225" spans="1:5" x14ac:dyDescent="0.35">
      <c r="A225" s="11" t="s">
        <v>263</v>
      </c>
      <c r="B225" s="12">
        <v>198019.33209153501</v>
      </c>
      <c r="D225" s="11" t="s">
        <v>139</v>
      </c>
      <c r="E225" s="12">
        <v>1.67</v>
      </c>
    </row>
    <row r="226" spans="1:5" x14ac:dyDescent="0.35">
      <c r="A226" s="11" t="s">
        <v>264</v>
      </c>
      <c r="B226" s="12">
        <v>295508.32729426498</v>
      </c>
      <c r="D226" s="11" t="s">
        <v>140</v>
      </c>
      <c r="E226" s="12">
        <v>1.43</v>
      </c>
    </row>
    <row r="227" spans="1:5" x14ac:dyDescent="0.35">
      <c r="A227" s="11" t="s">
        <v>265</v>
      </c>
      <c r="B227" s="12">
        <v>611894.67318094894</v>
      </c>
      <c r="D227" s="11" t="s">
        <v>141</v>
      </c>
      <c r="E227" s="12">
        <v>2.04</v>
      </c>
    </row>
    <row r="228" spans="1:5" x14ac:dyDescent="0.35">
      <c r="A228" s="11" t="s">
        <v>266</v>
      </c>
      <c r="B228" s="12">
        <v>628685.21882835601</v>
      </c>
      <c r="D228" s="11" t="s">
        <v>142</v>
      </c>
      <c r="E228" s="12">
        <v>1.91</v>
      </c>
    </row>
    <row r="229" spans="1:5" x14ac:dyDescent="0.35">
      <c r="A229" s="11" t="s">
        <v>267</v>
      </c>
      <c r="B229" s="12">
        <v>307272.68372995598</v>
      </c>
      <c r="D229" s="11" t="s">
        <v>143</v>
      </c>
      <c r="E229" s="12">
        <v>1.98</v>
      </c>
    </row>
    <row r="230" spans="1:5" x14ac:dyDescent="0.35">
      <c r="A230" s="11" t="s">
        <v>268</v>
      </c>
      <c r="B230" s="12">
        <v>362106.53263594001</v>
      </c>
      <c r="D230" s="11" t="s">
        <v>144</v>
      </c>
      <c r="E230" s="12">
        <v>1.45</v>
      </c>
    </row>
    <row r="231" spans="1:5" x14ac:dyDescent="0.35">
      <c r="A231" s="11" t="s">
        <v>269</v>
      </c>
      <c r="B231" s="12">
        <v>262349.590972715</v>
      </c>
      <c r="D231" s="11" t="s">
        <v>145</v>
      </c>
      <c r="E231" s="12">
        <v>1.0900000000000001</v>
      </c>
    </row>
    <row r="232" spans="1:5" x14ac:dyDescent="0.35">
      <c r="A232" s="11" t="s">
        <v>270</v>
      </c>
      <c r="B232" s="12">
        <v>80697.903500791203</v>
      </c>
      <c r="D232" s="11" t="s">
        <v>146</v>
      </c>
      <c r="E232" s="12">
        <v>1.48</v>
      </c>
    </row>
    <row r="233" spans="1:5" x14ac:dyDescent="0.35">
      <c r="A233" s="11" t="s">
        <v>271</v>
      </c>
      <c r="B233" s="12">
        <v>103272.62271335001</v>
      </c>
      <c r="D233" s="11" t="s">
        <v>147</v>
      </c>
      <c r="E233" s="12">
        <v>1.64</v>
      </c>
    </row>
    <row r="234" spans="1:5" x14ac:dyDescent="0.35">
      <c r="A234" s="11" t="s">
        <v>272</v>
      </c>
      <c r="B234" s="12">
        <v>439421.422067073</v>
      </c>
      <c r="D234" s="11" t="s">
        <v>148</v>
      </c>
      <c r="E234" s="12">
        <v>1.96</v>
      </c>
    </row>
    <row r="235" spans="1:5" x14ac:dyDescent="0.35">
      <c r="A235" s="11" t="s">
        <v>273</v>
      </c>
      <c r="B235" s="12">
        <v>408616.350631913</v>
      </c>
      <c r="D235" s="11" t="s">
        <v>149</v>
      </c>
      <c r="E235" s="12">
        <v>0.85</v>
      </c>
    </row>
    <row r="236" spans="1:5" x14ac:dyDescent="0.35">
      <c r="A236" s="11" t="s">
        <v>274</v>
      </c>
      <c r="B236" s="12">
        <v>195866.773019443</v>
      </c>
      <c r="D236" s="11" t="s">
        <v>150</v>
      </c>
      <c r="E236" s="12">
        <v>3.04</v>
      </c>
    </row>
    <row r="237" spans="1:5" x14ac:dyDescent="0.35">
      <c r="A237" s="11" t="s">
        <v>275</v>
      </c>
      <c r="B237" s="12">
        <v>232347.35316928901</v>
      </c>
      <c r="D237" s="11" t="s">
        <v>151</v>
      </c>
      <c r="E237" s="12">
        <v>2.85</v>
      </c>
    </row>
    <row r="238" spans="1:5" x14ac:dyDescent="0.35">
      <c r="A238" s="11" t="s">
        <v>276</v>
      </c>
      <c r="B238" s="12">
        <v>190325.18114338399</v>
      </c>
      <c r="D238" s="11" t="s">
        <v>152</v>
      </c>
      <c r="E238" s="12">
        <v>-2.2000000000000002</v>
      </c>
    </row>
    <row r="239" spans="1:5" x14ac:dyDescent="0.35">
      <c r="A239" s="11" t="s">
        <v>277</v>
      </c>
      <c r="B239" s="12">
        <v>197698.11855084001</v>
      </c>
      <c r="D239" s="11" t="s">
        <v>153</v>
      </c>
      <c r="E239" s="12">
        <v>-2.31</v>
      </c>
    </row>
    <row r="240" spans="1:5" x14ac:dyDescent="0.35">
      <c r="A240" s="11" t="s">
        <v>278</v>
      </c>
      <c r="B240" s="12">
        <v>177908.83560484799</v>
      </c>
      <c r="D240" s="11" t="s">
        <v>154</v>
      </c>
      <c r="E240" s="12">
        <v>-2.3199999999999998</v>
      </c>
    </row>
    <row r="241" spans="1:5" x14ac:dyDescent="0.35">
      <c r="A241" s="11" t="s">
        <v>279</v>
      </c>
      <c r="B241" s="12">
        <v>473321.88245175302</v>
      </c>
      <c r="D241" s="11" t="s">
        <v>155</v>
      </c>
      <c r="E241" s="12">
        <v>-2.2000000000000002</v>
      </c>
    </row>
    <row r="242" spans="1:5" x14ac:dyDescent="0.35">
      <c r="A242" s="11" t="s">
        <v>280</v>
      </c>
      <c r="B242" s="12">
        <v>541600.89215952996</v>
      </c>
      <c r="D242" s="11" t="s">
        <v>156</v>
      </c>
      <c r="E242" s="12">
        <v>-2.35</v>
      </c>
    </row>
    <row r="243" spans="1:5" x14ac:dyDescent="0.35">
      <c r="A243" s="11" t="s">
        <v>281</v>
      </c>
      <c r="B243" s="12">
        <v>239513.97904265701</v>
      </c>
      <c r="D243" s="11" t="s">
        <v>157</v>
      </c>
      <c r="E243" s="12">
        <v>-2.46</v>
      </c>
    </row>
    <row r="244" spans="1:5" x14ac:dyDescent="0.35">
      <c r="A244" s="11" t="s">
        <v>282</v>
      </c>
      <c r="B244" s="12">
        <v>255224.22255235299</v>
      </c>
      <c r="D244" s="11" t="s">
        <v>158</v>
      </c>
      <c r="E244" s="12">
        <v>-2.5499999999999998</v>
      </c>
    </row>
    <row r="245" spans="1:5" x14ac:dyDescent="0.35">
      <c r="A245" s="11" t="s">
        <v>283</v>
      </c>
      <c r="B245" s="12">
        <v>160372.03970902899</v>
      </c>
      <c r="D245" s="11" t="s">
        <v>159</v>
      </c>
      <c r="E245" s="12">
        <v>-2.56</v>
      </c>
    </row>
    <row r="246" spans="1:5" x14ac:dyDescent="0.35">
      <c r="A246" s="11" t="s">
        <v>284</v>
      </c>
      <c r="B246" s="12">
        <v>171587.33225254001</v>
      </c>
      <c r="D246" s="11" t="s">
        <v>160</v>
      </c>
      <c r="E246" s="12">
        <v>-2.56</v>
      </c>
    </row>
    <row r="247" spans="1:5" x14ac:dyDescent="0.35">
      <c r="A247" s="11" t="s">
        <v>285</v>
      </c>
      <c r="B247" s="12">
        <v>164208.060612595</v>
      </c>
      <c r="D247" s="11" t="s">
        <v>161</v>
      </c>
      <c r="E247" s="12">
        <v>-2.58</v>
      </c>
    </row>
    <row r="248" spans="1:5" x14ac:dyDescent="0.35">
      <c r="A248" s="11" t="s">
        <v>286</v>
      </c>
      <c r="B248" s="12">
        <v>376778.835704497</v>
      </c>
      <c r="D248" s="11" t="s">
        <v>162</v>
      </c>
      <c r="E248" s="12">
        <v>-2.5499999999999998</v>
      </c>
    </row>
    <row r="249" spans="1:5" x14ac:dyDescent="0.35">
      <c r="A249" s="11" t="s">
        <v>287</v>
      </c>
      <c r="B249" s="12">
        <v>453633.473978322</v>
      </c>
      <c r="D249" s="11" t="s">
        <v>163</v>
      </c>
      <c r="E249" s="12">
        <v>-2.63</v>
      </c>
    </row>
    <row r="250" spans="1:5" x14ac:dyDescent="0.35">
      <c r="A250" s="11" t="s">
        <v>288</v>
      </c>
      <c r="B250" s="12">
        <v>214392.40085275201</v>
      </c>
      <c r="D250" s="11" t="s">
        <v>164</v>
      </c>
      <c r="E250" s="12">
        <v>-2.66</v>
      </c>
    </row>
    <row r="251" spans="1:5" x14ac:dyDescent="0.35">
      <c r="A251" s="11" t="s">
        <v>289</v>
      </c>
      <c r="B251" s="12">
        <v>316404.06232243002</v>
      </c>
      <c r="D251" s="11" t="s">
        <v>165</v>
      </c>
      <c r="E251" s="12">
        <v>2.29</v>
      </c>
    </row>
    <row r="252" spans="1:5" x14ac:dyDescent="0.35">
      <c r="A252" s="11" t="s">
        <v>290</v>
      </c>
      <c r="B252" s="12">
        <v>242824.50134045401</v>
      </c>
      <c r="D252" s="11" t="s">
        <v>166</v>
      </c>
      <c r="E252" s="12">
        <v>2.27</v>
      </c>
    </row>
    <row r="253" spans="1:5" x14ac:dyDescent="0.35">
      <c r="A253" s="11" t="s">
        <v>291</v>
      </c>
      <c r="B253" s="12">
        <v>274712.25328416901</v>
      </c>
      <c r="D253" s="11" t="s">
        <v>167</v>
      </c>
      <c r="E253" s="12">
        <v>1.1499999999999999</v>
      </c>
    </row>
    <row r="254" spans="1:5" x14ac:dyDescent="0.35">
      <c r="A254" s="11" t="s">
        <v>292</v>
      </c>
      <c r="B254" s="12">
        <v>258066.169394984</v>
      </c>
      <c r="D254" s="11" t="s">
        <v>168</v>
      </c>
      <c r="E254" s="12">
        <v>1.37</v>
      </c>
    </row>
    <row r="255" spans="1:5" x14ac:dyDescent="0.35">
      <c r="A255" s="11" t="s">
        <v>293</v>
      </c>
      <c r="B255" s="12">
        <v>594007.21320371202</v>
      </c>
      <c r="D255" s="11" t="s">
        <v>169</v>
      </c>
      <c r="E255" s="12">
        <v>1.54</v>
      </c>
    </row>
    <row r="256" spans="1:5" x14ac:dyDescent="0.35">
      <c r="A256" s="11" t="s">
        <v>294</v>
      </c>
      <c r="B256" s="12">
        <v>717096.71281835902</v>
      </c>
      <c r="D256" s="11" t="s">
        <v>170</v>
      </c>
      <c r="E256" s="12">
        <v>1.34</v>
      </c>
    </row>
    <row r="257" spans="1:5" x14ac:dyDescent="0.35">
      <c r="A257" s="11" t="s">
        <v>295</v>
      </c>
      <c r="B257" s="12">
        <v>358170.99632881599</v>
      </c>
      <c r="D257" s="11" t="s">
        <v>171</v>
      </c>
      <c r="E257" s="12">
        <v>1.0900000000000001</v>
      </c>
    </row>
    <row r="258" spans="1:5" x14ac:dyDescent="0.35">
      <c r="A258" s="11" t="s">
        <v>296</v>
      </c>
      <c r="B258" s="12">
        <v>594953.63490643795</v>
      </c>
      <c r="D258" s="11" t="s">
        <v>172</v>
      </c>
      <c r="E258" s="12">
        <v>2.72</v>
      </c>
    </row>
    <row r="259" spans="1:5" x14ac:dyDescent="0.35">
      <c r="A259" s="11" t="s">
        <v>297</v>
      </c>
      <c r="B259" s="12">
        <v>469469.94102512702</v>
      </c>
      <c r="D259" s="11" t="s">
        <v>173</v>
      </c>
      <c r="E259" s="12">
        <v>2.57</v>
      </c>
    </row>
    <row r="260" spans="1:5" x14ac:dyDescent="0.35">
      <c r="A260" s="11" t="s">
        <v>298</v>
      </c>
      <c r="B260" s="12">
        <v>464067.79934021202</v>
      </c>
      <c r="D260" s="11" t="s">
        <v>174</v>
      </c>
      <c r="E260" s="12">
        <v>4</v>
      </c>
    </row>
    <row r="261" spans="1:5" x14ac:dyDescent="0.35">
      <c r="A261" s="11" t="s">
        <v>299</v>
      </c>
      <c r="B261" s="12">
        <v>312311.95398118999</v>
      </c>
      <c r="D261" s="11" t="s">
        <v>175</v>
      </c>
      <c r="E261" s="12">
        <v>2.92</v>
      </c>
    </row>
    <row r="262" spans="1:5" x14ac:dyDescent="0.35">
      <c r="A262" s="11" t="s">
        <v>300</v>
      </c>
      <c r="B262" s="12">
        <v>501279.00044447999</v>
      </c>
      <c r="D262" s="11" t="s">
        <v>176</v>
      </c>
      <c r="E262" s="12">
        <v>1.59</v>
      </c>
    </row>
    <row r="263" spans="1:5" x14ac:dyDescent="0.35">
      <c r="A263" s="11" t="s">
        <v>301</v>
      </c>
      <c r="B263" s="12">
        <v>552703.90375815204</v>
      </c>
      <c r="D263" s="11" t="s">
        <v>177</v>
      </c>
      <c r="E263" s="12">
        <v>1.29</v>
      </c>
    </row>
    <row r="264" spans="1:5" x14ac:dyDescent="0.35">
      <c r="A264" s="11" t="s">
        <v>302</v>
      </c>
      <c r="B264" s="12">
        <v>234153.76221071501</v>
      </c>
      <c r="D264" s="11" t="s">
        <v>178</v>
      </c>
      <c r="E264" s="12">
        <v>3.09</v>
      </c>
    </row>
    <row r="265" spans="1:5" x14ac:dyDescent="0.35">
      <c r="A265" s="11" t="s">
        <v>303</v>
      </c>
      <c r="B265" s="12">
        <v>244481.497729305</v>
      </c>
      <c r="D265" s="11" t="s">
        <v>179</v>
      </c>
      <c r="E265" s="12">
        <v>-1.57</v>
      </c>
    </row>
    <row r="266" spans="1:5" x14ac:dyDescent="0.35">
      <c r="A266" s="11" t="s">
        <v>304</v>
      </c>
      <c r="B266" s="12">
        <v>122749.63527830799</v>
      </c>
      <c r="D266" s="11" t="s">
        <v>180</v>
      </c>
      <c r="E266" s="12">
        <v>2.74</v>
      </c>
    </row>
    <row r="267" spans="1:5" x14ac:dyDescent="0.35">
      <c r="A267" s="11" t="s">
        <v>305</v>
      </c>
      <c r="B267" s="12">
        <v>78736.402839721195</v>
      </c>
      <c r="D267" s="11" t="s">
        <v>181</v>
      </c>
      <c r="E267" s="12">
        <v>-7.46</v>
      </c>
    </row>
    <row r="268" spans="1:5" x14ac:dyDescent="0.35">
      <c r="A268" s="11" t="s">
        <v>306</v>
      </c>
      <c r="B268" s="12">
        <v>70875.110668741094</v>
      </c>
      <c r="D268" s="11" t="s">
        <v>182</v>
      </c>
      <c r="E268" s="12">
        <v>-7.77</v>
      </c>
    </row>
    <row r="269" spans="1:5" x14ac:dyDescent="0.35">
      <c r="A269" s="11" t="s">
        <v>307</v>
      </c>
      <c r="B269" s="12">
        <v>148634.39140687499</v>
      </c>
      <c r="D269" s="11" t="s">
        <v>183</v>
      </c>
      <c r="E269" s="12">
        <v>-7.73</v>
      </c>
    </row>
    <row r="270" spans="1:5" x14ac:dyDescent="0.35">
      <c r="A270" s="11" t="s">
        <v>308</v>
      </c>
      <c r="B270" s="12">
        <v>171724.828781933</v>
      </c>
      <c r="D270" s="11" t="s">
        <v>184</v>
      </c>
      <c r="E270" s="12">
        <v>-7.86</v>
      </c>
    </row>
    <row r="271" spans="1:5" x14ac:dyDescent="0.35">
      <c r="A271" s="11" t="s">
        <v>309</v>
      </c>
      <c r="B271" s="12">
        <v>86435.698834951007</v>
      </c>
      <c r="D271" s="11" t="s">
        <v>185</v>
      </c>
      <c r="E271" s="12">
        <v>-7.89</v>
      </c>
    </row>
    <row r="272" spans="1:5" x14ac:dyDescent="0.35">
      <c r="A272" s="11" t="s">
        <v>310</v>
      </c>
      <c r="B272" s="12">
        <v>120236.18270337</v>
      </c>
      <c r="D272" s="11" t="s">
        <v>186</v>
      </c>
      <c r="E272" s="12">
        <v>-8.44</v>
      </c>
    </row>
    <row r="273" spans="1:5" x14ac:dyDescent="0.35">
      <c r="A273" s="11" t="s">
        <v>311</v>
      </c>
      <c r="B273" s="12">
        <v>83204.196694180995</v>
      </c>
      <c r="D273" s="11" t="s">
        <v>187</v>
      </c>
      <c r="E273" s="12">
        <v>-7.31</v>
      </c>
    </row>
    <row r="274" spans="1:5" x14ac:dyDescent="0.35">
      <c r="A274" s="11" t="s">
        <v>312</v>
      </c>
      <c r="B274" s="12">
        <v>73768.034734920904</v>
      </c>
      <c r="D274" s="11" t="s">
        <v>188</v>
      </c>
      <c r="E274" s="12">
        <v>-6.37</v>
      </c>
    </row>
    <row r="275" spans="1:5" x14ac:dyDescent="0.35">
      <c r="A275" s="11" t="s">
        <v>313</v>
      </c>
      <c r="B275" s="12">
        <v>69425.445115770897</v>
      </c>
      <c r="D275" s="11" t="s">
        <v>189</v>
      </c>
      <c r="E275" s="12">
        <v>-5.61</v>
      </c>
    </row>
    <row r="276" spans="1:5" x14ac:dyDescent="0.35">
      <c r="A276" s="11" t="s">
        <v>314</v>
      </c>
      <c r="B276" s="12">
        <v>137154.954087791</v>
      </c>
      <c r="D276" s="11" t="s">
        <v>190</v>
      </c>
      <c r="E276" s="12">
        <v>-4.7699999999999996</v>
      </c>
    </row>
    <row r="277" spans="1:5" x14ac:dyDescent="0.35">
      <c r="A277" s="11" t="s">
        <v>315</v>
      </c>
      <c r="B277" s="12">
        <v>153569.06188021001</v>
      </c>
      <c r="D277" s="11" t="s">
        <v>191</v>
      </c>
      <c r="E277" s="12">
        <v>-4.17</v>
      </c>
    </row>
    <row r="278" spans="1:5" x14ac:dyDescent="0.35">
      <c r="A278" s="11" t="s">
        <v>316</v>
      </c>
      <c r="B278" s="12">
        <v>75633.3205886863</v>
      </c>
      <c r="D278" s="11" t="s">
        <v>192</v>
      </c>
      <c r="E278" s="12">
        <v>-5.4</v>
      </c>
    </row>
    <row r="279" spans="1:5" x14ac:dyDescent="0.35">
      <c r="A279" s="11" t="s">
        <v>317</v>
      </c>
      <c r="B279" s="12">
        <v>90815.929812690796</v>
      </c>
      <c r="D279" s="11" t="s">
        <v>193</v>
      </c>
      <c r="E279" s="12">
        <v>-4.92</v>
      </c>
    </row>
    <row r="280" spans="1:5" x14ac:dyDescent="0.35">
      <c r="A280" s="11" t="s">
        <v>318</v>
      </c>
      <c r="B280" s="12">
        <v>110118.15639146999</v>
      </c>
      <c r="D280" s="11" t="s">
        <v>194</v>
      </c>
      <c r="E280" s="12">
        <v>0.4</v>
      </c>
    </row>
    <row r="281" spans="1:5" x14ac:dyDescent="0.35">
      <c r="A281" s="11" t="s">
        <v>319</v>
      </c>
      <c r="B281" s="12">
        <v>209908.38311163901</v>
      </c>
      <c r="D281" s="11" t="s">
        <v>195</v>
      </c>
      <c r="E281" s="12">
        <v>-4.3600000000000003</v>
      </c>
    </row>
    <row r="282" spans="1:5" x14ac:dyDescent="0.35">
      <c r="A282" s="11" t="s">
        <v>320</v>
      </c>
      <c r="B282" s="12">
        <v>358365.68296879297</v>
      </c>
      <c r="D282" s="11" t="s">
        <v>196</v>
      </c>
      <c r="E282" s="12">
        <v>-4</v>
      </c>
    </row>
    <row r="283" spans="1:5" x14ac:dyDescent="0.35">
      <c r="A283" s="11" t="s">
        <v>321</v>
      </c>
      <c r="B283" s="12">
        <v>585463.99600736005</v>
      </c>
      <c r="D283" s="11" t="s">
        <v>197</v>
      </c>
      <c r="E283" s="12">
        <v>-3.13</v>
      </c>
    </row>
    <row r="284" spans="1:5" x14ac:dyDescent="0.35">
      <c r="A284" s="11" t="s">
        <v>322</v>
      </c>
      <c r="B284" s="12">
        <v>617019.09153442003</v>
      </c>
      <c r="D284" s="11" t="s">
        <v>198</v>
      </c>
      <c r="E284" s="12">
        <v>-3.4</v>
      </c>
    </row>
    <row r="285" spans="1:5" x14ac:dyDescent="0.35">
      <c r="A285" s="11" t="s">
        <v>323</v>
      </c>
      <c r="B285" s="12">
        <v>283850.59710549901</v>
      </c>
      <c r="D285" s="11" t="s">
        <v>199</v>
      </c>
      <c r="E285" s="12">
        <v>-3.7</v>
      </c>
    </row>
    <row r="286" spans="1:5" x14ac:dyDescent="0.35">
      <c r="A286" s="11" t="s">
        <v>324</v>
      </c>
      <c r="B286" s="12">
        <v>264317.110368105</v>
      </c>
      <c r="D286" s="11" t="s">
        <v>200</v>
      </c>
      <c r="E286" s="12">
        <v>-3.78</v>
      </c>
    </row>
    <row r="287" spans="1:5" x14ac:dyDescent="0.35">
      <c r="A287" s="11" t="s">
        <v>325</v>
      </c>
      <c r="B287" s="12">
        <v>358024.98134882498</v>
      </c>
      <c r="D287" s="11" t="s">
        <v>201</v>
      </c>
      <c r="E287" s="12">
        <v>-3.71</v>
      </c>
    </row>
    <row r="288" spans="1:5" x14ac:dyDescent="0.35">
      <c r="A288" s="11" t="s">
        <v>326</v>
      </c>
      <c r="B288" s="12">
        <v>594438.28078029898</v>
      </c>
      <c r="D288" s="11" t="s">
        <v>202</v>
      </c>
      <c r="E288" s="12">
        <v>-3.68</v>
      </c>
    </row>
    <row r="289" spans="1:5" x14ac:dyDescent="0.35">
      <c r="A289" s="11" t="s">
        <v>327</v>
      </c>
      <c r="B289" s="12">
        <v>470507.663044438</v>
      </c>
      <c r="D289" s="11" t="s">
        <v>203</v>
      </c>
      <c r="E289" s="12">
        <v>-3.73</v>
      </c>
    </row>
    <row r="290" spans="1:5" x14ac:dyDescent="0.35">
      <c r="A290" s="11" t="s">
        <v>328</v>
      </c>
      <c r="B290" s="12">
        <v>518693.52866487199</v>
      </c>
      <c r="D290" s="11" t="s">
        <v>204</v>
      </c>
      <c r="E290" s="12">
        <v>-3.77</v>
      </c>
    </row>
    <row r="291" spans="1:5" x14ac:dyDescent="0.35">
      <c r="A291" s="11" t="s">
        <v>329</v>
      </c>
      <c r="B291" s="12">
        <v>656245.82842866494</v>
      </c>
      <c r="D291" s="11" t="s">
        <v>205</v>
      </c>
      <c r="E291" s="12">
        <v>-3.83</v>
      </c>
    </row>
    <row r="292" spans="1:5" x14ac:dyDescent="0.35">
      <c r="A292" s="11" t="s">
        <v>330</v>
      </c>
      <c r="B292" s="12">
        <v>280055.11771676299</v>
      </c>
      <c r="D292" s="11" t="s">
        <v>206</v>
      </c>
      <c r="E292" s="12">
        <v>-3.87</v>
      </c>
    </row>
    <row r="293" spans="1:5" x14ac:dyDescent="0.35">
      <c r="A293" s="11" t="s">
        <v>331</v>
      </c>
      <c r="B293" s="12">
        <v>375648.017455953</v>
      </c>
      <c r="D293" s="11" t="s">
        <v>207</v>
      </c>
      <c r="E293" s="12">
        <v>-3.66</v>
      </c>
    </row>
    <row r="294" spans="1:5" x14ac:dyDescent="0.35">
      <c r="A294" s="11" t="s">
        <v>332</v>
      </c>
      <c r="B294" s="12">
        <v>78111.716463120698</v>
      </c>
      <c r="D294" s="11" t="s">
        <v>208</v>
      </c>
      <c r="E294" s="12">
        <v>-4.24</v>
      </c>
    </row>
    <row r="295" spans="1:5" x14ac:dyDescent="0.35">
      <c r="A295" s="11" t="s">
        <v>333</v>
      </c>
      <c r="B295" s="12">
        <v>70509.132791540294</v>
      </c>
      <c r="D295" s="11" t="s">
        <v>209</v>
      </c>
      <c r="E295" s="12">
        <v>-4.2</v>
      </c>
    </row>
    <row r="296" spans="1:5" x14ac:dyDescent="0.35">
      <c r="A296" s="11" t="s">
        <v>334</v>
      </c>
      <c r="B296" s="12">
        <v>103281.311047572</v>
      </c>
      <c r="D296" s="11" t="s">
        <v>210</v>
      </c>
      <c r="E296" s="12">
        <v>-3.96</v>
      </c>
    </row>
    <row r="297" spans="1:5" x14ac:dyDescent="0.35">
      <c r="A297" s="11" t="s">
        <v>335</v>
      </c>
      <c r="B297" s="12">
        <v>179841.431779723</v>
      </c>
      <c r="D297" s="11" t="s">
        <v>211</v>
      </c>
      <c r="E297" s="12">
        <v>-3.86</v>
      </c>
    </row>
    <row r="298" spans="1:5" x14ac:dyDescent="0.35">
      <c r="A298" s="11" t="s">
        <v>336</v>
      </c>
      <c r="B298" s="12">
        <v>138038.23975289401</v>
      </c>
      <c r="D298" s="11" t="s">
        <v>212</v>
      </c>
      <c r="E298" s="12">
        <v>-2.84</v>
      </c>
    </row>
    <row r="299" spans="1:5" x14ac:dyDescent="0.35">
      <c r="A299" s="11" t="s">
        <v>337</v>
      </c>
      <c r="B299" s="12">
        <v>61037.562229970303</v>
      </c>
      <c r="D299" s="11" t="s">
        <v>213</v>
      </c>
      <c r="E299" s="12">
        <v>-3.67</v>
      </c>
    </row>
    <row r="300" spans="1:5" x14ac:dyDescent="0.35">
      <c r="A300" s="11" t="s">
        <v>338</v>
      </c>
      <c r="B300" s="12">
        <v>86799.759454041705</v>
      </c>
      <c r="D300" s="11" t="s">
        <v>214</v>
      </c>
      <c r="E300" s="12">
        <v>-3.82</v>
      </c>
    </row>
    <row r="301" spans="1:5" x14ac:dyDescent="0.35">
      <c r="A301" s="11" t="s">
        <v>339</v>
      </c>
      <c r="B301" s="12">
        <v>69570.501466700705</v>
      </c>
      <c r="D301" s="11" t="s">
        <v>215</v>
      </c>
      <c r="E301" s="12">
        <v>-3.74</v>
      </c>
    </row>
    <row r="302" spans="1:5" x14ac:dyDescent="0.35">
      <c r="A302" s="11" t="s">
        <v>340</v>
      </c>
      <c r="B302" s="12">
        <v>130476.355345242</v>
      </c>
      <c r="D302" s="11" t="s">
        <v>216</v>
      </c>
      <c r="E302" s="12">
        <v>-3.73</v>
      </c>
    </row>
    <row r="303" spans="1:5" x14ac:dyDescent="0.35">
      <c r="A303" s="11" t="s">
        <v>341</v>
      </c>
      <c r="B303" s="12">
        <v>95229.773480081203</v>
      </c>
      <c r="D303" s="11" t="s">
        <v>217</v>
      </c>
      <c r="E303" s="12">
        <v>-3.95</v>
      </c>
    </row>
    <row r="304" spans="1:5" x14ac:dyDescent="0.35">
      <c r="A304" s="11" t="s">
        <v>342</v>
      </c>
      <c r="B304" s="12">
        <v>121057.86128350301</v>
      </c>
      <c r="D304" s="11" t="s">
        <v>218</v>
      </c>
      <c r="E304" s="12">
        <v>-4.16</v>
      </c>
    </row>
    <row r="305" spans="1:5" x14ac:dyDescent="0.35">
      <c r="A305" s="11" t="s">
        <v>343</v>
      </c>
      <c r="B305" s="12">
        <v>169498.916385324</v>
      </c>
      <c r="D305" s="11" t="s">
        <v>219</v>
      </c>
      <c r="E305" s="12">
        <v>-4.17</v>
      </c>
    </row>
    <row r="306" spans="1:5" x14ac:dyDescent="0.35">
      <c r="A306" s="11" t="s">
        <v>344</v>
      </c>
      <c r="B306" s="12">
        <v>90692.375875501893</v>
      </c>
      <c r="D306" s="11" t="s">
        <v>220</v>
      </c>
      <c r="E306" s="12">
        <v>-4.0999999999999996</v>
      </c>
    </row>
    <row r="307" spans="1:5" x14ac:dyDescent="0.35">
      <c r="A307" s="11" t="s">
        <v>345</v>
      </c>
      <c r="B307" s="12">
        <v>101723.91500409201</v>
      </c>
      <c r="D307" s="11" t="s">
        <v>221</v>
      </c>
      <c r="E307" s="12">
        <v>-4.2300000000000004</v>
      </c>
    </row>
    <row r="308" spans="1:5" x14ac:dyDescent="0.35">
      <c r="A308" s="11" t="s">
        <v>346</v>
      </c>
      <c r="B308" s="12">
        <v>103395.691268742</v>
      </c>
      <c r="D308" s="11" t="s">
        <v>222</v>
      </c>
      <c r="E308" s="12">
        <v>-5.1100000000000003</v>
      </c>
    </row>
    <row r="309" spans="1:5" x14ac:dyDescent="0.35">
      <c r="A309" s="11" t="s">
        <v>347</v>
      </c>
      <c r="B309" s="12">
        <v>99075.599096021804</v>
      </c>
      <c r="D309" s="11" t="s">
        <v>223</v>
      </c>
      <c r="E309" s="12">
        <v>-1.08</v>
      </c>
    </row>
    <row r="310" spans="1:5" x14ac:dyDescent="0.35">
      <c r="A310" s="11" t="s">
        <v>348</v>
      </c>
      <c r="B310" s="12">
        <v>97476.144719571996</v>
      </c>
      <c r="D310" s="11" t="s">
        <v>224</v>
      </c>
      <c r="E310" s="12">
        <v>-1.76</v>
      </c>
    </row>
    <row r="311" spans="1:5" x14ac:dyDescent="0.35">
      <c r="A311" s="11" t="s">
        <v>349</v>
      </c>
      <c r="B311" s="12">
        <v>248974.65278279601</v>
      </c>
      <c r="D311" s="11" t="s">
        <v>225</v>
      </c>
      <c r="E311" s="12">
        <v>-0.32</v>
      </c>
    </row>
    <row r="312" spans="1:5" x14ac:dyDescent="0.35">
      <c r="A312" s="11" t="s">
        <v>350</v>
      </c>
      <c r="B312" s="12">
        <v>302721.68330039998</v>
      </c>
      <c r="D312" s="11" t="s">
        <v>226</v>
      </c>
      <c r="E312" s="12">
        <v>-0.66</v>
      </c>
    </row>
    <row r="313" spans="1:5" x14ac:dyDescent="0.35">
      <c r="A313" s="11" t="s">
        <v>351</v>
      </c>
      <c r="B313" s="12">
        <v>128520.72780395301</v>
      </c>
      <c r="D313" s="11" t="s">
        <v>227</v>
      </c>
      <c r="E313" s="12">
        <v>3.8</v>
      </c>
    </row>
    <row r="314" spans="1:5" x14ac:dyDescent="0.35">
      <c r="A314" s="11" t="s">
        <v>352</v>
      </c>
      <c r="B314" s="12">
        <v>145185.268336084</v>
      </c>
      <c r="D314" s="11" t="s">
        <v>228</v>
      </c>
      <c r="E314" s="12">
        <v>3.84</v>
      </c>
    </row>
    <row r="315" spans="1:5" x14ac:dyDescent="0.35">
      <c r="A315" s="11" t="s">
        <v>353</v>
      </c>
      <c r="B315" s="12">
        <v>89527.556631861706</v>
      </c>
      <c r="D315" s="11" t="s">
        <v>229</v>
      </c>
      <c r="E315" s="12">
        <v>3.75</v>
      </c>
    </row>
    <row r="316" spans="1:5" x14ac:dyDescent="0.35">
      <c r="A316" s="11" t="s">
        <v>354</v>
      </c>
      <c r="B316" s="12">
        <v>81991.882841411003</v>
      </c>
      <c r="D316" s="11" t="s">
        <v>230</v>
      </c>
      <c r="E316" s="12">
        <v>3.35</v>
      </c>
    </row>
    <row r="317" spans="1:5" x14ac:dyDescent="0.35">
      <c r="A317" s="11" t="s">
        <v>355</v>
      </c>
      <c r="B317" s="12">
        <v>69704.491112590404</v>
      </c>
      <c r="D317" s="11" t="s">
        <v>231</v>
      </c>
      <c r="E317" s="12">
        <v>3.53</v>
      </c>
    </row>
    <row r="318" spans="1:5" x14ac:dyDescent="0.35">
      <c r="A318" s="11" t="s">
        <v>356</v>
      </c>
      <c r="B318" s="12">
        <v>166652.394819223</v>
      </c>
      <c r="D318" s="11" t="s">
        <v>232</v>
      </c>
      <c r="E318" s="12">
        <v>3.21</v>
      </c>
    </row>
    <row r="319" spans="1:5" x14ac:dyDescent="0.35">
      <c r="A319" s="11" t="s">
        <v>357</v>
      </c>
      <c r="B319" s="12">
        <v>247453.102185247</v>
      </c>
      <c r="D319" s="11" t="s">
        <v>233</v>
      </c>
      <c r="E319" s="12">
        <v>3.55</v>
      </c>
    </row>
    <row r="320" spans="1:5" x14ac:dyDescent="0.35">
      <c r="A320" s="11" t="s">
        <v>358</v>
      </c>
      <c r="B320" s="12">
        <v>148476.18120917401</v>
      </c>
      <c r="D320" s="11" t="s">
        <v>234</v>
      </c>
      <c r="E320" s="12">
        <v>3.52</v>
      </c>
    </row>
    <row r="321" spans="1:5" x14ac:dyDescent="0.35">
      <c r="A321" s="11" t="s">
        <v>359</v>
      </c>
      <c r="B321" s="12">
        <v>205368.92263440101</v>
      </c>
      <c r="D321" s="11" t="s">
        <v>235</v>
      </c>
      <c r="E321" s="12">
        <v>3</v>
      </c>
    </row>
    <row r="322" spans="1:5" x14ac:dyDescent="0.35">
      <c r="A322" s="11" t="s">
        <v>360</v>
      </c>
      <c r="B322" s="12">
        <v>99244.681846049105</v>
      </c>
      <c r="D322" s="11" t="s">
        <v>236</v>
      </c>
      <c r="E322" s="12">
        <v>2.7</v>
      </c>
    </row>
    <row r="323" spans="1:5" x14ac:dyDescent="0.35">
      <c r="A323" s="11" t="s">
        <v>361</v>
      </c>
      <c r="B323" s="12">
        <v>72756.863100070404</v>
      </c>
      <c r="D323" s="11" t="s">
        <v>237</v>
      </c>
      <c r="E323" s="12">
        <v>2.72</v>
      </c>
    </row>
    <row r="324" spans="1:5" x14ac:dyDescent="0.35">
      <c r="A324" s="11" t="s">
        <v>362</v>
      </c>
      <c r="B324" s="12">
        <v>86867.458080595097</v>
      </c>
      <c r="D324" s="11" t="s">
        <v>238</v>
      </c>
      <c r="E324" s="12">
        <v>2.69</v>
      </c>
    </row>
    <row r="325" spans="1:5" x14ac:dyDescent="0.35">
      <c r="A325" s="11" t="s">
        <v>363</v>
      </c>
      <c r="B325" s="12">
        <v>140167.80386220501</v>
      </c>
      <c r="D325" s="11" t="s">
        <v>239</v>
      </c>
      <c r="E325" s="12">
        <v>2.71</v>
      </c>
    </row>
    <row r="326" spans="1:5" x14ac:dyDescent="0.35">
      <c r="A326" s="11" t="s">
        <v>364</v>
      </c>
      <c r="B326" s="12">
        <v>160727.30278297799</v>
      </c>
      <c r="D326" s="11" t="s">
        <v>240</v>
      </c>
      <c r="E326" s="12">
        <v>2.8</v>
      </c>
    </row>
    <row r="327" spans="1:5" x14ac:dyDescent="0.35">
      <c r="A327" s="11" t="s">
        <v>365</v>
      </c>
      <c r="B327" s="12">
        <v>74115.628776445403</v>
      </c>
      <c r="D327" s="11" t="s">
        <v>241</v>
      </c>
      <c r="E327" s="12">
        <v>2.81</v>
      </c>
    </row>
    <row r="328" spans="1:5" x14ac:dyDescent="0.35">
      <c r="A328" s="11" t="s">
        <v>366</v>
      </c>
      <c r="B328" s="12">
        <v>76103.291516535406</v>
      </c>
      <c r="D328" s="11" t="s">
        <v>242</v>
      </c>
      <c r="E328" s="12">
        <v>2.82</v>
      </c>
    </row>
    <row r="329" spans="1:5" x14ac:dyDescent="0.35">
      <c r="A329" s="11" t="s">
        <v>367</v>
      </c>
      <c r="B329" s="12">
        <v>56303.366574580301</v>
      </c>
      <c r="D329" s="11" t="s">
        <v>243</v>
      </c>
      <c r="E329" s="12">
        <v>2.62</v>
      </c>
    </row>
    <row r="330" spans="1:5" x14ac:dyDescent="0.35">
      <c r="A330" s="11" t="s">
        <v>368</v>
      </c>
      <c r="B330" s="12">
        <v>49436.8158645203</v>
      </c>
      <c r="D330" s="11" t="s">
        <v>244</v>
      </c>
      <c r="E330" s="12">
        <v>2.5299999999999998</v>
      </c>
    </row>
    <row r="331" spans="1:5" x14ac:dyDescent="0.35">
      <c r="A331" s="11" t="s">
        <v>369</v>
      </c>
      <c r="B331" s="12">
        <v>55033.122403980298</v>
      </c>
      <c r="D331" s="11" t="s">
        <v>245</v>
      </c>
      <c r="E331" s="12">
        <v>2.61</v>
      </c>
    </row>
    <row r="332" spans="1:5" x14ac:dyDescent="0.35">
      <c r="A332" s="11" t="s">
        <v>370</v>
      </c>
      <c r="B332" s="12">
        <v>149808.165944726</v>
      </c>
      <c r="D332" s="11" t="s">
        <v>246</v>
      </c>
      <c r="E332" s="12">
        <v>2.69</v>
      </c>
    </row>
    <row r="333" spans="1:5" x14ac:dyDescent="0.35">
      <c r="A333" s="11" t="s">
        <v>371</v>
      </c>
      <c r="B333" s="12">
        <v>180685.51072990999</v>
      </c>
      <c r="D333" s="11" t="s">
        <v>247</v>
      </c>
      <c r="E333" s="12">
        <v>2.64</v>
      </c>
    </row>
    <row r="334" spans="1:5" x14ac:dyDescent="0.35">
      <c r="A334" s="11" t="s">
        <v>372</v>
      </c>
      <c r="B334" s="12">
        <v>75871.436765220395</v>
      </c>
      <c r="D334" s="11" t="s">
        <v>248</v>
      </c>
      <c r="E334" s="12">
        <v>2.58</v>
      </c>
    </row>
    <row r="335" spans="1:5" x14ac:dyDescent="0.35">
      <c r="A335" s="11" t="s">
        <v>373</v>
      </c>
      <c r="B335" s="12">
        <v>86313.334083170106</v>
      </c>
      <c r="D335" s="11" t="s">
        <v>249</v>
      </c>
      <c r="E335" s="12">
        <v>-5.18</v>
      </c>
    </row>
    <row r="336" spans="1:5" x14ac:dyDescent="0.35">
      <c r="A336" s="11" t="s">
        <v>374</v>
      </c>
      <c r="B336" s="12">
        <v>62631.798752070303</v>
      </c>
      <c r="D336" s="11" t="s">
        <v>250</v>
      </c>
      <c r="E336" s="12">
        <v>2.4500000000000002</v>
      </c>
    </row>
    <row r="337" spans="1:5" x14ac:dyDescent="0.35">
      <c r="A337" s="11" t="s">
        <v>375</v>
      </c>
      <c r="B337" s="12">
        <v>48529.103360340203</v>
      </c>
      <c r="D337" s="11" t="s">
        <v>251</v>
      </c>
      <c r="E337" s="12">
        <v>2.41</v>
      </c>
    </row>
    <row r="338" spans="1:5" x14ac:dyDescent="0.35">
      <c r="A338" s="11" t="s">
        <v>376</v>
      </c>
      <c r="B338" s="12">
        <v>51040.881368070201</v>
      </c>
      <c r="D338" s="11" t="s">
        <v>252</v>
      </c>
      <c r="E338" s="12">
        <v>-5.36</v>
      </c>
    </row>
    <row r="339" spans="1:5" x14ac:dyDescent="0.35">
      <c r="A339" s="11" t="s">
        <v>377</v>
      </c>
      <c r="B339" s="12">
        <v>53973.922240020001</v>
      </c>
      <c r="D339" s="11" t="s">
        <v>253</v>
      </c>
      <c r="E339" s="12">
        <v>2.42</v>
      </c>
    </row>
    <row r="340" spans="1:5" x14ac:dyDescent="0.35">
      <c r="A340" s="11" t="s">
        <v>378</v>
      </c>
      <c r="B340" s="12">
        <v>47497.982533509799</v>
      </c>
      <c r="D340" s="11" t="s">
        <v>254</v>
      </c>
      <c r="E340" s="12">
        <v>2.42</v>
      </c>
    </row>
    <row r="341" spans="1:5" x14ac:dyDescent="0.35">
      <c r="A341" s="11" t="s">
        <v>379</v>
      </c>
      <c r="B341" s="12">
        <v>31219.951528719801</v>
      </c>
      <c r="D341" s="11" t="s">
        <v>255</v>
      </c>
      <c r="E341" s="12">
        <v>2.46</v>
      </c>
    </row>
    <row r="342" spans="1:5" x14ac:dyDescent="0.35">
      <c r="A342" s="11" t="s">
        <v>380</v>
      </c>
      <c r="B342" s="12">
        <v>26870.323873469999</v>
      </c>
      <c r="D342" s="11" t="s">
        <v>256</v>
      </c>
      <c r="E342" s="12">
        <v>-4.82</v>
      </c>
    </row>
    <row r="343" spans="1:5" x14ac:dyDescent="0.35">
      <c r="A343" s="11" t="s">
        <v>381</v>
      </c>
      <c r="B343" s="12">
        <v>40530.642292680001</v>
      </c>
      <c r="D343" s="11" t="s">
        <v>257</v>
      </c>
      <c r="E343" s="12">
        <v>3.35</v>
      </c>
    </row>
    <row r="344" spans="1:5" x14ac:dyDescent="0.35">
      <c r="A344" s="11" t="s">
        <v>382</v>
      </c>
      <c r="B344" s="12">
        <v>30371.431335049801</v>
      </c>
      <c r="D344" s="11" t="s">
        <v>258</v>
      </c>
      <c r="E344" s="12">
        <v>-4.37</v>
      </c>
    </row>
    <row r="345" spans="1:5" x14ac:dyDescent="0.35">
      <c r="A345" s="11" t="s">
        <v>383</v>
      </c>
      <c r="B345" s="12">
        <v>37776.658766749802</v>
      </c>
      <c r="D345" s="11" t="s">
        <v>259</v>
      </c>
      <c r="E345" s="12">
        <v>-4.28</v>
      </c>
    </row>
    <row r="346" spans="1:5" x14ac:dyDescent="0.35">
      <c r="A346" s="11" t="s">
        <v>384</v>
      </c>
      <c r="B346" s="12">
        <v>46818.205322610003</v>
      </c>
      <c r="D346" s="11" t="s">
        <v>260</v>
      </c>
      <c r="E346" s="12">
        <v>-4.1100000000000003</v>
      </c>
    </row>
    <row r="347" spans="1:5" x14ac:dyDescent="0.35">
      <c r="A347" s="11" t="s">
        <v>385</v>
      </c>
      <c r="B347" s="12">
        <v>88321.625549760705</v>
      </c>
      <c r="D347" s="11" t="s">
        <v>261</v>
      </c>
      <c r="E347" s="12">
        <v>-4.0599999999999996</v>
      </c>
    </row>
    <row r="348" spans="1:5" x14ac:dyDescent="0.35">
      <c r="A348" s="11" t="s">
        <v>386</v>
      </c>
      <c r="B348" s="12">
        <v>101037.827829791</v>
      </c>
      <c r="D348" s="11" t="s">
        <v>262</v>
      </c>
      <c r="E348" s="12">
        <v>-4.08</v>
      </c>
    </row>
    <row r="349" spans="1:5" x14ac:dyDescent="0.35">
      <c r="A349" s="11" t="s">
        <v>387</v>
      </c>
      <c r="B349" s="12">
        <v>105100.66764851099</v>
      </c>
      <c r="D349" s="11" t="s">
        <v>263</v>
      </c>
      <c r="E349" s="12">
        <v>-3.98</v>
      </c>
    </row>
    <row r="350" spans="1:5" x14ac:dyDescent="0.35">
      <c r="A350" s="11" t="s">
        <v>388</v>
      </c>
      <c r="B350" s="12">
        <v>88219.525488129802</v>
      </c>
      <c r="D350" s="11" t="s">
        <v>264</v>
      </c>
      <c r="E350" s="12">
        <v>-3.96</v>
      </c>
    </row>
    <row r="351" spans="1:5" x14ac:dyDescent="0.35">
      <c r="A351" s="11" t="s">
        <v>389</v>
      </c>
      <c r="B351" s="12">
        <v>71590.369289220296</v>
      </c>
      <c r="D351" s="11" t="s">
        <v>265</v>
      </c>
      <c r="E351" s="12">
        <v>-4</v>
      </c>
    </row>
    <row r="352" spans="1:5" x14ac:dyDescent="0.35">
      <c r="A352" s="11" t="s">
        <v>390</v>
      </c>
      <c r="B352" s="12">
        <v>54996.621692620203</v>
      </c>
      <c r="D352" s="11" t="s">
        <v>266</v>
      </c>
      <c r="E352" s="12">
        <v>-3.99</v>
      </c>
    </row>
    <row r="353" spans="1:5" x14ac:dyDescent="0.35">
      <c r="A353" s="11" t="s">
        <v>391</v>
      </c>
      <c r="B353" s="12">
        <v>77884.181609825406</v>
      </c>
      <c r="D353" s="11" t="s">
        <v>267</v>
      </c>
      <c r="E353" s="12">
        <v>-3.98</v>
      </c>
    </row>
    <row r="354" spans="1:5" x14ac:dyDescent="0.35">
      <c r="A354" s="11" t="s">
        <v>392</v>
      </c>
      <c r="B354" s="12">
        <v>150370.11672367601</v>
      </c>
      <c r="D354" s="11" t="s">
        <v>268</v>
      </c>
      <c r="E354" s="12">
        <v>-4.0199999999999996</v>
      </c>
    </row>
    <row r="355" spans="1:5" x14ac:dyDescent="0.35">
      <c r="A355" s="11" t="s">
        <v>393</v>
      </c>
      <c r="B355" s="12">
        <v>104675.376115349</v>
      </c>
      <c r="D355" s="11" t="s">
        <v>269</v>
      </c>
      <c r="E355" s="12">
        <v>-3.99</v>
      </c>
    </row>
    <row r="356" spans="1:5" x14ac:dyDescent="0.35">
      <c r="A356" s="11" t="s">
        <v>394</v>
      </c>
      <c r="B356" s="12">
        <v>90121.530475064705</v>
      </c>
      <c r="D356" s="11" t="s">
        <v>270</v>
      </c>
      <c r="E356" s="12">
        <v>3.78</v>
      </c>
    </row>
    <row r="357" spans="1:5" x14ac:dyDescent="0.35">
      <c r="A357" s="11" t="s">
        <v>395</v>
      </c>
      <c r="B357" s="12">
        <v>75425.443698290401</v>
      </c>
      <c r="D357" s="11" t="s">
        <v>271</v>
      </c>
      <c r="E357" s="12">
        <v>3.78</v>
      </c>
    </row>
    <row r="358" spans="1:5" x14ac:dyDescent="0.35">
      <c r="A358" s="11" t="s">
        <v>396</v>
      </c>
      <c r="B358" s="12">
        <v>161844.809435673</v>
      </c>
      <c r="D358" s="11" t="s">
        <v>272</v>
      </c>
      <c r="E358" s="12">
        <v>-3.89</v>
      </c>
    </row>
    <row r="359" spans="1:5" x14ac:dyDescent="0.35">
      <c r="A359" s="11" t="s">
        <v>397</v>
      </c>
      <c r="B359" s="12">
        <v>158603.35696800301</v>
      </c>
      <c r="D359" s="11" t="s">
        <v>273</v>
      </c>
      <c r="E359" s="12">
        <v>-3.85</v>
      </c>
    </row>
    <row r="360" spans="1:5" x14ac:dyDescent="0.35">
      <c r="A360" s="11" t="s">
        <v>398</v>
      </c>
      <c r="B360" s="12">
        <v>279092.09595644998</v>
      </c>
      <c r="D360" s="11" t="s">
        <v>274</v>
      </c>
      <c r="E360" s="12">
        <v>-3.81</v>
      </c>
    </row>
    <row r="361" spans="1:5" x14ac:dyDescent="0.35">
      <c r="A361" s="11" t="s">
        <v>399</v>
      </c>
      <c r="B361" s="12">
        <v>369350.98948089802</v>
      </c>
      <c r="D361" s="11" t="s">
        <v>275</v>
      </c>
      <c r="E361" s="12">
        <v>-3.78</v>
      </c>
    </row>
    <row r="362" spans="1:5" x14ac:dyDescent="0.35">
      <c r="A362" s="11" t="s">
        <v>400</v>
      </c>
      <c r="B362" s="12">
        <v>177500.10772560799</v>
      </c>
      <c r="D362" s="11" t="s">
        <v>276</v>
      </c>
      <c r="E362" s="12">
        <v>-3.74</v>
      </c>
    </row>
    <row r="363" spans="1:5" x14ac:dyDescent="0.35">
      <c r="A363" s="11" t="s">
        <v>401</v>
      </c>
      <c r="B363" s="12">
        <v>282246.62867828697</v>
      </c>
      <c r="D363" s="11" t="s">
        <v>277</v>
      </c>
      <c r="E363" s="12">
        <v>-3.75</v>
      </c>
    </row>
    <row r="364" spans="1:5" x14ac:dyDescent="0.35">
      <c r="A364" s="11" t="s">
        <v>402</v>
      </c>
      <c r="B364" s="12">
        <v>166037.92572951299</v>
      </c>
      <c r="D364" s="11" t="s">
        <v>278</v>
      </c>
      <c r="E364" s="12">
        <v>-3.81</v>
      </c>
    </row>
    <row r="365" spans="1:5" x14ac:dyDescent="0.35">
      <c r="A365" s="11" t="s">
        <v>403</v>
      </c>
      <c r="B365" s="12">
        <v>148910.998360158</v>
      </c>
      <c r="D365" s="11" t="s">
        <v>279</v>
      </c>
      <c r="E365" s="12">
        <v>-3.85</v>
      </c>
    </row>
    <row r="366" spans="1:5" x14ac:dyDescent="0.35">
      <c r="A366" s="11" t="s">
        <v>404</v>
      </c>
      <c r="B366" s="12">
        <v>202359.14289987099</v>
      </c>
      <c r="D366" s="11" t="s">
        <v>280</v>
      </c>
      <c r="E366" s="12">
        <v>-3.94</v>
      </c>
    </row>
    <row r="367" spans="1:5" x14ac:dyDescent="0.35">
      <c r="A367" s="11" t="s">
        <v>405</v>
      </c>
      <c r="B367" s="12">
        <v>274343.65434523299</v>
      </c>
      <c r="D367" s="11" t="s">
        <v>281</v>
      </c>
      <c r="E367" s="12">
        <v>-4.05</v>
      </c>
    </row>
    <row r="368" spans="1:5" x14ac:dyDescent="0.35">
      <c r="A368" s="11" t="s">
        <v>406</v>
      </c>
      <c r="B368" s="12">
        <v>316167.07465857198</v>
      </c>
      <c r="D368" s="11" t="s">
        <v>282</v>
      </c>
      <c r="E368" s="12">
        <v>-4.04</v>
      </c>
    </row>
    <row r="369" spans="1:5" x14ac:dyDescent="0.35">
      <c r="A369" s="11" t="s">
        <v>407</v>
      </c>
      <c r="B369" s="12">
        <v>173833.40012841299</v>
      </c>
      <c r="D369" s="11" t="s">
        <v>283</v>
      </c>
      <c r="E369" s="12">
        <v>-4.1500000000000004</v>
      </c>
    </row>
    <row r="370" spans="1:5" x14ac:dyDescent="0.35">
      <c r="A370" s="11" t="s">
        <v>408</v>
      </c>
      <c r="B370" s="12">
        <v>204565.08183541099</v>
      </c>
      <c r="D370" s="11" t="s">
        <v>284</v>
      </c>
      <c r="E370" s="12">
        <v>-1.83</v>
      </c>
    </row>
    <row r="371" spans="1:5" x14ac:dyDescent="0.35">
      <c r="A371" s="11" t="s">
        <v>409</v>
      </c>
      <c r="B371" s="12">
        <v>316394.73085730901</v>
      </c>
      <c r="D371" s="11" t="s">
        <v>285</v>
      </c>
      <c r="E371" s="12">
        <v>-1.85</v>
      </c>
    </row>
    <row r="372" spans="1:5" x14ac:dyDescent="0.35">
      <c r="A372" s="11" t="s">
        <v>410</v>
      </c>
      <c r="B372" s="12">
        <v>486230.32019362698</v>
      </c>
      <c r="D372" s="11" t="s">
        <v>286</v>
      </c>
      <c r="E372" s="12">
        <v>-1.92</v>
      </c>
    </row>
    <row r="373" spans="1:5" x14ac:dyDescent="0.35">
      <c r="A373" s="11" t="s">
        <v>411</v>
      </c>
      <c r="B373" s="12">
        <v>137686.53210060601</v>
      </c>
      <c r="D373" s="11" t="s">
        <v>287</v>
      </c>
      <c r="E373" s="12">
        <v>-2.12</v>
      </c>
    </row>
    <row r="374" spans="1:5" x14ac:dyDescent="0.35">
      <c r="A374" s="11" t="s">
        <v>412</v>
      </c>
      <c r="B374" s="12">
        <v>48102.962409030202</v>
      </c>
      <c r="D374" s="11" t="s">
        <v>288</v>
      </c>
      <c r="E374" s="12">
        <v>-1.84</v>
      </c>
    </row>
    <row r="375" spans="1:5" x14ac:dyDescent="0.35">
      <c r="A375" s="11" t="s">
        <v>413</v>
      </c>
      <c r="B375" s="12">
        <v>110162.131982548</v>
      </c>
      <c r="D375" s="11" t="s">
        <v>289</v>
      </c>
      <c r="E375" s="12">
        <v>-2.1800000000000002</v>
      </c>
    </row>
    <row r="376" spans="1:5" x14ac:dyDescent="0.35">
      <c r="A376" s="11" t="s">
        <v>414</v>
      </c>
      <c r="B376" s="12">
        <v>69051.337093420298</v>
      </c>
      <c r="D376" s="11" t="s">
        <v>290</v>
      </c>
      <c r="E376" s="12">
        <v>-7.02</v>
      </c>
    </row>
    <row r="377" spans="1:5" x14ac:dyDescent="0.35">
      <c r="A377" s="11" t="s">
        <v>415</v>
      </c>
      <c r="B377" s="12">
        <v>133307.36896282699</v>
      </c>
      <c r="D377" s="11" t="s">
        <v>291</v>
      </c>
      <c r="E377" s="12">
        <v>-10.78</v>
      </c>
    </row>
    <row r="378" spans="1:5" x14ac:dyDescent="0.35">
      <c r="A378" s="11" t="s">
        <v>416</v>
      </c>
      <c r="B378" s="12">
        <v>216389.504268855</v>
      </c>
      <c r="D378" s="11" t="s">
        <v>292</v>
      </c>
      <c r="E378" s="12">
        <v>-11.28</v>
      </c>
    </row>
    <row r="379" spans="1:5" x14ac:dyDescent="0.35">
      <c r="A379" s="11" t="s">
        <v>417</v>
      </c>
      <c r="B379" s="12">
        <v>365055.31201272103</v>
      </c>
      <c r="D379" s="11" t="s">
        <v>293</v>
      </c>
      <c r="E379" s="12">
        <v>-11.27</v>
      </c>
    </row>
    <row r="380" spans="1:5" x14ac:dyDescent="0.35">
      <c r="A380" s="11" t="s">
        <v>418</v>
      </c>
      <c r="B380" s="12">
        <v>112161.419616753</v>
      </c>
      <c r="D380" s="11" t="s">
        <v>294</v>
      </c>
      <c r="E380" s="12">
        <v>-11.25</v>
      </c>
    </row>
    <row r="381" spans="1:5" x14ac:dyDescent="0.35">
      <c r="A381" s="11" t="s">
        <v>419</v>
      </c>
      <c r="B381" s="12">
        <v>271101.46167031198</v>
      </c>
      <c r="D381" s="11" t="s">
        <v>295</v>
      </c>
      <c r="E381" s="12">
        <v>-11.28</v>
      </c>
    </row>
    <row r="382" spans="1:5" x14ac:dyDescent="0.35">
      <c r="A382" s="11" t="s">
        <v>420</v>
      </c>
      <c r="B382" s="12">
        <v>245813.28831212301</v>
      </c>
      <c r="D382" s="11" t="s">
        <v>296</v>
      </c>
      <c r="E382" s="12">
        <v>-11.41</v>
      </c>
    </row>
    <row r="383" spans="1:5" x14ac:dyDescent="0.35">
      <c r="A383" s="11" t="s">
        <v>421</v>
      </c>
      <c r="B383" s="12">
        <v>178394.81199754801</v>
      </c>
      <c r="D383" s="11" t="s">
        <v>297</v>
      </c>
      <c r="E383" s="12">
        <v>-11.5</v>
      </c>
    </row>
    <row r="384" spans="1:5" x14ac:dyDescent="0.35">
      <c r="A384" s="11" t="s">
        <v>422</v>
      </c>
      <c r="B384" s="12">
        <v>220443.631484265</v>
      </c>
      <c r="D384" s="11" t="s">
        <v>298</v>
      </c>
      <c r="E384" s="12">
        <v>-11.45</v>
      </c>
    </row>
    <row r="385" spans="1:5" x14ac:dyDescent="0.35">
      <c r="A385" s="11" t="s">
        <v>423</v>
      </c>
      <c r="B385" s="12">
        <v>181534.18867267799</v>
      </c>
      <c r="D385" s="11" t="s">
        <v>299</v>
      </c>
      <c r="E385" s="12">
        <v>-11.48</v>
      </c>
    </row>
    <row r="386" spans="1:5" x14ac:dyDescent="0.35">
      <c r="A386" s="11" t="s">
        <v>424</v>
      </c>
      <c r="B386" s="12">
        <v>83176.481393400201</v>
      </c>
      <c r="D386" s="11" t="s">
        <v>300</v>
      </c>
      <c r="E386" s="12">
        <v>-11.47</v>
      </c>
    </row>
    <row r="387" spans="1:5" x14ac:dyDescent="0.35">
      <c r="A387" s="11" t="s">
        <v>425</v>
      </c>
      <c r="B387" s="12">
        <v>76894.779348705299</v>
      </c>
      <c r="D387" s="11" t="s">
        <v>301</v>
      </c>
      <c r="E387" s="12">
        <v>-11.48</v>
      </c>
    </row>
    <row r="388" spans="1:5" x14ac:dyDescent="0.35">
      <c r="A388" s="11" t="s">
        <v>426</v>
      </c>
      <c r="B388" s="12">
        <v>123859.387956737</v>
      </c>
      <c r="D388" s="11" t="s">
        <v>302</v>
      </c>
      <c r="E388" s="12">
        <v>-11.5</v>
      </c>
    </row>
    <row r="389" spans="1:5" x14ac:dyDescent="0.35">
      <c r="A389" s="11" t="s">
        <v>427</v>
      </c>
      <c r="B389" s="12">
        <v>120807.574158327</v>
      </c>
      <c r="D389" s="11" t="s">
        <v>303</v>
      </c>
      <c r="E389" s="12">
        <v>-11.51</v>
      </c>
    </row>
    <row r="390" spans="1:5" x14ac:dyDescent="0.35">
      <c r="A390" s="11" t="s">
        <v>428</v>
      </c>
      <c r="B390" s="12">
        <v>69597.367349330307</v>
      </c>
      <c r="D390" s="11" t="s">
        <v>304</v>
      </c>
      <c r="E390" s="12">
        <v>2.1800000000000002</v>
      </c>
    </row>
    <row r="391" spans="1:5" x14ac:dyDescent="0.35">
      <c r="A391" s="11" t="s">
        <v>429</v>
      </c>
      <c r="B391" s="12">
        <v>84738.294411260096</v>
      </c>
      <c r="D391" s="11" t="s">
        <v>305</v>
      </c>
      <c r="E391" s="12">
        <v>2.11</v>
      </c>
    </row>
    <row r="392" spans="1:5" x14ac:dyDescent="0.35">
      <c r="A392" s="11" t="s">
        <v>430</v>
      </c>
      <c r="B392" s="12">
        <v>64653.9721381403</v>
      </c>
      <c r="D392" s="11" t="s">
        <v>306</v>
      </c>
      <c r="E392" s="12">
        <v>1.96</v>
      </c>
    </row>
    <row r="393" spans="1:5" x14ac:dyDescent="0.35">
      <c r="A393" s="11" t="s">
        <v>431</v>
      </c>
      <c r="B393" s="12">
        <v>59553.3860310202</v>
      </c>
      <c r="D393" s="11" t="s">
        <v>307</v>
      </c>
      <c r="E393" s="12">
        <v>1.8</v>
      </c>
    </row>
    <row r="394" spans="1:5" x14ac:dyDescent="0.35">
      <c r="A394" s="11" t="s">
        <v>432</v>
      </c>
      <c r="B394" s="12">
        <v>79080.756957730293</v>
      </c>
      <c r="D394" s="11" t="s">
        <v>308</v>
      </c>
      <c r="E394" s="12">
        <v>1.79</v>
      </c>
    </row>
    <row r="395" spans="1:5" x14ac:dyDescent="0.35">
      <c r="A395" s="11" t="s">
        <v>433</v>
      </c>
      <c r="B395" s="12">
        <v>149444.05678745301</v>
      </c>
      <c r="D395" s="11" t="s">
        <v>309</v>
      </c>
      <c r="E395" s="12">
        <v>1.72</v>
      </c>
    </row>
    <row r="396" spans="1:5" x14ac:dyDescent="0.35">
      <c r="A396" s="11" t="s">
        <v>434</v>
      </c>
      <c r="B396" s="12">
        <v>170624.079935891</v>
      </c>
      <c r="D396" s="11" t="s">
        <v>310</v>
      </c>
      <c r="E396" s="12">
        <v>1.78</v>
      </c>
    </row>
    <row r="397" spans="1:5" x14ac:dyDescent="0.35">
      <c r="A397" s="11" t="s">
        <v>435</v>
      </c>
      <c r="B397" s="12">
        <v>74744.283149260402</v>
      </c>
      <c r="D397" s="11" t="s">
        <v>311</v>
      </c>
      <c r="E397" s="12">
        <v>1.74</v>
      </c>
    </row>
    <row r="398" spans="1:5" x14ac:dyDescent="0.35">
      <c r="A398" s="11" t="s">
        <v>436</v>
      </c>
      <c r="B398" s="12">
        <v>90144.161401489706</v>
      </c>
      <c r="D398" s="11" t="s">
        <v>312</v>
      </c>
      <c r="E398" s="12">
        <v>1.76</v>
      </c>
    </row>
    <row r="399" spans="1:5" x14ac:dyDescent="0.35">
      <c r="A399" s="11" t="s">
        <v>437</v>
      </c>
      <c r="B399" s="12">
        <v>97826.808800978994</v>
      </c>
      <c r="D399" s="11" t="s">
        <v>313</v>
      </c>
      <c r="E399" s="12">
        <v>1.65</v>
      </c>
    </row>
    <row r="400" spans="1:5" x14ac:dyDescent="0.35">
      <c r="A400" s="11" t="s">
        <v>438</v>
      </c>
      <c r="B400" s="12">
        <v>62795.979145920297</v>
      </c>
      <c r="D400" s="11" t="s">
        <v>314</v>
      </c>
      <c r="E400" s="12">
        <v>1.37</v>
      </c>
    </row>
    <row r="401" spans="1:5" x14ac:dyDescent="0.35">
      <c r="A401" s="11" t="s">
        <v>439</v>
      </c>
      <c r="B401" s="12">
        <v>66550.989827080295</v>
      </c>
      <c r="D401" s="11" t="s">
        <v>315</v>
      </c>
      <c r="E401" s="12">
        <v>1.43</v>
      </c>
    </row>
    <row r="402" spans="1:5" x14ac:dyDescent="0.35">
      <c r="A402" s="11" t="s">
        <v>440</v>
      </c>
      <c r="B402" s="12">
        <v>154670.89070075299</v>
      </c>
      <c r="D402" s="11" t="s">
        <v>316</v>
      </c>
      <c r="E402" s="12">
        <v>1.44</v>
      </c>
    </row>
    <row r="403" spans="1:5" x14ac:dyDescent="0.35">
      <c r="A403" s="11" t="s">
        <v>441</v>
      </c>
      <c r="B403" s="12">
        <v>158722.10562536301</v>
      </c>
      <c r="D403" s="11" t="s">
        <v>317</v>
      </c>
      <c r="E403" s="12">
        <v>1.28</v>
      </c>
    </row>
    <row r="404" spans="1:5" x14ac:dyDescent="0.35">
      <c r="A404" s="11" t="s">
        <v>442</v>
      </c>
      <c r="B404" s="12">
        <v>78092.276922030404</v>
      </c>
      <c r="D404" s="11" t="s">
        <v>318</v>
      </c>
      <c r="E404" s="12">
        <v>1.1200000000000001</v>
      </c>
    </row>
    <row r="405" spans="1:5" x14ac:dyDescent="0.35">
      <c r="A405" s="11" t="s">
        <v>443</v>
      </c>
      <c r="B405" s="12">
        <v>91830.402043779803</v>
      </c>
      <c r="D405" s="11" t="s">
        <v>319</v>
      </c>
      <c r="E405" s="12">
        <v>-6.5</v>
      </c>
    </row>
    <row r="406" spans="1:5" x14ac:dyDescent="0.35">
      <c r="A406" s="11" t="s">
        <v>444</v>
      </c>
      <c r="B406" s="12">
        <v>76992.935683210395</v>
      </c>
      <c r="D406" s="11" t="s">
        <v>320</v>
      </c>
      <c r="E406" s="12">
        <v>-6.87</v>
      </c>
    </row>
    <row r="407" spans="1:5" x14ac:dyDescent="0.35">
      <c r="A407" s="11" t="s">
        <v>445</v>
      </c>
      <c r="B407" s="12">
        <v>59897.715879940297</v>
      </c>
      <c r="D407" s="11" t="s">
        <v>321</v>
      </c>
      <c r="E407" s="12">
        <v>-6.92</v>
      </c>
    </row>
    <row r="408" spans="1:5" x14ac:dyDescent="0.35">
      <c r="A408" s="11" t="s">
        <v>446</v>
      </c>
      <c r="B408" s="12">
        <v>57310.194042320298</v>
      </c>
      <c r="D408" s="11" t="s">
        <v>322</v>
      </c>
      <c r="E408" s="12">
        <v>-7.13</v>
      </c>
    </row>
    <row r="409" spans="1:5" x14ac:dyDescent="0.35">
      <c r="A409" s="11" t="s">
        <v>447</v>
      </c>
      <c r="B409" s="12">
        <v>134540.21446573699</v>
      </c>
      <c r="D409" s="11" t="s">
        <v>323</v>
      </c>
      <c r="E409" s="12">
        <v>-7.25</v>
      </c>
    </row>
    <row r="410" spans="1:5" x14ac:dyDescent="0.35">
      <c r="A410" s="11" t="s">
        <v>448</v>
      </c>
      <c r="B410" s="12">
        <v>200193.61199916</v>
      </c>
      <c r="D410" s="11" t="s">
        <v>324</v>
      </c>
      <c r="E410" s="12">
        <v>-7.41</v>
      </c>
    </row>
    <row r="411" spans="1:5" x14ac:dyDescent="0.35">
      <c r="A411" s="11" t="s">
        <v>449</v>
      </c>
      <c r="B411" s="12">
        <v>171469.930529662</v>
      </c>
      <c r="D411" s="11" t="s">
        <v>325</v>
      </c>
      <c r="E411" s="12">
        <v>-7.49</v>
      </c>
    </row>
    <row r="412" spans="1:5" x14ac:dyDescent="0.35">
      <c r="A412" s="11" t="s">
        <v>450</v>
      </c>
      <c r="B412" s="12">
        <v>151737.21883246501</v>
      </c>
      <c r="D412" s="11" t="s">
        <v>326</v>
      </c>
      <c r="E412" s="12">
        <v>-7.55</v>
      </c>
    </row>
    <row r="413" spans="1:5" x14ac:dyDescent="0.35">
      <c r="A413" s="11" t="s">
        <v>451</v>
      </c>
      <c r="B413" s="12">
        <v>102072.443405578</v>
      </c>
      <c r="D413" s="11" t="s">
        <v>327</v>
      </c>
      <c r="E413" s="12">
        <v>-7.56</v>
      </c>
    </row>
    <row r="414" spans="1:5" x14ac:dyDescent="0.35">
      <c r="A414" s="11" t="s">
        <v>452</v>
      </c>
      <c r="B414" s="12">
        <v>82514.105120030305</v>
      </c>
      <c r="D414" s="11" t="s">
        <v>328</v>
      </c>
      <c r="E414" s="12">
        <v>-7.57</v>
      </c>
    </row>
    <row r="415" spans="1:5" x14ac:dyDescent="0.35">
      <c r="A415" s="11" t="s">
        <v>453</v>
      </c>
      <c r="B415" s="12">
        <v>46211.332458070203</v>
      </c>
      <c r="D415" s="11" t="s">
        <v>329</v>
      </c>
      <c r="E415" s="12">
        <v>-7.57</v>
      </c>
    </row>
    <row r="416" spans="1:5" x14ac:dyDescent="0.35">
      <c r="A416" s="11" t="s">
        <v>454</v>
      </c>
      <c r="B416" s="12">
        <v>85730.414810460104</v>
      </c>
      <c r="D416" s="11" t="s">
        <v>330</v>
      </c>
      <c r="E416" s="12">
        <v>-7.58</v>
      </c>
    </row>
    <row r="417" spans="1:5" x14ac:dyDescent="0.35">
      <c r="A417" s="11" t="s">
        <v>455</v>
      </c>
      <c r="B417" s="12">
        <v>105918.293290608</v>
      </c>
      <c r="D417" s="11" t="s">
        <v>331</v>
      </c>
      <c r="E417" s="12">
        <v>-7.6</v>
      </c>
    </row>
    <row r="418" spans="1:5" x14ac:dyDescent="0.35">
      <c r="A418" s="11" t="s">
        <v>456</v>
      </c>
      <c r="B418" s="12">
        <v>73041.660871220403</v>
      </c>
      <c r="D418" s="11" t="s">
        <v>332</v>
      </c>
      <c r="E418" s="12">
        <v>4.9400000000000004</v>
      </c>
    </row>
    <row r="419" spans="1:5" x14ac:dyDescent="0.35">
      <c r="A419" s="11" t="s">
        <v>457</v>
      </c>
      <c r="B419" s="12">
        <v>97908.547096098599</v>
      </c>
      <c r="D419" s="11" t="s">
        <v>333</v>
      </c>
      <c r="E419" s="12">
        <v>4.78</v>
      </c>
    </row>
    <row r="420" spans="1:5" x14ac:dyDescent="0.35">
      <c r="A420" s="11" t="s">
        <v>458</v>
      </c>
      <c r="B420" s="12">
        <v>138667.41591113599</v>
      </c>
      <c r="D420" s="11" t="s">
        <v>334</v>
      </c>
      <c r="E420" s="12">
        <v>5.05</v>
      </c>
    </row>
    <row r="421" spans="1:5" x14ac:dyDescent="0.35">
      <c r="A421" s="11" t="s">
        <v>459</v>
      </c>
      <c r="B421" s="12">
        <v>162162.10351832301</v>
      </c>
      <c r="D421" s="11" t="s">
        <v>335</v>
      </c>
      <c r="E421" s="12">
        <v>5.05</v>
      </c>
    </row>
    <row r="422" spans="1:5" x14ac:dyDescent="0.35">
      <c r="A422" s="11" t="s">
        <v>460</v>
      </c>
      <c r="B422" s="12">
        <v>138520.12680392599</v>
      </c>
      <c r="D422" s="11" t="s">
        <v>336</v>
      </c>
      <c r="E422" s="12">
        <v>4.96</v>
      </c>
    </row>
    <row r="423" spans="1:5" x14ac:dyDescent="0.35">
      <c r="A423" s="11" t="s">
        <v>461</v>
      </c>
      <c r="B423" s="12">
        <v>358597.42850915802</v>
      </c>
      <c r="D423" s="11" t="s">
        <v>337</v>
      </c>
      <c r="E423" s="12">
        <v>4.99</v>
      </c>
    </row>
    <row r="424" spans="1:5" x14ac:dyDescent="0.35">
      <c r="A424" s="11" t="s">
        <v>462</v>
      </c>
      <c r="B424" s="12">
        <v>424009.88251706102</v>
      </c>
      <c r="D424" s="11" t="s">
        <v>338</v>
      </c>
      <c r="E424" s="12">
        <v>5.08</v>
      </c>
    </row>
    <row r="425" spans="1:5" x14ac:dyDescent="0.35">
      <c r="A425" s="11" t="s">
        <v>463</v>
      </c>
      <c r="B425" s="12">
        <v>203861.47237812501</v>
      </c>
      <c r="D425" s="11" t="s">
        <v>339</v>
      </c>
      <c r="E425" s="12">
        <v>4.68</v>
      </c>
    </row>
    <row r="426" spans="1:5" x14ac:dyDescent="0.35">
      <c r="A426" s="11" t="s">
        <v>464</v>
      </c>
      <c r="B426" s="12">
        <v>220506.20933281499</v>
      </c>
      <c r="D426" s="11" t="s">
        <v>340</v>
      </c>
      <c r="E426" s="12">
        <v>4.66</v>
      </c>
    </row>
    <row r="427" spans="1:5" x14ac:dyDescent="0.35">
      <c r="A427" s="11" t="s">
        <v>465</v>
      </c>
      <c r="B427" s="12">
        <v>139935.93697634499</v>
      </c>
      <c r="D427" s="11" t="s">
        <v>341</v>
      </c>
      <c r="E427" s="12">
        <v>4.3499999999999996</v>
      </c>
    </row>
    <row r="428" spans="1:5" x14ac:dyDescent="0.35">
      <c r="A428" s="11" t="s">
        <v>466</v>
      </c>
      <c r="B428" s="12">
        <v>161064.75234488299</v>
      </c>
      <c r="D428" s="11" t="s">
        <v>342</v>
      </c>
      <c r="E428" s="12">
        <v>3.39</v>
      </c>
    </row>
    <row r="429" spans="1:5" x14ac:dyDescent="0.35">
      <c r="A429" s="11" t="s">
        <v>467</v>
      </c>
      <c r="B429" s="12">
        <v>144328.54518998499</v>
      </c>
      <c r="D429" s="11" t="s">
        <v>343</v>
      </c>
      <c r="E429" s="12">
        <v>2.95</v>
      </c>
    </row>
    <row r="430" spans="1:5" x14ac:dyDescent="0.35">
      <c r="A430" s="11" t="s">
        <v>468</v>
      </c>
      <c r="B430" s="12">
        <v>293071.75919640303</v>
      </c>
      <c r="D430" s="11" t="s">
        <v>344</v>
      </c>
      <c r="E430" s="12">
        <v>3.07</v>
      </c>
    </row>
    <row r="431" spans="1:5" x14ac:dyDescent="0.35">
      <c r="A431" s="11" t="s">
        <v>469</v>
      </c>
      <c r="B431" s="12">
        <v>267782.15396190801</v>
      </c>
      <c r="D431" s="11" t="s">
        <v>345</v>
      </c>
      <c r="E431" s="12">
        <v>2.8</v>
      </c>
    </row>
    <row r="432" spans="1:5" x14ac:dyDescent="0.35">
      <c r="A432" s="11" t="s">
        <v>470</v>
      </c>
      <c r="B432" s="12">
        <v>136052.68842362499</v>
      </c>
      <c r="D432" s="11" t="s">
        <v>346</v>
      </c>
      <c r="E432" s="12">
        <v>2.87</v>
      </c>
    </row>
    <row r="433" spans="1:5" x14ac:dyDescent="0.35">
      <c r="A433" s="11" t="s">
        <v>471</v>
      </c>
      <c r="B433" s="12">
        <v>86703.314090379106</v>
      </c>
      <c r="D433" s="11" t="s">
        <v>347</v>
      </c>
      <c r="E433" s="12">
        <v>2.59</v>
      </c>
    </row>
    <row r="434" spans="1:5" x14ac:dyDescent="0.35">
      <c r="A434" s="11" t="s">
        <v>472</v>
      </c>
      <c r="B434" s="12">
        <v>95474.357369099598</v>
      </c>
      <c r="D434" s="11" t="s">
        <v>348</v>
      </c>
      <c r="E434" s="12">
        <v>2.78</v>
      </c>
    </row>
    <row r="435" spans="1:5" x14ac:dyDescent="0.35">
      <c r="A435" s="11" t="s">
        <v>473</v>
      </c>
      <c r="B435" s="12">
        <v>198431.627526981</v>
      </c>
      <c r="D435" s="11" t="s">
        <v>349</v>
      </c>
      <c r="E435" s="12">
        <v>2.82</v>
      </c>
    </row>
    <row r="436" spans="1:5" x14ac:dyDescent="0.35">
      <c r="A436" s="11" t="s">
        <v>474</v>
      </c>
      <c r="B436" s="12">
        <v>157291.73399894501</v>
      </c>
      <c r="D436" s="11" t="s">
        <v>350</v>
      </c>
      <c r="E436" s="12">
        <v>2.84</v>
      </c>
    </row>
    <row r="437" spans="1:5" x14ac:dyDescent="0.35">
      <c r="A437" s="11" t="s">
        <v>475</v>
      </c>
      <c r="B437" s="12">
        <v>307540.67515623599</v>
      </c>
      <c r="D437" s="11" t="s">
        <v>351</v>
      </c>
      <c r="E437" s="12">
        <v>2.94</v>
      </c>
    </row>
    <row r="438" spans="1:5" x14ac:dyDescent="0.35">
      <c r="A438" s="11" t="s">
        <v>476</v>
      </c>
      <c r="B438" s="12">
        <v>350898.763510269</v>
      </c>
      <c r="D438" s="11" t="s">
        <v>352</v>
      </c>
      <c r="E438" s="12">
        <v>3.12</v>
      </c>
    </row>
    <row r="439" spans="1:5" x14ac:dyDescent="0.35">
      <c r="A439" s="11" t="s">
        <v>477</v>
      </c>
      <c r="B439" s="12">
        <v>256701.54273334</v>
      </c>
      <c r="D439" s="11" t="s">
        <v>353</v>
      </c>
      <c r="E439" s="12">
        <v>2.75</v>
      </c>
    </row>
    <row r="440" spans="1:5" x14ac:dyDescent="0.35">
      <c r="A440" s="11" t="s">
        <v>478</v>
      </c>
      <c r="B440" s="12">
        <v>234705.592779103</v>
      </c>
      <c r="D440" s="11" t="s">
        <v>354</v>
      </c>
      <c r="E440" s="12">
        <v>2.29</v>
      </c>
    </row>
    <row r="441" spans="1:5" x14ac:dyDescent="0.35">
      <c r="A441" s="11" t="s">
        <v>479</v>
      </c>
      <c r="B441" s="12">
        <v>249380.56544757899</v>
      </c>
      <c r="D441" s="11" t="s">
        <v>355</v>
      </c>
      <c r="E441" s="12">
        <v>2.02</v>
      </c>
    </row>
    <row r="442" spans="1:5" x14ac:dyDescent="0.35">
      <c r="A442" s="11" t="s">
        <v>480</v>
      </c>
      <c r="B442" s="12">
        <v>258211.44416769699</v>
      </c>
      <c r="D442" s="11" t="s">
        <v>356</v>
      </c>
      <c r="E442" s="12">
        <v>2</v>
      </c>
    </row>
    <row r="443" spans="1:5" x14ac:dyDescent="0.35">
      <c r="A443" s="11" t="s">
        <v>481</v>
      </c>
      <c r="B443" s="12">
        <v>145975.833942825</v>
      </c>
      <c r="D443" s="11" t="s">
        <v>357</v>
      </c>
      <c r="E443" s="12">
        <v>1.95</v>
      </c>
    </row>
    <row r="444" spans="1:5" x14ac:dyDescent="0.35">
      <c r="A444" s="11" t="s">
        <v>482</v>
      </c>
      <c r="B444" s="12">
        <v>269239.85258366802</v>
      </c>
      <c r="D444" s="11" t="s">
        <v>358</v>
      </c>
      <c r="E444" s="12">
        <v>1.91</v>
      </c>
    </row>
    <row r="445" spans="1:5" x14ac:dyDescent="0.35">
      <c r="A445" s="11" t="s">
        <v>483</v>
      </c>
      <c r="B445" s="12">
        <v>306920.21160129202</v>
      </c>
      <c r="D445" s="11" t="s">
        <v>359</v>
      </c>
      <c r="E445" s="12">
        <v>1.99</v>
      </c>
    </row>
    <row r="446" spans="1:5" x14ac:dyDescent="0.35">
      <c r="A446" s="11" t="s">
        <v>484</v>
      </c>
      <c r="B446" s="12">
        <v>122106.79562238599</v>
      </c>
      <c r="D446" s="11" t="s">
        <v>360</v>
      </c>
      <c r="E446" s="12">
        <v>8.36</v>
      </c>
    </row>
    <row r="447" spans="1:5" x14ac:dyDescent="0.35">
      <c r="A447" s="11" t="s">
        <v>485</v>
      </c>
      <c r="B447" s="12">
        <v>117661.280792547</v>
      </c>
      <c r="D447" s="11" t="s">
        <v>361</v>
      </c>
      <c r="E447" s="12">
        <v>6.71</v>
      </c>
    </row>
    <row r="448" spans="1:5" x14ac:dyDescent="0.35">
      <c r="A448" s="11" t="s">
        <v>486</v>
      </c>
      <c r="B448" s="12">
        <v>62499.799171560298</v>
      </c>
      <c r="D448" s="11" t="s">
        <v>362</v>
      </c>
      <c r="E448" s="12">
        <v>2.74</v>
      </c>
    </row>
    <row r="449" spans="1:5" x14ac:dyDescent="0.35">
      <c r="A449" s="11" t="s">
        <v>487</v>
      </c>
      <c r="B449" s="12">
        <v>57063.984124270297</v>
      </c>
      <c r="D449" s="11" t="s">
        <v>363</v>
      </c>
      <c r="E449" s="12">
        <v>2.59</v>
      </c>
    </row>
    <row r="450" spans="1:5" x14ac:dyDescent="0.35">
      <c r="A450" s="11" t="s">
        <v>488</v>
      </c>
      <c r="B450" s="12">
        <v>48008.482841660203</v>
      </c>
      <c r="D450" s="11" t="s">
        <v>364</v>
      </c>
      <c r="E450" s="12">
        <v>2.5099999999999998</v>
      </c>
    </row>
    <row r="451" spans="1:5" x14ac:dyDescent="0.35">
      <c r="A451" s="11" t="s">
        <v>489</v>
      </c>
      <c r="B451" s="12">
        <v>117446.839113308</v>
      </c>
      <c r="D451" s="11" t="s">
        <v>365</v>
      </c>
      <c r="E451" s="12">
        <v>2.86</v>
      </c>
    </row>
    <row r="452" spans="1:5" x14ac:dyDescent="0.35">
      <c r="A452" s="11" t="s">
        <v>490</v>
      </c>
      <c r="B452" s="12">
        <v>150591.54790083499</v>
      </c>
      <c r="D452" s="11" t="s">
        <v>366</v>
      </c>
      <c r="E452" s="12">
        <v>2.81</v>
      </c>
    </row>
    <row r="453" spans="1:5" x14ac:dyDescent="0.35">
      <c r="A453" s="11" t="s">
        <v>491</v>
      </c>
      <c r="B453" s="12">
        <v>67152.474953640296</v>
      </c>
      <c r="D453" s="11" t="s">
        <v>367</v>
      </c>
      <c r="E453" s="12">
        <v>2.3199999999999998</v>
      </c>
    </row>
    <row r="454" spans="1:5" x14ac:dyDescent="0.35">
      <c r="A454" s="11" t="s">
        <v>492</v>
      </c>
      <c r="B454" s="12">
        <v>80635.289248590401</v>
      </c>
      <c r="D454" s="11" t="s">
        <v>368</v>
      </c>
      <c r="E454" s="12">
        <v>2.3199999999999998</v>
      </c>
    </row>
    <row r="455" spans="1:5" x14ac:dyDescent="0.35">
      <c r="A455" s="11" t="s">
        <v>493</v>
      </c>
      <c r="B455" s="12">
        <v>50669.637098340303</v>
      </c>
      <c r="D455" s="11" t="s">
        <v>369</v>
      </c>
      <c r="E455" s="12">
        <v>1.88</v>
      </c>
    </row>
    <row r="456" spans="1:5" x14ac:dyDescent="0.35">
      <c r="A456" s="11" t="s">
        <v>494</v>
      </c>
      <c r="B456" s="12">
        <v>48648.992664940197</v>
      </c>
      <c r="D456" s="11" t="s">
        <v>370</v>
      </c>
      <c r="E456" s="12">
        <v>1.88</v>
      </c>
    </row>
    <row r="457" spans="1:5" x14ac:dyDescent="0.35">
      <c r="A457" s="11" t="s">
        <v>495</v>
      </c>
      <c r="B457" s="12">
        <v>43213.177617650203</v>
      </c>
      <c r="D457" s="11" t="s">
        <v>371</v>
      </c>
      <c r="E457" s="12">
        <v>2.1</v>
      </c>
    </row>
    <row r="458" spans="1:5" x14ac:dyDescent="0.35">
      <c r="A458" s="11" t="s">
        <v>496</v>
      </c>
      <c r="B458" s="12">
        <v>96881.018094589293</v>
      </c>
      <c r="D458" s="11" t="s">
        <v>372</v>
      </c>
      <c r="E458" s="12">
        <v>2.59</v>
      </c>
    </row>
    <row r="459" spans="1:5" x14ac:dyDescent="0.35">
      <c r="A459" s="11" t="s">
        <v>497</v>
      </c>
      <c r="B459" s="12">
        <v>121360.88514123599</v>
      </c>
      <c r="D459" s="11" t="s">
        <v>373</v>
      </c>
      <c r="E459" s="12">
        <v>2.19</v>
      </c>
    </row>
    <row r="460" spans="1:5" x14ac:dyDescent="0.35">
      <c r="A460" s="11" t="s">
        <v>498</v>
      </c>
      <c r="B460" s="12">
        <v>66954.366371970304</v>
      </c>
      <c r="D460" s="11" t="s">
        <v>374</v>
      </c>
      <c r="E460" s="12">
        <v>2.35</v>
      </c>
    </row>
    <row r="461" spans="1:5" x14ac:dyDescent="0.35">
      <c r="A461" s="11" t="s">
        <v>499</v>
      </c>
      <c r="B461" s="12">
        <v>81342.150763930302</v>
      </c>
      <c r="D461" s="11" t="s">
        <v>375</v>
      </c>
      <c r="E461" s="12">
        <v>2.31</v>
      </c>
    </row>
    <row r="462" spans="1:5" x14ac:dyDescent="0.35">
      <c r="A462" s="11" t="s">
        <v>500</v>
      </c>
      <c r="B462" s="12">
        <v>125060.707911736</v>
      </c>
      <c r="D462" s="11" t="s">
        <v>376</v>
      </c>
      <c r="E462" s="12">
        <v>1.96</v>
      </c>
    </row>
    <row r="463" spans="1:5" x14ac:dyDescent="0.35">
      <c r="A463" s="11" t="s">
        <v>501</v>
      </c>
      <c r="B463" s="12">
        <v>253218.83124198401</v>
      </c>
      <c r="D463" s="11" t="s">
        <v>377</v>
      </c>
      <c r="E463" s="12">
        <v>12.56</v>
      </c>
    </row>
    <row r="464" spans="1:5" x14ac:dyDescent="0.35">
      <c r="A464" s="11" t="s">
        <v>502</v>
      </c>
      <c r="B464" s="12">
        <v>229184.47188046601</v>
      </c>
      <c r="D464" s="11" t="s">
        <v>378</v>
      </c>
      <c r="E464" s="12">
        <v>13.3</v>
      </c>
    </row>
    <row r="465" spans="1:5" x14ac:dyDescent="0.35">
      <c r="A465" s="11" t="s">
        <v>503</v>
      </c>
      <c r="B465" s="12">
        <v>354191.35095056897</v>
      </c>
      <c r="D465" s="11" t="s">
        <v>379</v>
      </c>
      <c r="E465" s="12">
        <v>13.86</v>
      </c>
    </row>
    <row r="466" spans="1:5" x14ac:dyDescent="0.35">
      <c r="A466" s="11" t="s">
        <v>504</v>
      </c>
      <c r="B466" s="12">
        <v>459484.66663548601</v>
      </c>
      <c r="D466" s="11" t="s">
        <v>380</v>
      </c>
      <c r="E466" s="12">
        <v>12.48</v>
      </c>
    </row>
    <row r="467" spans="1:5" x14ac:dyDescent="0.35">
      <c r="A467" s="11" t="s">
        <v>505</v>
      </c>
      <c r="B467" s="12">
        <v>224102.88847081401</v>
      </c>
      <c r="D467" s="11" t="s">
        <v>381</v>
      </c>
      <c r="E467" s="12">
        <v>11.98</v>
      </c>
    </row>
    <row r="468" spans="1:5" x14ac:dyDescent="0.35">
      <c r="A468" s="11" t="s">
        <v>506</v>
      </c>
      <c r="B468" s="12">
        <v>215203.55878235699</v>
      </c>
      <c r="D468" s="11" t="s">
        <v>382</v>
      </c>
      <c r="E468" s="12">
        <v>14.21</v>
      </c>
    </row>
    <row r="469" spans="1:5" x14ac:dyDescent="0.35">
      <c r="A469" s="11" t="s">
        <v>507</v>
      </c>
      <c r="B469" s="12">
        <v>355534.91204206599</v>
      </c>
      <c r="D469" s="11" t="s">
        <v>383</v>
      </c>
      <c r="E469" s="12">
        <v>13.39</v>
      </c>
    </row>
    <row r="470" spans="1:5" x14ac:dyDescent="0.35">
      <c r="A470" s="11" t="s">
        <v>508</v>
      </c>
      <c r="B470" s="12">
        <v>498894.34393015603</v>
      </c>
      <c r="D470" s="11" t="s">
        <v>384</v>
      </c>
      <c r="E470" s="12">
        <v>13.17</v>
      </c>
    </row>
    <row r="471" spans="1:5" x14ac:dyDescent="0.35">
      <c r="A471" s="11" t="s">
        <v>509</v>
      </c>
      <c r="B471" s="12">
        <v>715032.18987024203</v>
      </c>
      <c r="D471" s="11" t="s">
        <v>385</v>
      </c>
      <c r="E471" s="12">
        <v>9.56</v>
      </c>
    </row>
    <row r="472" spans="1:5" x14ac:dyDescent="0.35">
      <c r="A472" s="11" t="s">
        <v>510</v>
      </c>
      <c r="B472" s="12">
        <v>510289.21560512902</v>
      </c>
      <c r="D472" s="11" t="s">
        <v>386</v>
      </c>
      <c r="E472" s="12">
        <v>7.78</v>
      </c>
    </row>
    <row r="473" spans="1:5" x14ac:dyDescent="0.35">
      <c r="A473" s="11" t="s">
        <v>511</v>
      </c>
      <c r="B473" s="12">
        <v>400302.03949241003</v>
      </c>
      <c r="D473" s="11" t="s">
        <v>387</v>
      </c>
      <c r="E473" s="12">
        <v>7.46</v>
      </c>
    </row>
    <row r="474" spans="1:5" x14ac:dyDescent="0.35">
      <c r="A474" s="11" t="s">
        <v>512</v>
      </c>
      <c r="B474" s="12">
        <v>135578.20344503701</v>
      </c>
      <c r="D474" s="11" t="s">
        <v>388</v>
      </c>
      <c r="E474" s="12">
        <v>3.04</v>
      </c>
    </row>
    <row r="475" spans="1:5" x14ac:dyDescent="0.35">
      <c r="A475" s="11" t="s">
        <v>513</v>
      </c>
      <c r="B475" s="12">
        <v>182466.25520866</v>
      </c>
      <c r="D475" s="11" t="s">
        <v>389</v>
      </c>
      <c r="E475" s="12">
        <v>2.7</v>
      </c>
    </row>
    <row r="476" spans="1:5" x14ac:dyDescent="0.35">
      <c r="A476" s="11" t="s">
        <v>514</v>
      </c>
      <c r="B476" s="12">
        <v>176814.20256947001</v>
      </c>
      <c r="D476" s="11" t="s">
        <v>390</v>
      </c>
      <c r="E476" s="12">
        <v>0.9</v>
      </c>
    </row>
    <row r="477" spans="1:5" x14ac:dyDescent="0.35">
      <c r="A477" s="11" t="s">
        <v>515</v>
      </c>
      <c r="B477" s="12">
        <v>100917.671565198</v>
      </c>
      <c r="D477" s="11" t="s">
        <v>391</v>
      </c>
      <c r="E477" s="12">
        <v>0.34</v>
      </c>
    </row>
    <row r="478" spans="1:5" x14ac:dyDescent="0.35">
      <c r="A478" s="11" t="s">
        <v>516</v>
      </c>
      <c r="B478" s="12">
        <v>74690.672729450394</v>
      </c>
      <c r="D478" s="11" t="s">
        <v>392</v>
      </c>
      <c r="E478" s="12">
        <v>-3.08</v>
      </c>
    </row>
    <row r="479" spans="1:5" x14ac:dyDescent="0.35">
      <c r="A479" s="11" t="s">
        <v>517</v>
      </c>
      <c r="B479" s="12">
        <v>114067.077101727</v>
      </c>
      <c r="D479" s="11" t="s">
        <v>393</v>
      </c>
      <c r="E479" s="12">
        <v>-6.91</v>
      </c>
    </row>
    <row r="480" spans="1:5" x14ac:dyDescent="0.35">
      <c r="A480" s="11" t="s">
        <v>518</v>
      </c>
      <c r="B480" s="12">
        <v>126507.800941166</v>
      </c>
      <c r="D480" s="11" t="s">
        <v>394</v>
      </c>
      <c r="E480" s="12">
        <v>-1.07</v>
      </c>
    </row>
    <row r="481" spans="1:5" x14ac:dyDescent="0.35">
      <c r="A481" s="11" t="s">
        <v>519</v>
      </c>
      <c r="B481" s="12">
        <v>79648.629394640506</v>
      </c>
      <c r="D481" s="11" t="s">
        <v>395</v>
      </c>
      <c r="E481" s="12">
        <v>-2.11</v>
      </c>
    </row>
    <row r="482" spans="1:5" x14ac:dyDescent="0.35">
      <c r="A482" s="11" t="s">
        <v>520</v>
      </c>
      <c r="B482" s="12">
        <v>83137.432427590204</v>
      </c>
      <c r="D482" s="11" t="s">
        <v>396</v>
      </c>
      <c r="E482" s="12">
        <v>-4.6399999999999997</v>
      </c>
    </row>
    <row r="483" spans="1:5" x14ac:dyDescent="0.35">
      <c r="A483" s="11" t="s">
        <v>521</v>
      </c>
      <c r="B483" s="12">
        <v>40776.027061670196</v>
      </c>
      <c r="D483" s="11" t="s">
        <v>397</v>
      </c>
      <c r="E483" s="12">
        <v>-8.25</v>
      </c>
    </row>
    <row r="484" spans="1:5" x14ac:dyDescent="0.35">
      <c r="A484" s="11" t="s">
        <v>522</v>
      </c>
      <c r="B484" s="12">
        <v>58278.457926050301</v>
      </c>
      <c r="D484" s="11" t="s">
        <v>398</v>
      </c>
      <c r="E484" s="12">
        <v>-7.93</v>
      </c>
    </row>
    <row r="485" spans="1:5" x14ac:dyDescent="0.35">
      <c r="A485" s="11" t="s">
        <v>523</v>
      </c>
      <c r="B485" s="12">
        <v>50000.101443420201</v>
      </c>
      <c r="D485" s="11" t="s">
        <v>399</v>
      </c>
      <c r="E485" s="12">
        <v>-8.99</v>
      </c>
    </row>
    <row r="486" spans="1:5" x14ac:dyDescent="0.35">
      <c r="A486" s="11" t="s">
        <v>524</v>
      </c>
      <c r="B486" s="12">
        <v>103911.91908212801</v>
      </c>
      <c r="D486" s="11" t="s">
        <v>400</v>
      </c>
      <c r="E486" s="12">
        <v>-8.35</v>
      </c>
    </row>
    <row r="487" spans="1:5" x14ac:dyDescent="0.35">
      <c r="A487" s="11" t="s">
        <v>525</v>
      </c>
      <c r="B487" s="12">
        <v>132843.22261657601</v>
      </c>
      <c r="D487" s="11" t="s">
        <v>401</v>
      </c>
      <c r="E487" s="12">
        <v>-7.88</v>
      </c>
    </row>
    <row r="488" spans="1:5" x14ac:dyDescent="0.35">
      <c r="A488" s="11" t="s">
        <v>526</v>
      </c>
      <c r="B488" s="12">
        <v>62786.611277180004</v>
      </c>
      <c r="D488" s="11" t="s">
        <v>402</v>
      </c>
      <c r="E488" s="12">
        <v>-8.15</v>
      </c>
    </row>
    <row r="489" spans="1:5" x14ac:dyDescent="0.35">
      <c r="A489" s="11" t="s">
        <v>527</v>
      </c>
      <c r="B489" s="12">
        <v>57233.406641560097</v>
      </c>
      <c r="D489" s="11" t="s">
        <v>403</v>
      </c>
      <c r="E489" s="12">
        <v>-8.2100000000000009</v>
      </c>
    </row>
    <row r="490" spans="1:5" x14ac:dyDescent="0.35">
      <c r="A490" s="11" t="s">
        <v>528</v>
      </c>
      <c r="B490" s="12">
        <v>56874.34545501</v>
      </c>
      <c r="D490" s="11" t="s">
        <v>404</v>
      </c>
      <c r="E490" s="12">
        <v>-9.43</v>
      </c>
    </row>
    <row r="491" spans="1:5" x14ac:dyDescent="0.35">
      <c r="A491" s="11" t="s">
        <v>529</v>
      </c>
      <c r="B491" s="12">
        <v>132737.737016898</v>
      </c>
      <c r="D491" s="11" t="s">
        <v>405</v>
      </c>
      <c r="E491" s="12">
        <v>-9.18</v>
      </c>
    </row>
    <row r="492" spans="1:5" x14ac:dyDescent="0.35">
      <c r="A492" s="11" t="s">
        <v>530</v>
      </c>
      <c r="B492" s="12">
        <v>60310.338948119999</v>
      </c>
      <c r="D492" s="11" t="s">
        <v>406</v>
      </c>
      <c r="E492" s="12">
        <v>-9.56</v>
      </c>
    </row>
    <row r="493" spans="1:5" x14ac:dyDescent="0.35">
      <c r="A493" s="11" t="s">
        <v>531</v>
      </c>
      <c r="B493" s="12">
        <v>343587.00847871898</v>
      </c>
      <c r="D493" s="11" t="s">
        <v>407</v>
      </c>
      <c r="E493" s="12">
        <v>-9.67</v>
      </c>
    </row>
    <row r="494" spans="1:5" x14ac:dyDescent="0.35">
      <c r="A494" s="11" t="s">
        <v>532</v>
      </c>
      <c r="B494" s="12">
        <v>496882.31502370199</v>
      </c>
      <c r="D494" s="11" t="s">
        <v>408</v>
      </c>
      <c r="E494" s="12">
        <v>-2.75</v>
      </c>
    </row>
    <row r="495" spans="1:5" x14ac:dyDescent="0.35">
      <c r="A495" s="11" t="s">
        <v>533</v>
      </c>
      <c r="B495" s="12">
        <v>200369.82986166101</v>
      </c>
      <c r="D495" s="11" t="s">
        <v>409</v>
      </c>
      <c r="E495" s="12">
        <v>-3.23</v>
      </c>
    </row>
    <row r="496" spans="1:5" x14ac:dyDescent="0.35">
      <c r="A496" s="11" t="s">
        <v>534</v>
      </c>
      <c r="B496" s="12">
        <v>194028.061819216</v>
      </c>
      <c r="D496" s="11" t="s">
        <v>410</v>
      </c>
      <c r="E496" s="12">
        <v>-1.99</v>
      </c>
    </row>
    <row r="497" spans="1:5" x14ac:dyDescent="0.35">
      <c r="A497" s="11" t="s">
        <v>535</v>
      </c>
      <c r="B497" s="12">
        <v>190560.579181832</v>
      </c>
      <c r="D497" s="11" t="s">
        <v>411</v>
      </c>
      <c r="E497" s="12">
        <v>-2.06</v>
      </c>
    </row>
    <row r="498" spans="1:5" x14ac:dyDescent="0.35">
      <c r="A498" s="11" t="s">
        <v>536</v>
      </c>
      <c r="B498" s="12">
        <v>198985.39962261199</v>
      </c>
      <c r="D498" s="11" t="s">
        <v>412</v>
      </c>
      <c r="E498" s="12">
        <v>-1.92</v>
      </c>
    </row>
    <row r="499" spans="1:5" x14ac:dyDescent="0.35">
      <c r="A499" s="11" t="s">
        <v>537</v>
      </c>
      <c r="B499" s="12">
        <v>385482.87202570803</v>
      </c>
      <c r="D499" s="11" t="s">
        <v>413</v>
      </c>
      <c r="E499" s="12">
        <v>-2.02</v>
      </c>
    </row>
    <row r="500" spans="1:5" x14ac:dyDescent="0.35">
      <c r="A500" s="11" t="s">
        <v>538</v>
      </c>
      <c r="B500" s="12">
        <v>499703.41471803002</v>
      </c>
      <c r="D500" s="11" t="s">
        <v>414</v>
      </c>
      <c r="E500" s="12">
        <v>-2.0699999999999998</v>
      </c>
    </row>
    <row r="501" spans="1:5" x14ac:dyDescent="0.35">
      <c r="A501" s="11" t="s">
        <v>539</v>
      </c>
      <c r="B501" s="12">
        <v>461667.00388101197</v>
      </c>
      <c r="D501" s="11" t="s">
        <v>415</v>
      </c>
      <c r="E501" s="12">
        <v>-2.02</v>
      </c>
    </row>
    <row r="502" spans="1:5" x14ac:dyDescent="0.35">
      <c r="A502" s="11" t="s">
        <v>540</v>
      </c>
      <c r="B502" s="12">
        <v>259541.60872151301</v>
      </c>
      <c r="D502" s="11" t="s">
        <v>416</v>
      </c>
      <c r="E502" s="12">
        <v>-8.93</v>
      </c>
    </row>
    <row r="503" spans="1:5" x14ac:dyDescent="0.35">
      <c r="A503" s="11" t="s">
        <v>541</v>
      </c>
      <c r="B503" s="12">
        <v>320309.27440158598</v>
      </c>
      <c r="D503" s="11" t="s">
        <v>417</v>
      </c>
      <c r="E503" s="12">
        <v>-9.0299999999999994</v>
      </c>
    </row>
    <row r="504" spans="1:5" x14ac:dyDescent="0.35">
      <c r="A504" s="11" t="s">
        <v>542</v>
      </c>
      <c r="B504" s="12">
        <v>239922.99815095001</v>
      </c>
      <c r="D504" s="11" t="s">
        <v>418</v>
      </c>
      <c r="E504" s="12">
        <v>-8.92</v>
      </c>
    </row>
    <row r="505" spans="1:5" x14ac:dyDescent="0.35">
      <c r="A505" s="11" t="s">
        <v>543</v>
      </c>
      <c r="B505" s="12">
        <v>224994.19507015499</v>
      </c>
      <c r="D505" s="11" t="s">
        <v>419</v>
      </c>
      <c r="E505" s="12">
        <v>-8.82</v>
      </c>
    </row>
    <row r="506" spans="1:5" x14ac:dyDescent="0.35">
      <c r="A506" s="11" t="s">
        <v>544</v>
      </c>
      <c r="B506" s="12">
        <v>117197.971729903</v>
      </c>
      <c r="D506" s="11" t="s">
        <v>420</v>
      </c>
      <c r="E506" s="12">
        <v>-8.92</v>
      </c>
    </row>
    <row r="507" spans="1:5" x14ac:dyDescent="0.35">
      <c r="A507" s="11" t="s">
        <v>545</v>
      </c>
      <c r="B507" s="12">
        <v>330589.19981285901</v>
      </c>
      <c r="D507" s="11" t="s">
        <v>421</v>
      </c>
      <c r="E507" s="12">
        <v>-8.99</v>
      </c>
    </row>
    <row r="508" spans="1:5" x14ac:dyDescent="0.35">
      <c r="A508" s="11" t="s">
        <v>546</v>
      </c>
      <c r="B508" s="12">
        <v>389972.11975571001</v>
      </c>
      <c r="D508" s="11" t="s">
        <v>422</v>
      </c>
      <c r="E508" s="12">
        <v>-8.8699999999999992</v>
      </c>
    </row>
    <row r="509" spans="1:5" x14ac:dyDescent="0.35">
      <c r="A509" s="11" t="s">
        <v>547</v>
      </c>
      <c r="B509" s="12">
        <v>166536.00026356999</v>
      </c>
      <c r="D509" s="11" t="s">
        <v>423</v>
      </c>
      <c r="E509" s="12">
        <v>-8.6999999999999993</v>
      </c>
    </row>
    <row r="510" spans="1:5" x14ac:dyDescent="0.35">
      <c r="A510" s="11" t="s">
        <v>548</v>
      </c>
      <c r="B510" s="12">
        <v>198442.91265382699</v>
      </c>
      <c r="D510" s="11" t="s">
        <v>424</v>
      </c>
      <c r="E510" s="12">
        <v>-1.87</v>
      </c>
    </row>
    <row r="511" spans="1:5" x14ac:dyDescent="0.35">
      <c r="A511" s="11" t="s">
        <v>549</v>
      </c>
      <c r="B511" s="12">
        <v>193182.150552712</v>
      </c>
      <c r="D511" s="11" t="s">
        <v>425</v>
      </c>
      <c r="E511" s="12">
        <v>-2.0499999999999998</v>
      </c>
    </row>
    <row r="512" spans="1:5" x14ac:dyDescent="0.35">
      <c r="A512" s="11" t="s">
        <v>550</v>
      </c>
      <c r="B512" s="12">
        <v>166403.12699582201</v>
      </c>
      <c r="D512" s="11" t="s">
        <v>426</v>
      </c>
      <c r="E512" s="12">
        <v>-2.09</v>
      </c>
    </row>
    <row r="513" spans="1:5" x14ac:dyDescent="0.35">
      <c r="A513" s="11" t="s">
        <v>551</v>
      </c>
      <c r="B513" s="12">
        <v>149178.60148103299</v>
      </c>
      <c r="D513" s="11" t="s">
        <v>427</v>
      </c>
      <c r="E513" s="12">
        <v>-2.14</v>
      </c>
    </row>
    <row r="514" spans="1:5" x14ac:dyDescent="0.35">
      <c r="A514" s="11" t="s">
        <v>552</v>
      </c>
      <c r="B514" s="12">
        <v>380592.57758342702</v>
      </c>
      <c r="D514" s="11" t="s">
        <v>428</v>
      </c>
      <c r="E514" s="12">
        <v>-2.09</v>
      </c>
    </row>
    <row r="515" spans="1:5" x14ac:dyDescent="0.35">
      <c r="A515" s="11" t="s">
        <v>553</v>
      </c>
      <c r="B515" s="12">
        <v>413700.17893234099</v>
      </c>
      <c r="D515" s="11" t="s">
        <v>429</v>
      </c>
      <c r="E515" s="12">
        <v>-2.04</v>
      </c>
    </row>
    <row r="516" spans="1:5" x14ac:dyDescent="0.35">
      <c r="A516" s="11" t="s">
        <v>554</v>
      </c>
      <c r="B516" s="12">
        <v>177159.67306561899</v>
      </c>
      <c r="D516" s="11" t="s">
        <v>430</v>
      </c>
      <c r="E516" s="12">
        <v>-2.0499999999999998</v>
      </c>
    </row>
    <row r="517" spans="1:5" x14ac:dyDescent="0.35">
      <c r="A517" s="11" t="s">
        <v>555</v>
      </c>
      <c r="B517" s="12">
        <v>196420.76353684699</v>
      </c>
      <c r="D517" s="11" t="s">
        <v>431</v>
      </c>
      <c r="E517" s="12">
        <v>-1.93</v>
      </c>
    </row>
    <row r="518" spans="1:5" x14ac:dyDescent="0.35">
      <c r="A518" s="11" t="s">
        <v>556</v>
      </c>
      <c r="B518" s="12">
        <v>137940.872163805</v>
      </c>
      <c r="D518" s="11" t="s">
        <v>432</v>
      </c>
      <c r="E518" s="12">
        <v>-1.59</v>
      </c>
    </row>
    <row r="519" spans="1:5" x14ac:dyDescent="0.35">
      <c r="A519" s="11" t="s">
        <v>557</v>
      </c>
      <c r="B519" s="12">
        <v>166176.283811592</v>
      </c>
      <c r="D519" s="11" t="s">
        <v>433</v>
      </c>
      <c r="E519" s="12">
        <v>-1.73</v>
      </c>
    </row>
    <row r="520" spans="1:5" x14ac:dyDescent="0.35">
      <c r="A520" s="11" t="s">
        <v>558</v>
      </c>
      <c r="B520" s="12">
        <v>84604.377572639103</v>
      </c>
      <c r="D520" s="11" t="s">
        <v>434</v>
      </c>
      <c r="E520" s="12">
        <v>-1.71</v>
      </c>
    </row>
    <row r="521" spans="1:5" x14ac:dyDescent="0.35">
      <c r="A521" s="11" t="s">
        <v>559</v>
      </c>
      <c r="B521" s="12">
        <v>321821.02028676</v>
      </c>
      <c r="D521" s="11" t="s">
        <v>435</v>
      </c>
      <c r="E521" s="12">
        <v>-1.69</v>
      </c>
    </row>
    <row r="522" spans="1:5" x14ac:dyDescent="0.35">
      <c r="A522" s="11" t="s">
        <v>560</v>
      </c>
      <c r="B522" s="12">
        <v>418715.41064993001</v>
      </c>
      <c r="D522" s="11" t="s">
        <v>436</v>
      </c>
      <c r="E522" s="12">
        <v>-1.07</v>
      </c>
    </row>
    <row r="523" spans="1:5" x14ac:dyDescent="0.35">
      <c r="A523" s="11" t="s">
        <v>561</v>
      </c>
      <c r="B523" s="12">
        <v>169541.26594736101</v>
      </c>
      <c r="D523" s="11" t="s">
        <v>437</v>
      </c>
      <c r="E523" s="12">
        <v>-1.34</v>
      </c>
    </row>
    <row r="524" spans="1:5" x14ac:dyDescent="0.35">
      <c r="A524" s="11" t="s">
        <v>562</v>
      </c>
      <c r="B524" s="12">
        <v>256434.509936074</v>
      </c>
      <c r="D524" s="11" t="s">
        <v>438</v>
      </c>
      <c r="E524" s="12">
        <v>-2.15</v>
      </c>
    </row>
    <row r="525" spans="1:5" x14ac:dyDescent="0.35">
      <c r="A525" s="11" t="s">
        <v>563</v>
      </c>
      <c r="B525" s="12">
        <v>199385.91241486999</v>
      </c>
      <c r="D525" s="11" t="s">
        <v>439</v>
      </c>
      <c r="E525" s="12">
        <v>-2.11</v>
      </c>
    </row>
    <row r="526" spans="1:5" x14ac:dyDescent="0.35">
      <c r="A526" s="11" t="s">
        <v>564</v>
      </c>
      <c r="B526" s="12">
        <v>243554.22433855501</v>
      </c>
      <c r="D526" s="11" t="s">
        <v>440</v>
      </c>
      <c r="E526" s="12">
        <v>-2.17</v>
      </c>
    </row>
    <row r="527" spans="1:5" x14ac:dyDescent="0.35">
      <c r="A527" s="11" t="s">
        <v>565</v>
      </c>
      <c r="B527" s="12">
        <v>217746.01291984599</v>
      </c>
      <c r="D527" s="11" t="s">
        <v>441</v>
      </c>
      <c r="E527" s="12">
        <v>-2.12</v>
      </c>
    </row>
    <row r="528" spans="1:5" x14ac:dyDescent="0.35">
      <c r="A528" s="11" t="s">
        <v>566</v>
      </c>
      <c r="B528" s="12">
        <v>472160.75210974802</v>
      </c>
      <c r="D528" s="11" t="s">
        <v>442</v>
      </c>
      <c r="E528" s="12">
        <v>-2.1800000000000002</v>
      </c>
    </row>
    <row r="529" spans="1:5" x14ac:dyDescent="0.35">
      <c r="A529" s="11" t="s">
        <v>567</v>
      </c>
      <c r="B529" s="12">
        <v>546135.46241509903</v>
      </c>
      <c r="D529" s="11" t="s">
        <v>443</v>
      </c>
      <c r="E529" s="12">
        <v>-2.15</v>
      </c>
    </row>
    <row r="530" spans="1:5" x14ac:dyDescent="0.35">
      <c r="A530" s="11" t="s">
        <v>568</v>
      </c>
      <c r="B530" s="12">
        <v>264637.36527970998</v>
      </c>
      <c r="D530" s="11" t="s">
        <v>444</v>
      </c>
      <c r="E530" s="12">
        <v>-2.11</v>
      </c>
    </row>
    <row r="531" spans="1:5" x14ac:dyDescent="0.35">
      <c r="A531" s="11" t="s">
        <v>569</v>
      </c>
      <c r="B531" s="12">
        <v>440905.99870597001</v>
      </c>
      <c r="D531" s="11" t="s">
        <v>445</v>
      </c>
      <c r="E531" s="12">
        <v>-2.16</v>
      </c>
    </row>
    <row r="532" spans="1:5" x14ac:dyDescent="0.35">
      <c r="A532" s="11" t="s">
        <v>570</v>
      </c>
      <c r="B532" s="12">
        <v>334318.89783315198</v>
      </c>
      <c r="D532" s="11" t="s">
        <v>446</v>
      </c>
      <c r="E532" s="12">
        <v>-2.13</v>
      </c>
    </row>
    <row r="533" spans="1:5" x14ac:dyDescent="0.35">
      <c r="A533" s="11" t="s">
        <v>571</v>
      </c>
      <c r="B533" s="12">
        <v>269835.82862680301</v>
      </c>
      <c r="D533" s="11" t="s">
        <v>447</v>
      </c>
      <c r="E533" s="12">
        <v>-1.99</v>
      </c>
    </row>
    <row r="534" spans="1:5" x14ac:dyDescent="0.35">
      <c r="A534" s="11" t="s">
        <v>572</v>
      </c>
      <c r="B534" s="12">
        <v>201146.48927983001</v>
      </c>
      <c r="D534" s="11" t="s">
        <v>448</v>
      </c>
      <c r="E534" s="12">
        <v>-1.81</v>
      </c>
    </row>
    <row r="535" spans="1:5" x14ac:dyDescent="0.35">
      <c r="A535" s="11" t="s">
        <v>573</v>
      </c>
      <c r="B535" s="12">
        <v>293461.08393818501</v>
      </c>
      <c r="D535" s="11" t="s">
        <v>449</v>
      </c>
      <c r="E535" s="12">
        <v>-1.86</v>
      </c>
    </row>
    <row r="536" spans="1:5" x14ac:dyDescent="0.35">
      <c r="A536" s="11" t="s">
        <v>574</v>
      </c>
      <c r="B536" s="12">
        <v>349413.00982046698</v>
      </c>
      <c r="D536" s="11" t="s">
        <v>450</v>
      </c>
      <c r="E536" s="12">
        <v>-1.59</v>
      </c>
    </row>
    <row r="537" spans="1:5" x14ac:dyDescent="0.35">
      <c r="A537" s="11" t="s">
        <v>575</v>
      </c>
      <c r="B537" s="12">
        <v>179602.91516318999</v>
      </c>
      <c r="D537" s="11" t="s">
        <v>451</v>
      </c>
      <c r="E537" s="12">
        <v>-1.53</v>
      </c>
    </row>
    <row r="538" spans="1:5" x14ac:dyDescent="0.35">
      <c r="A538" s="11" t="s">
        <v>576</v>
      </c>
      <c r="B538" s="12">
        <v>109810.54567571801</v>
      </c>
      <c r="D538" s="11" t="s">
        <v>452</v>
      </c>
      <c r="E538" s="12">
        <v>-0.87</v>
      </c>
    </row>
    <row r="539" spans="1:5" x14ac:dyDescent="0.35">
      <c r="A539" s="11" t="s">
        <v>577</v>
      </c>
      <c r="B539" s="12">
        <v>76956.920353649606</v>
      </c>
      <c r="D539" s="11" t="s">
        <v>453</v>
      </c>
      <c r="E539" s="12">
        <v>-0.42</v>
      </c>
    </row>
    <row r="540" spans="1:5" x14ac:dyDescent="0.35">
      <c r="A540" s="11" t="s">
        <v>578</v>
      </c>
      <c r="B540" s="12">
        <v>71199.588402039502</v>
      </c>
      <c r="D540" s="11" t="s">
        <v>454</v>
      </c>
      <c r="E540" s="12">
        <v>-0.04</v>
      </c>
    </row>
    <row r="541" spans="1:5" x14ac:dyDescent="0.35">
      <c r="A541" s="11" t="s">
        <v>579</v>
      </c>
      <c r="B541" s="12">
        <v>68988.346670324696</v>
      </c>
      <c r="D541" s="11" t="s">
        <v>455</v>
      </c>
      <c r="E541" s="12">
        <v>0.24</v>
      </c>
    </row>
    <row r="542" spans="1:5" x14ac:dyDescent="0.35">
      <c r="A542" s="11" t="s">
        <v>580</v>
      </c>
      <c r="B542" s="12">
        <v>155156.879228006</v>
      </c>
      <c r="D542" s="11" t="s">
        <v>456</v>
      </c>
      <c r="E542" s="12">
        <v>-0.01</v>
      </c>
    </row>
    <row r="543" spans="1:5" x14ac:dyDescent="0.35">
      <c r="A543" s="11" t="s">
        <v>581</v>
      </c>
      <c r="B543" s="12">
        <v>185109.523146013</v>
      </c>
      <c r="D543" s="11" t="s">
        <v>457</v>
      </c>
      <c r="E543" s="12">
        <v>0.83</v>
      </c>
    </row>
    <row r="544" spans="1:5" x14ac:dyDescent="0.35">
      <c r="A544" s="11" t="s">
        <v>582</v>
      </c>
      <c r="B544" s="12">
        <v>83779.544010808895</v>
      </c>
      <c r="D544" s="11" t="s">
        <v>458</v>
      </c>
      <c r="E544" s="12">
        <v>-7.11</v>
      </c>
    </row>
    <row r="545" spans="1:5" x14ac:dyDescent="0.35">
      <c r="A545" s="11" t="s">
        <v>583</v>
      </c>
      <c r="B545" s="12">
        <v>149501.574530757</v>
      </c>
      <c r="D545" s="11" t="s">
        <v>459</v>
      </c>
      <c r="E545" s="12">
        <v>-7.09</v>
      </c>
    </row>
    <row r="546" spans="1:5" x14ac:dyDescent="0.35">
      <c r="A546" s="11" t="s">
        <v>584</v>
      </c>
      <c r="B546" s="12">
        <v>100477.296792603</v>
      </c>
      <c r="D546" s="11" t="s">
        <v>460</v>
      </c>
      <c r="E546" s="12">
        <v>-6.67</v>
      </c>
    </row>
    <row r="547" spans="1:5" x14ac:dyDescent="0.35">
      <c r="A547" s="11" t="s">
        <v>585</v>
      </c>
      <c r="B547" s="12">
        <v>89072.7053470791</v>
      </c>
      <c r="D547" s="11" t="s">
        <v>461</v>
      </c>
      <c r="E547" s="12">
        <v>-6.65</v>
      </c>
    </row>
    <row r="548" spans="1:5" x14ac:dyDescent="0.35">
      <c r="A548" s="11" t="s">
        <v>586</v>
      </c>
      <c r="B548" s="12">
        <v>78746.595857519496</v>
      </c>
      <c r="D548" s="11" t="s">
        <v>462</v>
      </c>
      <c r="E548" s="12">
        <v>-6.49</v>
      </c>
    </row>
    <row r="549" spans="1:5" x14ac:dyDescent="0.35">
      <c r="A549" s="11" t="s">
        <v>587</v>
      </c>
      <c r="B549" s="12">
        <v>141913.38242954601</v>
      </c>
      <c r="D549" s="11" t="s">
        <v>463</v>
      </c>
      <c r="E549" s="12">
        <v>-6.48</v>
      </c>
    </row>
    <row r="550" spans="1:5" x14ac:dyDescent="0.35">
      <c r="A550" s="11" t="s">
        <v>588</v>
      </c>
      <c r="B550" s="12">
        <v>169304.27828351501</v>
      </c>
      <c r="D550" s="11" t="s">
        <v>464</v>
      </c>
      <c r="E550" s="12">
        <v>-6.45</v>
      </c>
    </row>
    <row r="551" spans="1:5" x14ac:dyDescent="0.35">
      <c r="A551" s="11" t="s">
        <v>589</v>
      </c>
      <c r="B551" s="12">
        <v>89512.242836068399</v>
      </c>
      <c r="D551" s="11" t="s">
        <v>465</v>
      </c>
      <c r="E551" s="12">
        <v>-6.26</v>
      </c>
    </row>
    <row r="552" spans="1:5" x14ac:dyDescent="0.35">
      <c r="A552" s="11" t="s">
        <v>590</v>
      </c>
      <c r="B552" s="12">
        <v>85984.075339139104</v>
      </c>
      <c r="D552" s="11" t="s">
        <v>466</v>
      </c>
      <c r="E552" s="12">
        <v>-6.01</v>
      </c>
    </row>
    <row r="553" spans="1:5" x14ac:dyDescent="0.35">
      <c r="A553" s="11" t="s">
        <v>591</v>
      </c>
      <c r="B553" s="12">
        <v>64956.462075899602</v>
      </c>
      <c r="D553" s="11" t="s">
        <v>467</v>
      </c>
      <c r="E553" s="12">
        <v>-5.89</v>
      </c>
    </row>
    <row r="554" spans="1:5" x14ac:dyDescent="0.35">
      <c r="A554" s="11" t="s">
        <v>592</v>
      </c>
      <c r="B554" s="12">
        <v>106613.432835478</v>
      </c>
      <c r="D554" s="11" t="s">
        <v>468</v>
      </c>
      <c r="E554" s="12">
        <v>-5.86</v>
      </c>
    </row>
    <row r="555" spans="1:5" x14ac:dyDescent="0.35">
      <c r="A555" s="11" t="s">
        <v>593</v>
      </c>
      <c r="B555" s="12">
        <v>183843.81729524201</v>
      </c>
      <c r="D555" s="11" t="s">
        <v>469</v>
      </c>
      <c r="E555" s="12">
        <v>-5.84</v>
      </c>
    </row>
    <row r="556" spans="1:5" x14ac:dyDescent="0.35">
      <c r="A556" s="11" t="s">
        <v>594</v>
      </c>
      <c r="B556" s="12">
        <v>319579.79409435502</v>
      </c>
      <c r="D556" s="11" t="s">
        <v>470</v>
      </c>
      <c r="E556" s="12">
        <v>-5.86</v>
      </c>
    </row>
    <row r="557" spans="1:5" x14ac:dyDescent="0.35">
      <c r="A557" s="11" t="s">
        <v>595</v>
      </c>
      <c r="B557" s="12">
        <v>369245.75870664901</v>
      </c>
      <c r="D557" s="11" t="s">
        <v>471</v>
      </c>
      <c r="E557" s="12">
        <v>1.1200000000000001</v>
      </c>
    </row>
    <row r="558" spans="1:5" x14ac:dyDescent="0.35">
      <c r="A558" s="11" t="s">
        <v>596</v>
      </c>
      <c r="B558" s="12">
        <v>185648.49109672999</v>
      </c>
      <c r="D558" s="11" t="s">
        <v>472</v>
      </c>
      <c r="E558" s="12">
        <v>-5.65</v>
      </c>
    </row>
    <row r="559" spans="1:5" x14ac:dyDescent="0.35">
      <c r="A559" s="11" t="s">
        <v>597</v>
      </c>
      <c r="B559" s="12">
        <v>165557.76178385201</v>
      </c>
      <c r="D559" s="11" t="s">
        <v>473</v>
      </c>
      <c r="E559" s="12">
        <v>-5.58</v>
      </c>
    </row>
    <row r="560" spans="1:5" x14ac:dyDescent="0.35">
      <c r="A560" s="11" t="s">
        <v>598</v>
      </c>
      <c r="B560" s="12">
        <v>212465.08320494101</v>
      </c>
      <c r="D560" s="11" t="s">
        <v>474</v>
      </c>
      <c r="E560" s="12">
        <v>-5.73</v>
      </c>
    </row>
    <row r="561" spans="1:5" x14ac:dyDescent="0.35">
      <c r="A561" s="11" t="s">
        <v>599</v>
      </c>
      <c r="B561" s="12">
        <v>305231.90808635799</v>
      </c>
      <c r="D561" s="11" t="s">
        <v>475</v>
      </c>
      <c r="E561" s="12">
        <v>-5.68</v>
      </c>
    </row>
    <row r="562" spans="1:5" x14ac:dyDescent="0.35">
      <c r="A562" s="11" t="s">
        <v>600</v>
      </c>
      <c r="B562" s="12">
        <v>250481.617657244</v>
      </c>
      <c r="D562" s="11" t="s">
        <v>476</v>
      </c>
      <c r="E562" s="12">
        <v>-6.88</v>
      </c>
    </row>
    <row r="563" spans="1:5" x14ac:dyDescent="0.35">
      <c r="A563" s="11" t="s">
        <v>601</v>
      </c>
      <c r="B563" s="12">
        <v>268410.48070200899</v>
      </c>
      <c r="D563" s="11" t="s">
        <v>477</v>
      </c>
      <c r="E563" s="12">
        <v>-7.74</v>
      </c>
    </row>
    <row r="564" spans="1:5" x14ac:dyDescent="0.35">
      <c r="A564" s="11" t="s">
        <v>602</v>
      </c>
      <c r="B564" s="12">
        <v>316365.49873839202</v>
      </c>
      <c r="D564" s="11" t="s">
        <v>478</v>
      </c>
      <c r="E564" s="12">
        <v>-7.67</v>
      </c>
    </row>
    <row r="565" spans="1:5" x14ac:dyDescent="0.35">
      <c r="A565" s="11" t="s">
        <v>603</v>
      </c>
      <c r="B565" s="12">
        <v>156873.04365826299</v>
      </c>
      <c r="D565" s="11" t="s">
        <v>479</v>
      </c>
      <c r="E565" s="12">
        <v>-7.77</v>
      </c>
    </row>
    <row r="566" spans="1:5" x14ac:dyDescent="0.35">
      <c r="A566" s="11" t="s">
        <v>604</v>
      </c>
      <c r="B566" s="12">
        <v>173987.75154080099</v>
      </c>
      <c r="D566" s="11" t="s">
        <v>480</v>
      </c>
      <c r="E566" s="12">
        <v>-7.98</v>
      </c>
    </row>
    <row r="567" spans="1:5" x14ac:dyDescent="0.35">
      <c r="A567" s="11" t="s">
        <v>605</v>
      </c>
      <c r="B567" s="12">
        <v>135753.76604209599</v>
      </c>
      <c r="D567" s="11" t="s">
        <v>481</v>
      </c>
      <c r="E567" s="12">
        <v>-7.95</v>
      </c>
    </row>
    <row r="568" spans="1:5" x14ac:dyDescent="0.35">
      <c r="A568" s="11" t="s">
        <v>606</v>
      </c>
      <c r="B568" s="12">
        <v>84426.509412029496</v>
      </c>
      <c r="D568" s="11" t="s">
        <v>482</v>
      </c>
      <c r="E568" s="12">
        <v>-8.2200000000000006</v>
      </c>
    </row>
    <row r="569" spans="1:5" x14ac:dyDescent="0.35">
      <c r="A569" s="11" t="s">
        <v>607</v>
      </c>
      <c r="B569" s="12">
        <v>70815.190285530203</v>
      </c>
      <c r="D569" s="11" t="s">
        <v>483</v>
      </c>
      <c r="E569" s="12">
        <v>-8.25</v>
      </c>
    </row>
    <row r="570" spans="1:5" x14ac:dyDescent="0.35">
      <c r="A570" s="11" t="s">
        <v>608</v>
      </c>
      <c r="B570" s="12">
        <v>125983.151753546</v>
      </c>
      <c r="D570" s="11" t="s">
        <v>484</v>
      </c>
      <c r="E570" s="12">
        <v>0.57999999999999996</v>
      </c>
    </row>
    <row r="571" spans="1:5" x14ac:dyDescent="0.35">
      <c r="A571" s="11" t="s">
        <v>609</v>
      </c>
      <c r="B571" s="12">
        <v>142378.18404122599</v>
      </c>
      <c r="D571" s="11" t="s">
        <v>485</v>
      </c>
      <c r="E571" s="12">
        <v>0.68</v>
      </c>
    </row>
    <row r="572" spans="1:5" x14ac:dyDescent="0.35">
      <c r="A572" s="11" t="s">
        <v>610</v>
      </c>
      <c r="B572" s="12">
        <v>57427.680707010099</v>
      </c>
      <c r="D572" s="11" t="s">
        <v>486</v>
      </c>
      <c r="E572" s="12">
        <v>0.68</v>
      </c>
    </row>
    <row r="573" spans="1:5" x14ac:dyDescent="0.35">
      <c r="A573" s="11" t="s">
        <v>611</v>
      </c>
      <c r="B573" s="12">
        <v>63331.331002230298</v>
      </c>
      <c r="D573" s="11" t="s">
        <v>487</v>
      </c>
      <c r="E573" s="12">
        <v>0.75</v>
      </c>
    </row>
    <row r="574" spans="1:5" x14ac:dyDescent="0.35">
      <c r="A574" s="11" t="s">
        <v>612</v>
      </c>
      <c r="B574" s="12">
        <v>51241.028553300297</v>
      </c>
      <c r="D574" s="11" t="s">
        <v>488</v>
      </c>
      <c r="E574" s="12">
        <v>0.68</v>
      </c>
    </row>
    <row r="575" spans="1:5" x14ac:dyDescent="0.35">
      <c r="A575" s="11" t="s">
        <v>613</v>
      </c>
      <c r="B575" s="12">
        <v>80326.440809250198</v>
      </c>
      <c r="D575" s="11" t="s">
        <v>489</v>
      </c>
      <c r="E575" s="12">
        <v>0.65</v>
      </c>
    </row>
    <row r="576" spans="1:5" x14ac:dyDescent="0.35">
      <c r="A576" s="11" t="s">
        <v>614</v>
      </c>
      <c r="B576" s="12">
        <v>71912.565728060203</v>
      </c>
      <c r="D576" s="11" t="s">
        <v>490</v>
      </c>
      <c r="E576" s="12">
        <v>0.68</v>
      </c>
    </row>
    <row r="577" spans="1:5" x14ac:dyDescent="0.35">
      <c r="A577" s="11" t="s">
        <v>615</v>
      </c>
      <c r="B577" s="12">
        <v>119204.309534746</v>
      </c>
      <c r="D577" s="11" t="s">
        <v>491</v>
      </c>
      <c r="E577" s="12">
        <v>0.52</v>
      </c>
    </row>
    <row r="578" spans="1:5" x14ac:dyDescent="0.35">
      <c r="A578" s="11" t="s">
        <v>616</v>
      </c>
      <c r="B578" s="12">
        <v>129441.278656736</v>
      </c>
      <c r="D578" s="11" t="s">
        <v>492</v>
      </c>
      <c r="E578" s="12">
        <v>0.64</v>
      </c>
    </row>
    <row r="579" spans="1:5" x14ac:dyDescent="0.35">
      <c r="A579" s="11" t="s">
        <v>617</v>
      </c>
      <c r="B579" s="12">
        <v>77645.749935120199</v>
      </c>
      <c r="D579" s="11" t="s">
        <v>493</v>
      </c>
      <c r="E579" s="12">
        <v>0.71</v>
      </c>
    </row>
    <row r="580" spans="1:5" x14ac:dyDescent="0.35">
      <c r="A580" s="11" t="s">
        <v>618</v>
      </c>
      <c r="B580" s="12">
        <v>69926.650362450004</v>
      </c>
      <c r="D580" s="11" t="s">
        <v>494</v>
      </c>
      <c r="E580" s="12">
        <v>0.59</v>
      </c>
    </row>
    <row r="581" spans="1:5" x14ac:dyDescent="0.35">
      <c r="A581" s="11" t="s">
        <v>619</v>
      </c>
      <c r="B581" s="12">
        <v>71973.044300340101</v>
      </c>
      <c r="D581" s="11" t="s">
        <v>495</v>
      </c>
      <c r="E581" s="12">
        <v>0.54</v>
      </c>
    </row>
    <row r="582" spans="1:5" x14ac:dyDescent="0.35">
      <c r="A582" s="11" t="s">
        <v>620</v>
      </c>
      <c r="B582" s="12">
        <v>44304.898362210202</v>
      </c>
      <c r="D582" s="11" t="s">
        <v>496</v>
      </c>
      <c r="E582" s="12">
        <v>0.44</v>
      </c>
    </row>
    <row r="583" spans="1:5" x14ac:dyDescent="0.35">
      <c r="A583" s="11" t="s">
        <v>621</v>
      </c>
      <c r="B583" s="12">
        <v>66799.723730490397</v>
      </c>
      <c r="D583" s="11" t="s">
        <v>497</v>
      </c>
      <c r="E583" s="12">
        <v>0.44</v>
      </c>
    </row>
    <row r="584" spans="1:5" x14ac:dyDescent="0.35">
      <c r="A584" s="11" t="s">
        <v>622</v>
      </c>
      <c r="B584" s="12">
        <v>125689.592840906</v>
      </c>
      <c r="D584" s="11" t="s">
        <v>498</v>
      </c>
      <c r="E584" s="12">
        <v>0.3</v>
      </c>
    </row>
    <row r="585" spans="1:5" x14ac:dyDescent="0.35">
      <c r="A585" s="11" t="s">
        <v>623</v>
      </c>
      <c r="B585" s="12">
        <v>138624.94500363499</v>
      </c>
      <c r="D585" s="11" t="s">
        <v>499</v>
      </c>
      <c r="E585" s="12">
        <v>0.26</v>
      </c>
    </row>
    <row r="586" spans="1:5" x14ac:dyDescent="0.35">
      <c r="A586" s="11" t="s">
        <v>624</v>
      </c>
      <c r="B586" s="12">
        <v>81715.045331780304</v>
      </c>
      <c r="D586" s="11" t="s">
        <v>500</v>
      </c>
      <c r="E586" s="12">
        <v>-9.0500000000000007</v>
      </c>
    </row>
    <row r="587" spans="1:5" x14ac:dyDescent="0.35">
      <c r="A587" s="11" t="s">
        <v>625</v>
      </c>
      <c r="B587" s="12">
        <v>86842.861357880101</v>
      </c>
      <c r="D587" s="11" t="s">
        <v>501</v>
      </c>
      <c r="E587" s="12">
        <v>-9.07</v>
      </c>
    </row>
    <row r="588" spans="1:5" x14ac:dyDescent="0.35">
      <c r="A588" s="11" t="s">
        <v>626</v>
      </c>
      <c r="B588" s="12">
        <v>56976.785283900303</v>
      </c>
      <c r="D588" s="11" t="s">
        <v>502</v>
      </c>
      <c r="E588" s="12">
        <v>-9.24</v>
      </c>
    </row>
    <row r="589" spans="1:5" x14ac:dyDescent="0.35">
      <c r="A589" s="11" t="s">
        <v>627</v>
      </c>
      <c r="B589" s="12">
        <v>53433.668027530301</v>
      </c>
      <c r="D589" s="11" t="s">
        <v>503</v>
      </c>
      <c r="E589" s="12">
        <v>-9.11</v>
      </c>
    </row>
    <row r="590" spans="1:5" x14ac:dyDescent="0.35">
      <c r="A590" s="11" t="s">
        <v>628</v>
      </c>
      <c r="B590" s="12">
        <v>55134.081818380299</v>
      </c>
      <c r="D590" s="11" t="s">
        <v>504</v>
      </c>
      <c r="E590" s="12">
        <v>-9.11</v>
      </c>
    </row>
    <row r="591" spans="1:5" x14ac:dyDescent="0.35">
      <c r="A591" s="11" t="s">
        <v>629</v>
      </c>
      <c r="B591" s="12">
        <v>145033.61079266499</v>
      </c>
      <c r="D591" s="11" t="s">
        <v>505</v>
      </c>
      <c r="E591" s="12">
        <v>-9.0399999999999991</v>
      </c>
    </row>
    <row r="592" spans="1:5" x14ac:dyDescent="0.35">
      <c r="A592" s="11" t="s">
        <v>630</v>
      </c>
      <c r="B592" s="12">
        <v>173306.90648994199</v>
      </c>
      <c r="D592" s="11" t="s">
        <v>506</v>
      </c>
      <c r="E592" s="12">
        <v>-9.1199999999999992</v>
      </c>
    </row>
    <row r="593" spans="1:5" x14ac:dyDescent="0.35">
      <c r="A593" s="11" t="s">
        <v>631</v>
      </c>
      <c r="B593" s="12">
        <v>88154.338712390003</v>
      </c>
      <c r="D593" s="11" t="s">
        <v>507</v>
      </c>
      <c r="E593" s="12">
        <v>-8.85</v>
      </c>
    </row>
    <row r="594" spans="1:5" x14ac:dyDescent="0.35">
      <c r="A594" s="11" t="s">
        <v>632</v>
      </c>
      <c r="B594" s="12">
        <v>81142.027847790305</v>
      </c>
      <c r="D594" s="11" t="s">
        <v>508</v>
      </c>
      <c r="E594" s="12">
        <v>-8.74</v>
      </c>
    </row>
    <row r="595" spans="1:5" x14ac:dyDescent="0.35">
      <c r="A595" s="11" t="s">
        <v>633</v>
      </c>
      <c r="B595" s="12">
        <v>77672.882777740393</v>
      </c>
      <c r="D595" s="11" t="s">
        <v>509</v>
      </c>
      <c r="E595" s="12">
        <v>-8.74</v>
      </c>
    </row>
    <row r="596" spans="1:5" x14ac:dyDescent="0.35">
      <c r="A596" s="11" t="s">
        <v>634</v>
      </c>
      <c r="B596" s="12">
        <v>75483.422554300399</v>
      </c>
      <c r="D596" s="11" t="s">
        <v>510</v>
      </c>
      <c r="E596" s="12">
        <v>-8.6</v>
      </c>
    </row>
    <row r="597" spans="1:5" x14ac:dyDescent="0.35">
      <c r="A597" s="11" t="s">
        <v>635</v>
      </c>
      <c r="B597" s="12">
        <v>74354.570102040394</v>
      </c>
      <c r="D597" s="11" t="s">
        <v>511</v>
      </c>
      <c r="E597" s="12">
        <v>-8.64</v>
      </c>
    </row>
    <row r="598" spans="1:5" x14ac:dyDescent="0.35">
      <c r="A598" s="11" t="s">
        <v>636</v>
      </c>
      <c r="B598" s="12">
        <v>120326.87629269699</v>
      </c>
      <c r="D598" s="11" t="s">
        <v>512</v>
      </c>
      <c r="E598" s="12">
        <v>-8.67</v>
      </c>
    </row>
    <row r="599" spans="1:5" x14ac:dyDescent="0.35">
      <c r="A599" s="11" t="s">
        <v>637</v>
      </c>
      <c r="B599" s="12">
        <v>131867.99350401599</v>
      </c>
      <c r="D599" s="11" t="s">
        <v>513</v>
      </c>
      <c r="E599" s="12">
        <v>-8.74</v>
      </c>
    </row>
    <row r="600" spans="1:5" x14ac:dyDescent="0.35">
      <c r="A600" s="11" t="s">
        <v>638</v>
      </c>
      <c r="B600" s="12">
        <v>75504.002742620403</v>
      </c>
      <c r="D600" s="11" t="s">
        <v>514</v>
      </c>
      <c r="E600" s="12">
        <v>-0.89</v>
      </c>
    </row>
    <row r="601" spans="1:5" x14ac:dyDescent="0.35">
      <c r="A601" s="11" t="s">
        <v>639</v>
      </c>
      <c r="B601" s="12">
        <v>69968.077699080401</v>
      </c>
      <c r="D601" s="11" t="s">
        <v>515</v>
      </c>
      <c r="E601" s="12">
        <v>0.34</v>
      </c>
    </row>
    <row r="602" spans="1:5" x14ac:dyDescent="0.35">
      <c r="A602" s="11" t="s">
        <v>640</v>
      </c>
      <c r="B602" s="12">
        <v>60187.149047280298</v>
      </c>
      <c r="D602" s="11" t="s">
        <v>516</v>
      </c>
      <c r="E602" s="12">
        <v>0.35</v>
      </c>
    </row>
    <row r="603" spans="1:5" x14ac:dyDescent="0.35">
      <c r="A603" s="11" t="s">
        <v>641</v>
      </c>
      <c r="B603" s="12">
        <v>44698.700751095203</v>
      </c>
      <c r="D603" s="11" t="s">
        <v>517</v>
      </c>
      <c r="E603" s="12">
        <v>0.36</v>
      </c>
    </row>
    <row r="604" spans="1:5" x14ac:dyDescent="0.35">
      <c r="A604" s="11" t="s">
        <v>642</v>
      </c>
      <c r="B604" s="12">
        <v>39463.4090599302</v>
      </c>
      <c r="D604" s="11" t="s">
        <v>518</v>
      </c>
      <c r="E604" s="12">
        <v>0.37</v>
      </c>
    </row>
    <row r="605" spans="1:5" x14ac:dyDescent="0.35">
      <c r="A605" s="11" t="s">
        <v>643</v>
      </c>
      <c r="B605" s="12">
        <v>85794.096902620193</v>
      </c>
      <c r="D605" s="11" t="s">
        <v>519</v>
      </c>
      <c r="E605" s="12">
        <v>0.38</v>
      </c>
    </row>
    <row r="606" spans="1:5" x14ac:dyDescent="0.35">
      <c r="A606" s="11" t="s">
        <v>644</v>
      </c>
      <c r="B606" s="12">
        <v>117288.010053801</v>
      </c>
      <c r="D606" s="11" t="s">
        <v>520</v>
      </c>
      <c r="E606" s="12">
        <v>0.53</v>
      </c>
    </row>
    <row r="607" spans="1:5" x14ac:dyDescent="0.35">
      <c r="A607" s="11" t="s">
        <v>645</v>
      </c>
      <c r="B607" s="12">
        <v>71056.0610037804</v>
      </c>
      <c r="D607" s="11" t="s">
        <v>521</v>
      </c>
      <c r="E607" s="12">
        <v>2.0499999999999998</v>
      </c>
    </row>
    <row r="608" spans="1:5" x14ac:dyDescent="0.35">
      <c r="A608" s="11" t="s">
        <v>646</v>
      </c>
      <c r="B608" s="12">
        <v>64394.0744533303</v>
      </c>
      <c r="D608" s="11" t="s">
        <v>522</v>
      </c>
      <c r="E608" s="12">
        <v>2.25</v>
      </c>
    </row>
    <row r="609" spans="1:5" x14ac:dyDescent="0.35">
      <c r="A609" s="11" t="s">
        <v>647</v>
      </c>
      <c r="B609" s="12">
        <v>35165.972082725202</v>
      </c>
      <c r="D609" s="11" t="s">
        <v>523</v>
      </c>
      <c r="E609" s="12">
        <v>2.34</v>
      </c>
    </row>
    <row r="610" spans="1:5" x14ac:dyDescent="0.35">
      <c r="A610" s="11" t="s">
        <v>648</v>
      </c>
      <c r="B610" s="12">
        <v>23234.183195130099</v>
      </c>
      <c r="D610" s="11" t="s">
        <v>524</v>
      </c>
      <c r="E610" s="12">
        <v>2.41</v>
      </c>
    </row>
    <row r="611" spans="1:5" x14ac:dyDescent="0.35">
      <c r="A611" s="11" t="s">
        <v>649</v>
      </c>
      <c r="B611" s="12">
        <v>24754.957181800099</v>
      </c>
      <c r="D611" s="11" t="s">
        <v>525</v>
      </c>
      <c r="E611" s="12">
        <v>2.48</v>
      </c>
    </row>
    <row r="612" spans="1:5" x14ac:dyDescent="0.35">
      <c r="A612" s="11" t="s">
        <v>650</v>
      </c>
      <c r="B612" s="12">
        <v>76691.283029055397</v>
      </c>
      <c r="D612" s="11" t="s">
        <v>526</v>
      </c>
      <c r="E612" s="12">
        <v>2.5099999999999998</v>
      </c>
    </row>
    <row r="613" spans="1:5" x14ac:dyDescent="0.35">
      <c r="A613" s="11" t="s">
        <v>651</v>
      </c>
      <c r="B613" s="12">
        <v>102231.211792357</v>
      </c>
      <c r="D613" s="11" t="s">
        <v>527</v>
      </c>
      <c r="E613" s="12">
        <v>2.67</v>
      </c>
    </row>
    <row r="614" spans="1:5" x14ac:dyDescent="0.35">
      <c r="A614" s="11" t="s">
        <v>652</v>
      </c>
      <c r="B614" s="12">
        <v>56974.868025790303</v>
      </c>
      <c r="D614" s="11" t="s">
        <v>528</v>
      </c>
      <c r="E614" s="12">
        <v>2.99</v>
      </c>
    </row>
    <row r="615" spans="1:5" x14ac:dyDescent="0.35">
      <c r="A615" s="11" t="s">
        <v>653</v>
      </c>
      <c r="B615" s="12">
        <v>59442.731115165298</v>
      </c>
      <c r="D615" s="11" t="s">
        <v>529</v>
      </c>
      <c r="E615" s="12">
        <v>-5.67</v>
      </c>
    </row>
    <row r="616" spans="1:5" x14ac:dyDescent="0.35">
      <c r="A616" s="11" t="s">
        <v>654</v>
      </c>
      <c r="B616" s="12">
        <v>217683.362264025</v>
      </c>
      <c r="D616" s="11" t="s">
        <v>530</v>
      </c>
      <c r="E616" s="12">
        <v>3.09</v>
      </c>
    </row>
    <row r="617" spans="1:5" x14ac:dyDescent="0.35">
      <c r="A617" s="11" t="s">
        <v>655</v>
      </c>
      <c r="B617" s="12">
        <v>275458.80689619598</v>
      </c>
      <c r="D617" s="11" t="s">
        <v>531</v>
      </c>
      <c r="E617" s="12">
        <v>-5.47</v>
      </c>
    </row>
    <row r="618" spans="1:5" x14ac:dyDescent="0.35">
      <c r="A618" s="11" t="s">
        <v>656</v>
      </c>
      <c r="B618" s="12">
        <v>228731.86548652701</v>
      </c>
      <c r="D618" s="11" t="s">
        <v>532</v>
      </c>
      <c r="E618" s="12">
        <v>-7.73</v>
      </c>
    </row>
    <row r="619" spans="1:5" x14ac:dyDescent="0.35">
      <c r="A619" s="11" t="s">
        <v>657</v>
      </c>
      <c r="B619" s="12">
        <v>387639.119999521</v>
      </c>
      <c r="D619" s="11" t="s">
        <v>533</v>
      </c>
      <c r="E619" s="12">
        <v>-5.29</v>
      </c>
    </row>
    <row r="620" spans="1:5" x14ac:dyDescent="0.35">
      <c r="A620" s="11" t="s">
        <v>658</v>
      </c>
      <c r="B620" s="12">
        <v>461188.00485173397</v>
      </c>
      <c r="D620" s="11" t="s">
        <v>534</v>
      </c>
      <c r="E620" s="12">
        <v>-5.17</v>
      </c>
    </row>
    <row r="621" spans="1:5" x14ac:dyDescent="0.35">
      <c r="A621" s="11" t="s">
        <v>659</v>
      </c>
      <c r="B621" s="12">
        <v>202249.67716942501</v>
      </c>
      <c r="D621" s="11" t="s">
        <v>535</v>
      </c>
      <c r="E621" s="12">
        <v>-5.38</v>
      </c>
    </row>
    <row r="622" spans="1:5" x14ac:dyDescent="0.35">
      <c r="A622" s="11" t="s">
        <v>660</v>
      </c>
      <c r="B622" s="12">
        <v>332559.76497908501</v>
      </c>
      <c r="D622" s="11" t="s">
        <v>536</v>
      </c>
      <c r="E622" s="12">
        <v>-5.28</v>
      </c>
    </row>
    <row r="623" spans="1:5" x14ac:dyDescent="0.35">
      <c r="A623" s="11" t="s">
        <v>661</v>
      </c>
      <c r="B623" s="12">
        <v>384806.77158197801</v>
      </c>
      <c r="D623" s="11" t="s">
        <v>537</v>
      </c>
      <c r="E623" s="12">
        <v>-5.39</v>
      </c>
    </row>
    <row r="624" spans="1:5" x14ac:dyDescent="0.35">
      <c r="A624" s="11" t="s">
        <v>662</v>
      </c>
      <c r="B624" s="12">
        <v>345776.25028037501</v>
      </c>
      <c r="D624" s="11" t="s">
        <v>538</v>
      </c>
      <c r="E624" s="12">
        <v>-5.3</v>
      </c>
    </row>
    <row r="625" spans="1:5" x14ac:dyDescent="0.35">
      <c r="A625" s="11" t="s">
        <v>663</v>
      </c>
      <c r="B625" s="12">
        <v>271551.09510075598</v>
      </c>
      <c r="D625" s="11" t="s">
        <v>539</v>
      </c>
      <c r="E625" s="12">
        <v>-7.62</v>
      </c>
    </row>
    <row r="626" spans="1:5" x14ac:dyDescent="0.35">
      <c r="A626" s="11" t="s">
        <v>664</v>
      </c>
      <c r="B626" s="12">
        <v>340440.20546208502</v>
      </c>
      <c r="D626" s="11" t="s">
        <v>540</v>
      </c>
      <c r="E626" s="12">
        <v>-5.29</v>
      </c>
    </row>
    <row r="627" spans="1:5" x14ac:dyDescent="0.35">
      <c r="A627" s="11" t="s">
        <v>665</v>
      </c>
      <c r="B627" s="12">
        <v>364416.73158213799</v>
      </c>
      <c r="D627" s="11" t="s">
        <v>541</v>
      </c>
      <c r="E627" s="12">
        <v>-5.13</v>
      </c>
    </row>
    <row r="628" spans="1:5" x14ac:dyDescent="0.35">
      <c r="A628" s="11" t="s">
        <v>666</v>
      </c>
      <c r="B628" s="12">
        <v>164719.604491615</v>
      </c>
      <c r="D628" s="11" t="s">
        <v>542</v>
      </c>
      <c r="E628" s="12">
        <v>-4.91</v>
      </c>
    </row>
    <row r="629" spans="1:5" x14ac:dyDescent="0.35">
      <c r="A629" s="11" t="s">
        <v>667</v>
      </c>
      <c r="B629" s="12">
        <v>178921.099348736</v>
      </c>
      <c r="D629" s="11" t="s">
        <v>543</v>
      </c>
      <c r="E629" s="12">
        <v>-7.67</v>
      </c>
    </row>
    <row r="630" spans="1:5" x14ac:dyDescent="0.35">
      <c r="A630" s="11" t="s">
        <v>668</v>
      </c>
      <c r="B630" s="12">
        <v>70286.997810770394</v>
      </c>
      <c r="D630" s="11" t="s">
        <v>544</v>
      </c>
      <c r="E630" s="12">
        <v>1.22</v>
      </c>
    </row>
    <row r="631" spans="1:5" x14ac:dyDescent="0.35">
      <c r="A631" s="11" t="s">
        <v>669</v>
      </c>
      <c r="B631" s="12">
        <v>76013.677901710398</v>
      </c>
      <c r="D631" s="11" t="s">
        <v>545</v>
      </c>
      <c r="E631" s="12">
        <v>-7.55</v>
      </c>
    </row>
    <row r="632" spans="1:5" x14ac:dyDescent="0.35">
      <c r="A632" s="11" t="s">
        <v>670</v>
      </c>
      <c r="B632" s="12">
        <v>48406.7871467402</v>
      </c>
      <c r="D632" s="11" t="s">
        <v>546</v>
      </c>
      <c r="E632" s="12">
        <v>-7.66</v>
      </c>
    </row>
    <row r="633" spans="1:5" x14ac:dyDescent="0.35">
      <c r="A633" s="11" t="s">
        <v>671</v>
      </c>
      <c r="B633" s="12">
        <v>85940.026940790005</v>
      </c>
      <c r="D633" s="11" t="s">
        <v>547</v>
      </c>
      <c r="E633" s="12">
        <v>-7.63</v>
      </c>
    </row>
    <row r="634" spans="1:5" x14ac:dyDescent="0.35">
      <c r="A634" s="11" t="s">
        <v>672</v>
      </c>
      <c r="B634" s="12">
        <v>57381.751454185302</v>
      </c>
      <c r="D634" s="11" t="s">
        <v>548</v>
      </c>
      <c r="E634" s="12">
        <v>-7.68</v>
      </c>
    </row>
    <row r="635" spans="1:5" x14ac:dyDescent="0.35">
      <c r="A635" s="11" t="s">
        <v>673</v>
      </c>
      <c r="B635" s="12">
        <v>32479.7963942551</v>
      </c>
      <c r="D635" s="11" t="s">
        <v>549</v>
      </c>
      <c r="E635" s="12">
        <v>-7.69</v>
      </c>
    </row>
    <row r="636" spans="1:5" x14ac:dyDescent="0.35">
      <c r="A636" s="11" t="s">
        <v>674</v>
      </c>
      <c r="B636" s="12">
        <v>52160.183933415297</v>
      </c>
      <c r="D636" s="11" t="s">
        <v>550</v>
      </c>
      <c r="E636" s="12">
        <v>-7.7</v>
      </c>
    </row>
    <row r="637" spans="1:5" x14ac:dyDescent="0.35">
      <c r="A637" s="11" t="s">
        <v>675</v>
      </c>
      <c r="B637" s="12">
        <v>51002.839569495198</v>
      </c>
      <c r="D637" s="11" t="s">
        <v>551</v>
      </c>
      <c r="E637" s="12">
        <v>-7.67</v>
      </c>
    </row>
    <row r="638" spans="1:5" x14ac:dyDescent="0.35">
      <c r="A638" s="11" t="s">
        <v>676</v>
      </c>
      <c r="B638" s="12">
        <v>30194.715956215099</v>
      </c>
      <c r="D638" s="11" t="s">
        <v>552</v>
      </c>
      <c r="E638" s="12">
        <v>-7.68</v>
      </c>
    </row>
    <row r="639" spans="1:5" x14ac:dyDescent="0.35">
      <c r="A639" s="11" t="s">
        <v>677</v>
      </c>
      <c r="B639" s="12">
        <v>29751.2226055551</v>
      </c>
      <c r="D639" s="11" t="s">
        <v>553</v>
      </c>
      <c r="E639" s="12">
        <v>-7.7</v>
      </c>
    </row>
    <row r="640" spans="1:5" x14ac:dyDescent="0.35">
      <c r="A640" s="11" t="s">
        <v>678</v>
      </c>
      <c r="B640" s="12">
        <v>68504.639437535297</v>
      </c>
      <c r="D640" s="11" t="s">
        <v>554</v>
      </c>
      <c r="E640" s="12">
        <v>-7.71</v>
      </c>
    </row>
    <row r="641" spans="1:5" x14ac:dyDescent="0.35">
      <c r="A641" s="11" t="s">
        <v>679</v>
      </c>
      <c r="B641" s="12">
        <v>68996.561757290401</v>
      </c>
      <c r="D641" s="11" t="s">
        <v>555</v>
      </c>
      <c r="E641" s="12">
        <v>-7.68</v>
      </c>
    </row>
    <row r="642" spans="1:5" x14ac:dyDescent="0.35">
      <c r="A642" s="11" t="s">
        <v>680</v>
      </c>
      <c r="B642" s="12">
        <v>41855.928759400202</v>
      </c>
      <c r="D642" s="11" t="s">
        <v>556</v>
      </c>
      <c r="E642" s="12">
        <v>-7.18</v>
      </c>
    </row>
    <row r="643" spans="1:5" x14ac:dyDescent="0.35">
      <c r="A643" s="11" t="s">
        <v>681</v>
      </c>
      <c r="B643" s="12">
        <v>44303.4664859002</v>
      </c>
      <c r="D643" s="11" t="s">
        <v>557</v>
      </c>
      <c r="E643" s="12">
        <v>-7.46</v>
      </c>
    </row>
    <row r="644" spans="1:5" x14ac:dyDescent="0.35">
      <c r="A644" s="11" t="s">
        <v>682</v>
      </c>
      <c r="B644" s="12">
        <v>46599.298130810203</v>
      </c>
      <c r="D644" s="11" t="s">
        <v>558</v>
      </c>
      <c r="E644" s="12">
        <v>3.36</v>
      </c>
    </row>
    <row r="645" spans="1:5" x14ac:dyDescent="0.35">
      <c r="A645" s="11" t="s">
        <v>683</v>
      </c>
      <c r="B645" s="12">
        <v>125182.75716534699</v>
      </c>
      <c r="D645" s="11" t="s">
        <v>559</v>
      </c>
      <c r="E645" s="12">
        <v>-7.66</v>
      </c>
    </row>
    <row r="646" spans="1:5" x14ac:dyDescent="0.35">
      <c r="A646" s="11" t="s">
        <v>684</v>
      </c>
      <c r="B646" s="12">
        <v>150036.80504161699</v>
      </c>
      <c r="D646" s="11" t="s">
        <v>560</v>
      </c>
      <c r="E646" s="12">
        <v>-7.7</v>
      </c>
    </row>
    <row r="647" spans="1:5" x14ac:dyDescent="0.35">
      <c r="A647" s="11" t="s">
        <v>685</v>
      </c>
      <c r="B647" s="12">
        <v>368037.691944658</v>
      </c>
      <c r="D647" s="11" t="s">
        <v>561</v>
      </c>
      <c r="E647" s="12">
        <v>-7.6</v>
      </c>
    </row>
    <row r="648" spans="1:5" x14ac:dyDescent="0.35">
      <c r="A648" s="11" t="s">
        <v>686</v>
      </c>
      <c r="B648" s="12">
        <v>351319.63806908001</v>
      </c>
      <c r="D648" s="11" t="s">
        <v>562</v>
      </c>
      <c r="E648" s="12">
        <v>-7.7</v>
      </c>
    </row>
    <row r="649" spans="1:5" x14ac:dyDescent="0.35">
      <c r="A649" s="11" t="s">
        <v>687</v>
      </c>
      <c r="B649" s="12">
        <v>163289.93666880301</v>
      </c>
      <c r="D649" s="11" t="s">
        <v>563</v>
      </c>
      <c r="E649" s="12">
        <v>-7.69</v>
      </c>
    </row>
    <row r="650" spans="1:5" x14ac:dyDescent="0.35">
      <c r="A650" s="11" t="s">
        <v>688</v>
      </c>
      <c r="B650" s="12">
        <v>190892.45898757601</v>
      </c>
      <c r="D650" s="11" t="s">
        <v>564</v>
      </c>
      <c r="E650" s="12">
        <v>-7.68</v>
      </c>
    </row>
    <row r="651" spans="1:5" x14ac:dyDescent="0.35">
      <c r="A651" s="11" t="s">
        <v>689</v>
      </c>
      <c r="B651" s="12">
        <v>143082.13326576701</v>
      </c>
      <c r="D651" s="11" t="s">
        <v>565</v>
      </c>
      <c r="E651" s="12">
        <v>-7.69</v>
      </c>
    </row>
    <row r="652" spans="1:5" x14ac:dyDescent="0.35">
      <c r="A652" s="11" t="s">
        <v>690</v>
      </c>
      <c r="B652" s="12">
        <v>323548.785342068</v>
      </c>
      <c r="D652" s="11" t="s">
        <v>566</v>
      </c>
      <c r="E652" s="12">
        <v>-7.65</v>
      </c>
    </row>
    <row r="653" spans="1:5" x14ac:dyDescent="0.35">
      <c r="A653" s="11" t="s">
        <v>691</v>
      </c>
      <c r="B653" s="12">
        <v>402312.33315894601</v>
      </c>
      <c r="D653" s="11" t="s">
        <v>567</v>
      </c>
      <c r="E653" s="12">
        <v>-7.71</v>
      </c>
    </row>
    <row r="654" spans="1:5" x14ac:dyDescent="0.35">
      <c r="A654" s="11" t="s">
        <v>692</v>
      </c>
      <c r="B654" s="12">
        <v>393635.174854893</v>
      </c>
      <c r="D654" s="11" t="s">
        <v>568</v>
      </c>
      <c r="E654" s="12">
        <v>-7.63</v>
      </c>
    </row>
    <row r="655" spans="1:5" x14ac:dyDescent="0.35">
      <c r="A655" s="11" t="s">
        <v>693</v>
      </c>
      <c r="B655" s="12">
        <v>451100.060076856</v>
      </c>
      <c r="D655" s="11" t="s">
        <v>569</v>
      </c>
      <c r="E655" s="12">
        <v>-7.73</v>
      </c>
    </row>
    <row r="656" spans="1:5" x14ac:dyDescent="0.35">
      <c r="A656" s="11" t="s">
        <v>694</v>
      </c>
      <c r="B656" s="12">
        <v>202902.62490132501</v>
      </c>
      <c r="D656" s="11" t="s">
        <v>570</v>
      </c>
      <c r="E656" s="12">
        <v>-7.73</v>
      </c>
    </row>
    <row r="657" spans="1:5" x14ac:dyDescent="0.35">
      <c r="A657" s="11" t="s">
        <v>695</v>
      </c>
      <c r="B657" s="12">
        <v>294557.64636622299</v>
      </c>
      <c r="D657" s="11" t="s">
        <v>571</v>
      </c>
      <c r="E657" s="12">
        <v>-7.66</v>
      </c>
    </row>
    <row r="658" spans="1:5" x14ac:dyDescent="0.35">
      <c r="A658" s="11" t="s">
        <v>696</v>
      </c>
      <c r="B658" s="12">
        <v>221618.32824753001</v>
      </c>
      <c r="D658" s="11" t="s">
        <v>572</v>
      </c>
      <c r="E658" s="12">
        <v>-7.6</v>
      </c>
    </row>
    <row r="659" spans="1:5" x14ac:dyDescent="0.35">
      <c r="A659" s="11" t="s">
        <v>697</v>
      </c>
      <c r="B659" s="12">
        <v>63968.382480185297</v>
      </c>
      <c r="D659" s="11" t="s">
        <v>573</v>
      </c>
      <c r="E659" s="12">
        <v>-7.66</v>
      </c>
    </row>
    <row r="660" spans="1:5" x14ac:dyDescent="0.35">
      <c r="A660" s="11" t="s">
        <v>698</v>
      </c>
      <c r="B660" s="12">
        <v>59609.544705280299</v>
      </c>
      <c r="D660" s="11" t="s">
        <v>574</v>
      </c>
      <c r="E660" s="12">
        <v>-7.64</v>
      </c>
    </row>
    <row r="661" spans="1:5" x14ac:dyDescent="0.35">
      <c r="A661" s="11" t="s">
        <v>699</v>
      </c>
      <c r="B661" s="12">
        <v>126588.252974516</v>
      </c>
      <c r="D661" s="11" t="s">
        <v>575</v>
      </c>
      <c r="E661" s="12">
        <v>-7.65</v>
      </c>
    </row>
    <row r="662" spans="1:5" x14ac:dyDescent="0.35">
      <c r="A662" s="11" t="s">
        <v>700</v>
      </c>
      <c r="B662" s="12">
        <v>119755.01159048</v>
      </c>
      <c r="D662" s="11" t="s">
        <v>576</v>
      </c>
      <c r="E662" s="12">
        <v>3.32</v>
      </c>
    </row>
    <row r="663" spans="1:5" x14ac:dyDescent="0.35">
      <c r="A663" s="11" t="s">
        <v>701</v>
      </c>
      <c r="B663" s="12">
        <v>57413.410482090301</v>
      </c>
      <c r="D663" s="11" t="s">
        <v>577</v>
      </c>
      <c r="E663" s="12">
        <v>3.57</v>
      </c>
    </row>
    <row r="664" spans="1:5" x14ac:dyDescent="0.35">
      <c r="A664" s="11" t="s">
        <v>702</v>
      </c>
      <c r="B664" s="12">
        <v>57749.136938605297</v>
      </c>
      <c r="D664" s="11" t="s">
        <v>578</v>
      </c>
      <c r="E664" s="12">
        <v>3.55</v>
      </c>
    </row>
    <row r="665" spans="1:5" x14ac:dyDescent="0.35">
      <c r="A665" s="11" t="s">
        <v>703</v>
      </c>
      <c r="B665" s="12">
        <v>40140.820034555203</v>
      </c>
      <c r="D665" s="11" t="s">
        <v>579</v>
      </c>
      <c r="E665" s="12">
        <v>3.55</v>
      </c>
    </row>
    <row r="666" spans="1:5" x14ac:dyDescent="0.35">
      <c r="A666" s="11" t="s">
        <v>704</v>
      </c>
      <c r="B666" s="12">
        <v>42195.817364850198</v>
      </c>
      <c r="D666" s="11" t="s">
        <v>580</v>
      </c>
      <c r="E666" s="12">
        <v>3.7</v>
      </c>
    </row>
    <row r="667" spans="1:5" x14ac:dyDescent="0.35">
      <c r="A667" s="11" t="s">
        <v>705</v>
      </c>
      <c r="B667" s="12">
        <v>53490.7974653903</v>
      </c>
      <c r="D667" s="11" t="s">
        <v>581</v>
      </c>
      <c r="E667" s="12">
        <v>3.65</v>
      </c>
    </row>
    <row r="668" spans="1:5" x14ac:dyDescent="0.35">
      <c r="A668" s="11" t="s">
        <v>706</v>
      </c>
      <c r="B668" s="12">
        <v>110809.315805577</v>
      </c>
      <c r="D668" s="11" t="s">
        <v>582</v>
      </c>
      <c r="E668" s="12">
        <v>3.72</v>
      </c>
    </row>
    <row r="669" spans="1:5" x14ac:dyDescent="0.35">
      <c r="A669" s="11" t="s">
        <v>707</v>
      </c>
      <c r="B669" s="12">
        <v>111527.013469602</v>
      </c>
      <c r="D669" s="11" t="s">
        <v>583</v>
      </c>
      <c r="E669" s="12">
        <v>3.7</v>
      </c>
    </row>
    <row r="670" spans="1:5" x14ac:dyDescent="0.35">
      <c r="A670" s="11" t="s">
        <v>708</v>
      </c>
      <c r="B670" s="12">
        <v>59808.138668750304</v>
      </c>
      <c r="D670" s="11" t="s">
        <v>584</v>
      </c>
      <c r="E670" s="12">
        <v>3.65</v>
      </c>
    </row>
    <row r="671" spans="1:5" x14ac:dyDescent="0.35">
      <c r="A671" s="11" t="s">
        <v>709</v>
      </c>
      <c r="B671" s="12">
        <v>55166.226228085303</v>
      </c>
      <c r="D671" s="11" t="s">
        <v>585</v>
      </c>
      <c r="E671" s="12">
        <v>3.85</v>
      </c>
    </row>
    <row r="672" spans="1:5" x14ac:dyDescent="0.35">
      <c r="A672" s="11" t="s">
        <v>710</v>
      </c>
      <c r="B672" s="12">
        <v>42054.680471955202</v>
      </c>
      <c r="D672" s="11" t="s">
        <v>586</v>
      </c>
      <c r="E672" s="12">
        <v>3.9</v>
      </c>
    </row>
    <row r="673" spans="1:5" x14ac:dyDescent="0.35">
      <c r="A673" s="11" t="s">
        <v>711</v>
      </c>
      <c r="B673" s="12">
        <v>53678.179109280201</v>
      </c>
      <c r="D673" s="11" t="s">
        <v>587</v>
      </c>
      <c r="E673" s="12">
        <v>4.1500000000000004</v>
      </c>
    </row>
    <row r="674" spans="1:5" x14ac:dyDescent="0.35">
      <c r="A674" s="11" t="s">
        <v>712</v>
      </c>
      <c r="B674" s="12">
        <v>55930.168643105302</v>
      </c>
      <c r="D674" s="11" t="s">
        <v>588</v>
      </c>
      <c r="E674" s="12">
        <v>4.1399999999999997</v>
      </c>
    </row>
    <row r="675" spans="1:5" x14ac:dyDescent="0.35">
      <c r="A675" s="11" t="s">
        <v>713</v>
      </c>
      <c r="B675" s="12">
        <v>185771.001463063</v>
      </c>
      <c r="D675" s="11" t="s">
        <v>589</v>
      </c>
      <c r="E675" s="12">
        <v>4.17</v>
      </c>
    </row>
    <row r="676" spans="1:5" x14ac:dyDescent="0.35">
      <c r="A676" s="11" t="s">
        <v>714</v>
      </c>
      <c r="B676" s="12">
        <v>253116.91319853999</v>
      </c>
      <c r="D676" s="11" t="s">
        <v>590</v>
      </c>
      <c r="E676" s="12">
        <v>4.1399999999999997</v>
      </c>
    </row>
    <row r="677" spans="1:5" x14ac:dyDescent="0.35">
      <c r="A677" s="11" t="s">
        <v>715</v>
      </c>
      <c r="B677" s="12">
        <v>118618.45370215199</v>
      </c>
      <c r="D677" s="11" t="s">
        <v>591</v>
      </c>
      <c r="E677" s="12">
        <v>4.29</v>
      </c>
    </row>
    <row r="678" spans="1:5" x14ac:dyDescent="0.35">
      <c r="A678" s="11" t="s">
        <v>716</v>
      </c>
      <c r="B678" s="12">
        <v>123320.78404237299</v>
      </c>
      <c r="D678" s="11" t="s">
        <v>592</v>
      </c>
      <c r="E678" s="12">
        <v>-6.39</v>
      </c>
    </row>
    <row r="679" spans="1:5" x14ac:dyDescent="0.35">
      <c r="A679" s="11" t="s">
        <v>717</v>
      </c>
      <c r="B679" s="12">
        <v>117051.27721540201</v>
      </c>
      <c r="D679" s="11" t="s">
        <v>593</v>
      </c>
      <c r="E679" s="12">
        <v>-6.27</v>
      </c>
    </row>
    <row r="680" spans="1:5" x14ac:dyDescent="0.35">
      <c r="A680" s="11" t="s">
        <v>718</v>
      </c>
      <c r="B680" s="12">
        <v>159299.98906190001</v>
      </c>
      <c r="D680" s="11" t="s">
        <v>594</v>
      </c>
      <c r="E680" s="12">
        <v>-6.15</v>
      </c>
    </row>
    <row r="681" spans="1:5" x14ac:dyDescent="0.35">
      <c r="A681" s="11" t="s">
        <v>719</v>
      </c>
      <c r="B681" s="12">
        <v>119047.409867902</v>
      </c>
      <c r="D681" s="11" t="s">
        <v>595</v>
      </c>
      <c r="E681" s="12">
        <v>-6.17</v>
      </c>
    </row>
    <row r="682" spans="1:5" x14ac:dyDescent="0.35">
      <c r="A682" s="11" t="s">
        <v>720</v>
      </c>
      <c r="B682" s="12">
        <v>285081.97432843503</v>
      </c>
      <c r="D682" s="11" t="s">
        <v>596</v>
      </c>
      <c r="E682" s="12">
        <v>-6.17</v>
      </c>
    </row>
    <row r="683" spans="1:5" x14ac:dyDescent="0.35">
      <c r="A683" s="11" t="s">
        <v>721</v>
      </c>
      <c r="B683" s="12">
        <v>391656.21258357097</v>
      </c>
      <c r="D683" s="11" t="s">
        <v>597</v>
      </c>
      <c r="E683" s="12">
        <v>-6.23</v>
      </c>
    </row>
    <row r="684" spans="1:5" x14ac:dyDescent="0.35">
      <c r="A684" s="11" t="s">
        <v>722</v>
      </c>
      <c r="B684" s="12">
        <v>274814.77805485</v>
      </c>
      <c r="D684" s="11" t="s">
        <v>598</v>
      </c>
      <c r="E684" s="12">
        <v>-6.22</v>
      </c>
    </row>
    <row r="685" spans="1:5" x14ac:dyDescent="0.35">
      <c r="A685" s="11" t="s">
        <v>723</v>
      </c>
      <c r="B685" s="12">
        <v>269555.02312096697</v>
      </c>
      <c r="D685" s="11" t="s">
        <v>599</v>
      </c>
      <c r="E685" s="12">
        <v>-6.23</v>
      </c>
    </row>
    <row r="686" spans="1:5" x14ac:dyDescent="0.35">
      <c r="A686" s="11" t="s">
        <v>724</v>
      </c>
      <c r="B686" s="12">
        <v>192001.034615148</v>
      </c>
      <c r="D686" s="11" t="s">
        <v>600</v>
      </c>
      <c r="E686" s="12">
        <v>-6.22</v>
      </c>
    </row>
    <row r="687" spans="1:5" x14ac:dyDescent="0.35">
      <c r="A687" s="11" t="s">
        <v>725</v>
      </c>
      <c r="B687" s="12">
        <v>201367.786977001</v>
      </c>
      <c r="D687" s="11" t="s">
        <v>601</v>
      </c>
      <c r="E687" s="12">
        <v>-6.03</v>
      </c>
    </row>
    <row r="688" spans="1:5" x14ac:dyDescent="0.35">
      <c r="A688" s="11" t="s">
        <v>726</v>
      </c>
      <c r="B688" s="12">
        <v>111874.558972952</v>
      </c>
      <c r="D688" s="11" t="s">
        <v>602</v>
      </c>
      <c r="E688" s="12">
        <v>-5.9</v>
      </c>
    </row>
    <row r="689" spans="1:5" x14ac:dyDescent="0.35">
      <c r="A689" s="11" t="s">
        <v>727</v>
      </c>
      <c r="B689" s="12">
        <v>214540.33309084701</v>
      </c>
      <c r="D689" s="11" t="s">
        <v>603</v>
      </c>
      <c r="E689" s="12">
        <v>-5.8</v>
      </c>
    </row>
    <row r="690" spans="1:5" x14ac:dyDescent="0.35">
      <c r="A690" s="11" t="s">
        <v>728</v>
      </c>
      <c r="B690" s="12">
        <v>280264.24446527602</v>
      </c>
      <c r="D690" s="11" t="s">
        <v>604</v>
      </c>
      <c r="E690" s="12">
        <v>-5.86</v>
      </c>
    </row>
    <row r="691" spans="1:5" x14ac:dyDescent="0.35">
      <c r="A691" s="11" t="s">
        <v>729</v>
      </c>
      <c r="B691" s="12">
        <v>134136.72870994901</v>
      </c>
      <c r="D691" s="11" t="s">
        <v>605</v>
      </c>
      <c r="E691" s="12">
        <v>-5.93</v>
      </c>
    </row>
    <row r="692" spans="1:5" x14ac:dyDescent="0.35">
      <c r="A692" s="11" t="s">
        <v>730</v>
      </c>
      <c r="B692" s="12">
        <v>94243.465527933498</v>
      </c>
      <c r="D692" s="11" t="s">
        <v>606</v>
      </c>
      <c r="E692" s="12">
        <v>-0.19</v>
      </c>
    </row>
    <row r="693" spans="1:5" x14ac:dyDescent="0.35">
      <c r="A693" s="11" t="s">
        <v>731</v>
      </c>
      <c r="B693" s="12">
        <v>131436.197854736</v>
      </c>
      <c r="D693" s="11" t="s">
        <v>607</v>
      </c>
      <c r="E693" s="12">
        <v>-1.55</v>
      </c>
    </row>
    <row r="694" spans="1:5" x14ac:dyDescent="0.35">
      <c r="A694" s="11" t="s">
        <v>732</v>
      </c>
      <c r="B694" s="12">
        <v>147893.94147097599</v>
      </c>
      <c r="D694" s="11" t="s">
        <v>608</v>
      </c>
      <c r="E694" s="12">
        <v>-1.51</v>
      </c>
    </row>
    <row r="695" spans="1:5" x14ac:dyDescent="0.35">
      <c r="A695" s="11" t="s">
        <v>733</v>
      </c>
      <c r="B695" s="12">
        <v>140238.39051047101</v>
      </c>
      <c r="D695" s="11" t="s">
        <v>609</v>
      </c>
      <c r="E695" s="12">
        <v>-1.0900000000000001</v>
      </c>
    </row>
    <row r="696" spans="1:5" x14ac:dyDescent="0.35">
      <c r="A696" s="11" t="s">
        <v>734</v>
      </c>
      <c r="B696" s="12">
        <v>358183.774004684</v>
      </c>
      <c r="D696" s="11" t="s">
        <v>610</v>
      </c>
      <c r="E696" s="12">
        <v>-2.2599999999999998</v>
      </c>
    </row>
    <row r="697" spans="1:5" x14ac:dyDescent="0.35">
      <c r="A697" s="11" t="s">
        <v>735</v>
      </c>
      <c r="B697" s="12">
        <v>377937.13869747199</v>
      </c>
      <c r="D697" s="11" t="s">
        <v>611</v>
      </c>
      <c r="E697" s="12">
        <v>-2.15</v>
      </c>
    </row>
    <row r="698" spans="1:5" x14ac:dyDescent="0.35">
      <c r="A698" s="11" t="s">
        <v>736</v>
      </c>
      <c r="B698" s="12">
        <v>168729.96240320799</v>
      </c>
      <c r="D698" s="11" t="s">
        <v>612</v>
      </c>
      <c r="E698" s="12">
        <v>-2.48</v>
      </c>
    </row>
    <row r="699" spans="1:5" x14ac:dyDescent="0.35">
      <c r="A699" s="11" t="s">
        <v>737</v>
      </c>
      <c r="B699" s="12">
        <v>177192.56981712001</v>
      </c>
      <c r="D699" s="11" t="s">
        <v>613</v>
      </c>
      <c r="E699" s="12">
        <v>-1.75</v>
      </c>
    </row>
    <row r="700" spans="1:5" x14ac:dyDescent="0.35">
      <c r="A700" s="11" t="s">
        <v>738</v>
      </c>
      <c r="B700" s="12">
        <v>152368.749092446</v>
      </c>
      <c r="D700" s="11" t="s">
        <v>614</v>
      </c>
      <c r="E700" s="12">
        <v>-2.57</v>
      </c>
    </row>
    <row r="701" spans="1:5" x14ac:dyDescent="0.35">
      <c r="A701" s="11" t="s">
        <v>739</v>
      </c>
      <c r="B701" s="12">
        <v>147471.804919516</v>
      </c>
      <c r="D701" s="11" t="s">
        <v>615</v>
      </c>
      <c r="E701" s="12">
        <v>-2.91</v>
      </c>
    </row>
    <row r="702" spans="1:5" x14ac:dyDescent="0.35">
      <c r="A702" s="11" t="s">
        <v>740</v>
      </c>
      <c r="B702" s="12">
        <v>145697.15198235601</v>
      </c>
      <c r="D702" s="11" t="s">
        <v>616</v>
      </c>
      <c r="E702" s="12">
        <v>-2.36</v>
      </c>
    </row>
    <row r="703" spans="1:5" x14ac:dyDescent="0.35">
      <c r="A703" s="11" t="s">
        <v>741</v>
      </c>
      <c r="B703" s="12">
        <v>301033.98651272198</v>
      </c>
      <c r="D703" s="11" t="s">
        <v>617</v>
      </c>
      <c r="E703" s="12">
        <v>-2.46</v>
      </c>
    </row>
    <row r="704" spans="1:5" x14ac:dyDescent="0.35">
      <c r="A704" s="11" t="s">
        <v>742</v>
      </c>
      <c r="B704" s="12">
        <v>309518.072071284</v>
      </c>
      <c r="D704" s="11" t="s">
        <v>618</v>
      </c>
      <c r="E704" s="12">
        <v>-2.0499999999999998</v>
      </c>
    </row>
    <row r="705" spans="1:5" x14ac:dyDescent="0.35">
      <c r="A705" s="11" t="s">
        <v>743</v>
      </c>
      <c r="B705" s="12">
        <v>152504.631727353</v>
      </c>
      <c r="D705" s="11" t="s">
        <v>619</v>
      </c>
      <c r="E705" s="12">
        <v>-2.61</v>
      </c>
    </row>
    <row r="706" spans="1:5" x14ac:dyDescent="0.35">
      <c r="A706" s="11" t="s">
        <v>744</v>
      </c>
      <c r="B706" s="12">
        <v>79711.583414100402</v>
      </c>
      <c r="D706" s="11" t="s">
        <v>620</v>
      </c>
      <c r="E706" s="12">
        <v>-2.63</v>
      </c>
    </row>
    <row r="707" spans="1:5" x14ac:dyDescent="0.35">
      <c r="A707" s="11" t="s">
        <v>745</v>
      </c>
      <c r="B707" s="12">
        <v>111021.379113998</v>
      </c>
      <c r="D707" s="11" t="s">
        <v>621</v>
      </c>
      <c r="E707" s="12">
        <v>-3.78</v>
      </c>
    </row>
    <row r="708" spans="1:5" x14ac:dyDescent="0.35">
      <c r="A708" s="11" t="s">
        <v>746</v>
      </c>
      <c r="B708" s="12">
        <v>243161.259233288</v>
      </c>
      <c r="D708" s="11" t="s">
        <v>622</v>
      </c>
      <c r="E708" s="12">
        <v>-3.77</v>
      </c>
    </row>
    <row r="709" spans="1:5" x14ac:dyDescent="0.35">
      <c r="A709" s="11" t="s">
        <v>747</v>
      </c>
      <c r="B709" s="12">
        <v>311443.18123189698</v>
      </c>
      <c r="D709" s="11" t="s">
        <v>623</v>
      </c>
      <c r="E709" s="12">
        <v>-3.54</v>
      </c>
    </row>
    <row r="710" spans="1:5" x14ac:dyDescent="0.35">
      <c r="A710" s="11" t="s">
        <v>748</v>
      </c>
      <c r="B710" s="12">
        <v>375876.01342195203</v>
      </c>
      <c r="D710" s="11" t="s">
        <v>624</v>
      </c>
      <c r="E710" s="12">
        <v>-4.13</v>
      </c>
    </row>
    <row r="711" spans="1:5" x14ac:dyDescent="0.35">
      <c r="A711" s="11" t="s">
        <v>749</v>
      </c>
      <c r="B711" s="12">
        <v>434639.65899526898</v>
      </c>
      <c r="D711" s="11" t="s">
        <v>625</v>
      </c>
      <c r="E711" s="12">
        <v>-3.92</v>
      </c>
    </row>
    <row r="712" spans="1:5" x14ac:dyDescent="0.35">
      <c r="A712" s="11" t="s">
        <v>750</v>
      </c>
      <c r="B712" s="12">
        <v>238637.81635545599</v>
      </c>
      <c r="D712" s="11" t="s">
        <v>626</v>
      </c>
      <c r="E712" s="12">
        <v>-3.72</v>
      </c>
    </row>
    <row r="713" spans="1:5" x14ac:dyDescent="0.35">
      <c r="A713" s="11" t="s">
        <v>751</v>
      </c>
      <c r="B713" s="12">
        <v>260653.66696349601</v>
      </c>
      <c r="D713" s="11" t="s">
        <v>627</v>
      </c>
      <c r="E713" s="12">
        <v>-3.9</v>
      </c>
    </row>
    <row r="714" spans="1:5" x14ac:dyDescent="0.35">
      <c r="A714" s="11" t="s">
        <v>752</v>
      </c>
      <c r="B714" s="12">
        <v>262394.78001827799</v>
      </c>
      <c r="D714" s="11" t="s">
        <v>628</v>
      </c>
      <c r="E714" s="12">
        <v>-3.5</v>
      </c>
    </row>
    <row r="715" spans="1:5" x14ac:dyDescent="0.35">
      <c r="A715" s="11" t="s">
        <v>753</v>
      </c>
      <c r="B715" s="12">
        <v>248437.71130109299</v>
      </c>
      <c r="D715" s="11" t="s">
        <v>629</v>
      </c>
      <c r="E715" s="12">
        <v>-3.34</v>
      </c>
    </row>
    <row r="716" spans="1:5" x14ac:dyDescent="0.35">
      <c r="A716" s="11" t="s">
        <v>754</v>
      </c>
      <c r="B716" s="12">
        <v>201048.830461673</v>
      </c>
      <c r="D716" s="11" t="s">
        <v>630</v>
      </c>
      <c r="E716" s="12">
        <v>-3.11</v>
      </c>
    </row>
    <row r="717" spans="1:5" x14ac:dyDescent="0.35">
      <c r="A717" s="11" t="s">
        <v>755</v>
      </c>
      <c r="B717" s="12">
        <v>317690.76093605103</v>
      </c>
      <c r="D717" s="11" t="s">
        <v>631</v>
      </c>
      <c r="E717" s="12">
        <v>-3.03</v>
      </c>
    </row>
    <row r="718" spans="1:5" x14ac:dyDescent="0.35">
      <c r="A718" s="11" t="s">
        <v>756</v>
      </c>
      <c r="B718" s="12">
        <v>378527.872617163</v>
      </c>
      <c r="D718" s="11" t="s">
        <v>632</v>
      </c>
      <c r="E718" s="12">
        <v>-2.4300000000000002</v>
      </c>
    </row>
    <row r="719" spans="1:5" x14ac:dyDescent="0.35">
      <c r="A719" s="11" t="s">
        <v>757</v>
      </c>
      <c r="B719" s="12">
        <v>195425.39107959499</v>
      </c>
      <c r="D719" s="11" t="s">
        <v>633</v>
      </c>
      <c r="E719" s="12">
        <v>-3.53</v>
      </c>
    </row>
    <row r="720" spans="1:5" x14ac:dyDescent="0.35">
      <c r="A720" s="11" t="s">
        <v>758</v>
      </c>
      <c r="B720" s="12">
        <v>90441.603368529701</v>
      </c>
      <c r="D720" s="11" t="s">
        <v>634</v>
      </c>
      <c r="E720" s="12">
        <v>-3.37</v>
      </c>
    </row>
    <row r="721" spans="1:5" x14ac:dyDescent="0.35">
      <c r="A721" s="11" t="s">
        <v>759</v>
      </c>
      <c r="B721" s="12">
        <v>117649.00063301199</v>
      </c>
      <c r="D721" s="11" t="s">
        <v>635</v>
      </c>
      <c r="E721" s="12">
        <v>-3.53</v>
      </c>
    </row>
    <row r="722" spans="1:5" x14ac:dyDescent="0.35">
      <c r="A722" s="11" t="s">
        <v>760</v>
      </c>
      <c r="B722" s="12">
        <v>141285.39545671301</v>
      </c>
      <c r="D722" s="11" t="s">
        <v>636</v>
      </c>
      <c r="E722" s="12">
        <v>-2.81</v>
      </c>
    </row>
    <row r="723" spans="1:5" x14ac:dyDescent="0.35">
      <c r="A723" s="11" t="s">
        <v>761</v>
      </c>
      <c r="B723" s="12">
        <v>133183.69368019301</v>
      </c>
      <c r="D723" s="11" t="s">
        <v>637</v>
      </c>
      <c r="E723" s="12">
        <v>-2.92</v>
      </c>
    </row>
    <row r="724" spans="1:5" x14ac:dyDescent="0.35">
      <c r="A724" s="11" t="s">
        <v>762</v>
      </c>
      <c r="B724" s="12">
        <v>229672.25632039201</v>
      </c>
      <c r="D724" s="11" t="s">
        <v>638</v>
      </c>
      <c r="E724" s="12">
        <v>-3.28</v>
      </c>
    </row>
    <row r="725" spans="1:5" x14ac:dyDescent="0.35">
      <c r="A725" s="11" t="s">
        <v>763</v>
      </c>
      <c r="B725" s="12">
        <v>333488.79787881998</v>
      </c>
      <c r="D725" s="11" t="s">
        <v>639</v>
      </c>
      <c r="E725" s="12">
        <v>-3.86</v>
      </c>
    </row>
    <row r="726" spans="1:5" x14ac:dyDescent="0.35">
      <c r="A726" s="11" t="s">
        <v>764</v>
      </c>
      <c r="B726" s="12">
        <v>185422.88563610299</v>
      </c>
      <c r="D726" s="11" t="s">
        <v>640</v>
      </c>
      <c r="E726" s="12">
        <v>-3.91</v>
      </c>
    </row>
    <row r="727" spans="1:5" x14ac:dyDescent="0.35">
      <c r="A727" s="11" t="s">
        <v>765</v>
      </c>
      <c r="B727" s="12">
        <v>173833.133168423</v>
      </c>
      <c r="D727" s="11" t="s">
        <v>641</v>
      </c>
      <c r="E727" s="12">
        <v>-4.8099999999999996</v>
      </c>
    </row>
    <row r="728" spans="1:5" x14ac:dyDescent="0.35">
      <c r="A728" s="11" t="s">
        <v>766</v>
      </c>
      <c r="B728" s="12">
        <v>220271.72138524501</v>
      </c>
      <c r="D728" s="11" t="s">
        <v>642</v>
      </c>
      <c r="E728" s="12">
        <v>-4.9400000000000004</v>
      </c>
    </row>
    <row r="729" spans="1:5" x14ac:dyDescent="0.35">
      <c r="A729" s="11" t="s">
        <v>767</v>
      </c>
      <c r="B729" s="12">
        <v>234468.071195286</v>
      </c>
      <c r="D729" s="11" t="s">
        <v>643</v>
      </c>
      <c r="E729" s="12">
        <v>-4.78</v>
      </c>
    </row>
    <row r="730" spans="1:5" x14ac:dyDescent="0.35">
      <c r="A730" s="11" t="s">
        <v>768</v>
      </c>
      <c r="B730" s="12">
        <v>213778.13805030499</v>
      </c>
      <c r="D730" s="11" t="s">
        <v>644</v>
      </c>
      <c r="E730" s="12">
        <v>-4.45</v>
      </c>
    </row>
    <row r="731" spans="1:5" x14ac:dyDescent="0.35">
      <c r="A731" s="11" t="s">
        <v>769</v>
      </c>
      <c r="B731" s="12">
        <v>273563.01479629299</v>
      </c>
      <c r="D731" s="11" t="s">
        <v>645</v>
      </c>
      <c r="E731" s="12">
        <v>-4.97</v>
      </c>
    </row>
    <row r="732" spans="1:5" x14ac:dyDescent="0.35">
      <c r="A732" s="11" t="s">
        <v>770</v>
      </c>
      <c r="B732" s="12">
        <v>337506.78841922001</v>
      </c>
      <c r="D732" s="11" t="s">
        <v>646</v>
      </c>
      <c r="E732" s="12">
        <v>-4.83</v>
      </c>
    </row>
    <row r="733" spans="1:5" x14ac:dyDescent="0.35">
      <c r="A733" s="11" t="s">
        <v>771</v>
      </c>
      <c r="B733" s="12">
        <v>155312.78386216599</v>
      </c>
      <c r="D733" s="11" t="s">
        <v>647</v>
      </c>
      <c r="E733" s="12">
        <v>-4.7699999999999996</v>
      </c>
    </row>
    <row r="734" spans="1:5" x14ac:dyDescent="0.35">
      <c r="A734" s="11" t="s">
        <v>772</v>
      </c>
      <c r="B734" s="12">
        <v>289243.38305619702</v>
      </c>
      <c r="D734" s="11" t="s">
        <v>648</v>
      </c>
      <c r="E734" s="12">
        <v>-3.74</v>
      </c>
    </row>
    <row r="735" spans="1:5" x14ac:dyDescent="0.35">
      <c r="A735" s="11" t="s">
        <v>773</v>
      </c>
      <c r="B735" s="12">
        <v>313125.33253251697</v>
      </c>
      <c r="D735" s="11" t="s">
        <v>649</v>
      </c>
      <c r="E735" s="12">
        <v>-2.63</v>
      </c>
    </row>
    <row r="736" spans="1:5" x14ac:dyDescent="0.35">
      <c r="A736" s="11" t="s">
        <v>774</v>
      </c>
      <c r="B736" s="12">
        <v>268330.39270501502</v>
      </c>
      <c r="D736" s="11" t="s">
        <v>650</v>
      </c>
      <c r="E736" s="12">
        <v>-2.61</v>
      </c>
    </row>
    <row r="737" spans="1:5" x14ac:dyDescent="0.35">
      <c r="A737" s="11" t="s">
        <v>775</v>
      </c>
      <c r="B737" s="12">
        <v>392228.13795848202</v>
      </c>
      <c r="D737" s="11" t="s">
        <v>651</v>
      </c>
      <c r="E737" s="12">
        <v>-2.4300000000000002</v>
      </c>
    </row>
    <row r="738" spans="1:5" x14ac:dyDescent="0.35">
      <c r="A738" s="11" t="s">
        <v>776</v>
      </c>
      <c r="B738" s="12">
        <v>133728.98372885099</v>
      </c>
      <c r="D738" s="11" t="s">
        <v>652</v>
      </c>
      <c r="E738" s="12">
        <v>-1.01</v>
      </c>
    </row>
    <row r="739" spans="1:5" x14ac:dyDescent="0.35">
      <c r="A739" s="11" t="s">
        <v>777</v>
      </c>
      <c r="B739" s="12">
        <v>82778.444048310295</v>
      </c>
      <c r="D739" s="11" t="s">
        <v>653</v>
      </c>
      <c r="E739" s="12">
        <v>-0.57999999999999996</v>
      </c>
    </row>
    <row r="740" spans="1:5" x14ac:dyDescent="0.35">
      <c r="A740" s="11" t="s">
        <v>778</v>
      </c>
      <c r="B740" s="12">
        <v>69522.836973940299</v>
      </c>
      <c r="D740" s="11" t="s">
        <v>654</v>
      </c>
      <c r="E740" s="12">
        <v>-13.46</v>
      </c>
    </row>
    <row r="741" spans="1:5" x14ac:dyDescent="0.35">
      <c r="A741" s="11" t="s">
        <v>779</v>
      </c>
      <c r="B741" s="12">
        <v>133021.27279536199</v>
      </c>
      <c r="D741" s="11" t="s">
        <v>655</v>
      </c>
      <c r="E741" s="12">
        <v>-11.48</v>
      </c>
    </row>
    <row r="742" spans="1:5" x14ac:dyDescent="0.35">
      <c r="A742" s="11" t="s">
        <v>780</v>
      </c>
      <c r="B742" s="12">
        <v>161267.520591837</v>
      </c>
      <c r="D742" s="11" t="s">
        <v>656</v>
      </c>
      <c r="E742" s="12">
        <v>-10.54</v>
      </c>
    </row>
    <row r="743" spans="1:5" x14ac:dyDescent="0.35">
      <c r="A743" s="11" t="s">
        <v>781</v>
      </c>
      <c r="B743" s="12">
        <v>208583.21799035501</v>
      </c>
      <c r="D743" s="11" t="s">
        <v>657</v>
      </c>
      <c r="E743" s="12">
        <v>-10.1</v>
      </c>
    </row>
    <row r="744" spans="1:5" x14ac:dyDescent="0.35">
      <c r="A744" s="11" t="s">
        <v>782</v>
      </c>
      <c r="B744" s="12">
        <v>325457.52500147797</v>
      </c>
      <c r="D744" s="11" t="s">
        <v>658</v>
      </c>
      <c r="E744" s="12">
        <v>-9.41</v>
      </c>
    </row>
    <row r="745" spans="1:5" x14ac:dyDescent="0.35">
      <c r="A745" s="11" t="s">
        <v>783</v>
      </c>
      <c r="B745" s="12">
        <v>111650.239774078</v>
      </c>
      <c r="D745" s="11" t="s">
        <v>659</v>
      </c>
      <c r="E745" s="12">
        <v>-8.85</v>
      </c>
    </row>
    <row r="746" spans="1:5" x14ac:dyDescent="0.35">
      <c r="A746" s="11" t="s">
        <v>784</v>
      </c>
      <c r="B746" s="12">
        <v>262421.28186455701</v>
      </c>
      <c r="D746" s="11" t="s">
        <v>660</v>
      </c>
      <c r="E746" s="12">
        <v>-8.84</v>
      </c>
    </row>
    <row r="747" spans="1:5" x14ac:dyDescent="0.35">
      <c r="A747" s="11" t="s">
        <v>785</v>
      </c>
      <c r="B747" s="12">
        <v>164527.53891335501</v>
      </c>
      <c r="D747" s="11" t="s">
        <v>661</v>
      </c>
      <c r="E747" s="12">
        <v>-8.65</v>
      </c>
    </row>
    <row r="748" spans="1:5" x14ac:dyDescent="0.35">
      <c r="A748" s="11" t="s">
        <v>786</v>
      </c>
      <c r="B748" s="12">
        <v>274990.14649919799</v>
      </c>
      <c r="D748" s="11" t="s">
        <v>662</v>
      </c>
      <c r="E748" s="12">
        <v>-8.11</v>
      </c>
    </row>
    <row r="749" spans="1:5" x14ac:dyDescent="0.35">
      <c r="A749" s="11" t="s">
        <v>787</v>
      </c>
      <c r="B749" s="12">
        <v>215737.84279871301</v>
      </c>
      <c r="D749" s="11" t="s">
        <v>663</v>
      </c>
      <c r="E749" s="12">
        <v>-8.0299999999999994</v>
      </c>
    </row>
    <row r="750" spans="1:5" x14ac:dyDescent="0.35">
      <c r="A750" s="11" t="s">
        <v>788</v>
      </c>
      <c r="B750" s="12">
        <v>98646.982697528802</v>
      </c>
      <c r="D750" s="11" t="s">
        <v>664</v>
      </c>
      <c r="E750" s="12">
        <v>-7.61</v>
      </c>
    </row>
    <row r="751" spans="1:5" x14ac:dyDescent="0.35">
      <c r="A751" s="11" t="s">
        <v>789</v>
      </c>
      <c r="B751" s="12">
        <v>74401.215293020403</v>
      </c>
      <c r="D751" s="11" t="s">
        <v>665</v>
      </c>
      <c r="E751" s="12">
        <v>-7.6</v>
      </c>
    </row>
    <row r="752" spans="1:5" x14ac:dyDescent="0.35">
      <c r="A752" s="11" t="s">
        <v>790</v>
      </c>
      <c r="B752" s="12">
        <v>106592.34299626701</v>
      </c>
      <c r="D752" s="11" t="s">
        <v>666</v>
      </c>
      <c r="E752" s="12">
        <v>-7.24</v>
      </c>
    </row>
    <row r="753" spans="1:5" x14ac:dyDescent="0.35">
      <c r="A753" s="11" t="s">
        <v>791</v>
      </c>
      <c r="B753" s="12">
        <v>134629.65819692999</v>
      </c>
      <c r="D753" s="11" t="s">
        <v>667</v>
      </c>
      <c r="E753" s="12">
        <v>-7.59</v>
      </c>
    </row>
    <row r="754" spans="1:5" x14ac:dyDescent="0.35">
      <c r="A754" s="11" t="s">
        <v>792</v>
      </c>
      <c r="B754" s="12">
        <v>90773.653057909105</v>
      </c>
      <c r="D754" s="11" t="s">
        <v>668</v>
      </c>
      <c r="E754" s="12">
        <v>5.19</v>
      </c>
    </row>
    <row r="755" spans="1:5" x14ac:dyDescent="0.35">
      <c r="A755" s="11" t="s">
        <v>793</v>
      </c>
      <c r="B755" s="12">
        <v>121373.068224416</v>
      </c>
      <c r="D755" s="11" t="s">
        <v>669</v>
      </c>
      <c r="E755" s="12">
        <v>5</v>
      </c>
    </row>
    <row r="756" spans="1:5" x14ac:dyDescent="0.35">
      <c r="A756" s="11" t="s">
        <v>794</v>
      </c>
      <c r="B756" s="12">
        <v>99445.557103979096</v>
      </c>
      <c r="D756" s="11" t="s">
        <v>670</v>
      </c>
      <c r="E756" s="12">
        <v>6.38</v>
      </c>
    </row>
    <row r="757" spans="1:5" x14ac:dyDescent="0.35">
      <c r="A757" s="11" t="s">
        <v>795</v>
      </c>
      <c r="B757" s="12">
        <v>67587.546930070297</v>
      </c>
      <c r="D757" s="11" t="s">
        <v>671</v>
      </c>
      <c r="E757" s="12">
        <v>5.0999999999999996</v>
      </c>
    </row>
    <row r="758" spans="1:5" x14ac:dyDescent="0.35">
      <c r="A758" s="11" t="s">
        <v>796</v>
      </c>
      <c r="B758" s="12">
        <v>61685.935238410297</v>
      </c>
      <c r="D758" s="11" t="s">
        <v>672</v>
      </c>
      <c r="E758" s="12">
        <v>5.3</v>
      </c>
    </row>
    <row r="759" spans="1:5" x14ac:dyDescent="0.35">
      <c r="A759" s="11" t="s">
        <v>797</v>
      </c>
      <c r="B759" s="12">
        <v>150006.929791823</v>
      </c>
      <c r="D759" s="11" t="s">
        <v>673</v>
      </c>
      <c r="E759" s="12">
        <v>5.28</v>
      </c>
    </row>
    <row r="760" spans="1:5" x14ac:dyDescent="0.35">
      <c r="A760" s="11" t="s">
        <v>798</v>
      </c>
      <c r="B760" s="12">
        <v>191287.35348550201</v>
      </c>
      <c r="D760" s="11" t="s">
        <v>674</v>
      </c>
      <c r="E760" s="12">
        <v>4.8</v>
      </c>
    </row>
    <row r="761" spans="1:5" x14ac:dyDescent="0.35">
      <c r="A761" s="11" t="s">
        <v>799</v>
      </c>
      <c r="B761" s="12">
        <v>92595.460836939106</v>
      </c>
      <c r="D761" s="11" t="s">
        <v>675</v>
      </c>
      <c r="E761" s="12">
        <v>4.71</v>
      </c>
    </row>
    <row r="762" spans="1:5" x14ac:dyDescent="0.35">
      <c r="A762" s="11" t="s">
        <v>800</v>
      </c>
      <c r="B762" s="12">
        <v>96947.054288479107</v>
      </c>
      <c r="D762" s="11" t="s">
        <v>676</v>
      </c>
      <c r="E762" s="12">
        <v>5.26</v>
      </c>
    </row>
    <row r="763" spans="1:5" x14ac:dyDescent="0.35">
      <c r="A763" s="11" t="s">
        <v>801</v>
      </c>
      <c r="B763" s="12">
        <v>70512.894500490394</v>
      </c>
      <c r="D763" s="11" t="s">
        <v>677</v>
      </c>
      <c r="E763" s="12">
        <v>5.6</v>
      </c>
    </row>
    <row r="764" spans="1:5" x14ac:dyDescent="0.35">
      <c r="A764" s="11" t="s">
        <v>802</v>
      </c>
      <c r="B764" s="12">
        <v>159590.49006920101</v>
      </c>
      <c r="D764" s="11" t="s">
        <v>678</v>
      </c>
      <c r="E764" s="12">
        <v>5.29</v>
      </c>
    </row>
    <row r="765" spans="1:5" x14ac:dyDescent="0.35">
      <c r="A765" s="11" t="s">
        <v>803</v>
      </c>
      <c r="B765" s="12">
        <v>67046.2734158003</v>
      </c>
      <c r="D765" s="11" t="s">
        <v>679</v>
      </c>
      <c r="E765" s="12">
        <v>5.49</v>
      </c>
    </row>
    <row r="766" spans="1:5" x14ac:dyDescent="0.35">
      <c r="A766" s="11" t="s">
        <v>804</v>
      </c>
      <c r="B766" s="12">
        <v>266949.23879314202</v>
      </c>
      <c r="D766" s="11" t="s">
        <v>680</v>
      </c>
      <c r="E766" s="12">
        <v>5.32</v>
      </c>
    </row>
    <row r="767" spans="1:5" x14ac:dyDescent="0.35">
      <c r="A767" s="11" t="s">
        <v>805</v>
      </c>
      <c r="B767" s="12">
        <v>315272.224772121</v>
      </c>
      <c r="D767" s="11" t="s">
        <v>681</v>
      </c>
      <c r="E767" s="12">
        <v>6.36</v>
      </c>
    </row>
    <row r="768" spans="1:5" x14ac:dyDescent="0.35">
      <c r="A768" s="11" t="s">
        <v>806</v>
      </c>
      <c r="B768" s="12">
        <v>149138.92151888501</v>
      </c>
      <c r="D768" s="11" t="s">
        <v>682</v>
      </c>
      <c r="E768" s="12">
        <v>5.99</v>
      </c>
    </row>
    <row r="769" spans="1:5" x14ac:dyDescent="0.35">
      <c r="A769" s="11" t="s">
        <v>807</v>
      </c>
      <c r="B769" s="12">
        <v>215171.03820176999</v>
      </c>
      <c r="D769" s="11" t="s">
        <v>683</v>
      </c>
      <c r="E769" s="12">
        <v>-10.71</v>
      </c>
    </row>
    <row r="770" spans="1:5" x14ac:dyDescent="0.35">
      <c r="A770" s="11" t="s">
        <v>808</v>
      </c>
      <c r="B770" s="12">
        <v>205197.89835716799</v>
      </c>
      <c r="D770" s="11" t="s">
        <v>684</v>
      </c>
      <c r="E770" s="12">
        <v>-11.78</v>
      </c>
    </row>
    <row r="771" spans="1:5" x14ac:dyDescent="0.35">
      <c r="A771" s="11" t="s">
        <v>809</v>
      </c>
      <c r="B771" s="12">
        <v>214452.24842869499</v>
      </c>
      <c r="D771" s="11" t="s">
        <v>685</v>
      </c>
      <c r="E771" s="12">
        <v>-12.36</v>
      </c>
    </row>
    <row r="772" spans="1:5" x14ac:dyDescent="0.35">
      <c r="A772" s="11" t="s">
        <v>810</v>
      </c>
      <c r="B772" s="12">
        <v>195767.97355403699</v>
      </c>
      <c r="D772" s="11" t="s">
        <v>686</v>
      </c>
      <c r="E772" s="12">
        <v>-13.18</v>
      </c>
    </row>
    <row r="773" spans="1:5" x14ac:dyDescent="0.35">
      <c r="A773" s="11" t="s">
        <v>811</v>
      </c>
      <c r="B773" s="12">
        <v>397984.32926288701</v>
      </c>
      <c r="D773" s="11" t="s">
        <v>687</v>
      </c>
      <c r="E773" s="12">
        <v>-13.54</v>
      </c>
    </row>
    <row r="774" spans="1:5" x14ac:dyDescent="0.35">
      <c r="A774" s="11" t="s">
        <v>812</v>
      </c>
      <c r="B774" s="12">
        <v>512603.10345302301</v>
      </c>
      <c r="D774" s="11" t="s">
        <v>688</v>
      </c>
      <c r="E774" s="12">
        <v>-13.45</v>
      </c>
    </row>
    <row r="775" spans="1:5" x14ac:dyDescent="0.35">
      <c r="A775" s="11" t="s">
        <v>813</v>
      </c>
      <c r="B775" s="12">
        <v>218104.066939171</v>
      </c>
      <c r="D775" s="11" t="s">
        <v>689</v>
      </c>
      <c r="E775" s="12">
        <v>-13.87</v>
      </c>
    </row>
    <row r="776" spans="1:5" x14ac:dyDescent="0.35">
      <c r="A776" s="11" t="s">
        <v>814</v>
      </c>
      <c r="B776" s="12">
        <v>339004.336886762</v>
      </c>
      <c r="D776" s="11" t="s">
        <v>690</v>
      </c>
      <c r="E776" s="12">
        <v>-13.87</v>
      </c>
    </row>
    <row r="777" spans="1:5" x14ac:dyDescent="0.35">
      <c r="A777" s="11" t="s">
        <v>815</v>
      </c>
      <c r="B777" s="12">
        <v>278116.36932756298</v>
      </c>
      <c r="D777" s="11" t="s">
        <v>691</v>
      </c>
      <c r="E777" s="12">
        <v>-14.16</v>
      </c>
    </row>
    <row r="778" spans="1:5" x14ac:dyDescent="0.35">
      <c r="A778" s="11" t="s">
        <v>816</v>
      </c>
      <c r="B778" s="12">
        <v>264159.30061037297</v>
      </c>
      <c r="D778" s="11" t="s">
        <v>692</v>
      </c>
      <c r="E778" s="12">
        <v>-13.91</v>
      </c>
    </row>
    <row r="779" spans="1:5" x14ac:dyDescent="0.35">
      <c r="A779" s="11" t="s">
        <v>817</v>
      </c>
      <c r="B779" s="12">
        <v>197778.133740558</v>
      </c>
      <c r="D779" s="11" t="s">
        <v>693</v>
      </c>
      <c r="E779" s="12">
        <v>-14.29</v>
      </c>
    </row>
    <row r="780" spans="1:5" x14ac:dyDescent="0.35">
      <c r="A780" s="11" t="s">
        <v>818</v>
      </c>
      <c r="B780" s="12">
        <v>325749.00890694599</v>
      </c>
      <c r="D780" s="11" t="s">
        <v>694</v>
      </c>
      <c r="E780" s="12">
        <v>-14.52</v>
      </c>
    </row>
    <row r="781" spans="1:5" x14ac:dyDescent="0.35">
      <c r="A781" s="11" t="s">
        <v>819</v>
      </c>
      <c r="B781" s="12">
        <v>371561.97638721397</v>
      </c>
      <c r="D781" s="11" t="s">
        <v>695</v>
      </c>
      <c r="E781" s="12">
        <v>-14.37</v>
      </c>
    </row>
    <row r="782" spans="1:5" x14ac:dyDescent="0.35">
      <c r="A782" s="11" t="s">
        <v>820</v>
      </c>
      <c r="B782" s="12">
        <v>174581.67684583101</v>
      </c>
      <c r="D782" s="11" t="s">
        <v>696</v>
      </c>
      <c r="E782" s="12">
        <v>-14.29</v>
      </c>
    </row>
    <row r="783" spans="1:5" x14ac:dyDescent="0.35">
      <c r="A783" s="11" t="s">
        <v>821</v>
      </c>
      <c r="B783" s="12">
        <v>208489.36941933099</v>
      </c>
      <c r="D783" s="11" t="s">
        <v>697</v>
      </c>
      <c r="E783" s="12">
        <v>3.17</v>
      </c>
    </row>
    <row r="784" spans="1:5" x14ac:dyDescent="0.35">
      <c r="A784" s="11" t="s">
        <v>822</v>
      </c>
      <c r="B784" s="12">
        <v>84495.166667640093</v>
      </c>
      <c r="D784" s="11" t="s">
        <v>698</v>
      </c>
      <c r="E784" s="12">
        <v>3.14</v>
      </c>
    </row>
    <row r="785" spans="1:5" x14ac:dyDescent="0.35">
      <c r="A785" s="11" t="s">
        <v>823</v>
      </c>
      <c r="B785" s="12">
        <v>76661.250030179304</v>
      </c>
      <c r="D785" s="11" t="s">
        <v>699</v>
      </c>
      <c r="E785" s="12">
        <v>3.13</v>
      </c>
    </row>
    <row r="786" spans="1:5" x14ac:dyDescent="0.35">
      <c r="A786" s="11" t="s">
        <v>824</v>
      </c>
      <c r="B786" s="12">
        <v>64034.9404595097</v>
      </c>
      <c r="D786" s="11" t="s">
        <v>700</v>
      </c>
      <c r="E786" s="12">
        <v>3.13</v>
      </c>
    </row>
    <row r="787" spans="1:5" x14ac:dyDescent="0.35">
      <c r="A787" s="11" t="s">
        <v>825</v>
      </c>
      <c r="B787" s="12">
        <v>148839.97486826501</v>
      </c>
      <c r="D787" s="11" t="s">
        <v>701</v>
      </c>
      <c r="E787" s="12">
        <v>3.13</v>
      </c>
    </row>
    <row r="788" spans="1:5" x14ac:dyDescent="0.35">
      <c r="A788" s="11" t="s">
        <v>826</v>
      </c>
      <c r="B788" s="12">
        <v>172541.50792952301</v>
      </c>
      <c r="D788" s="11" t="s">
        <v>702</v>
      </c>
      <c r="E788" s="12">
        <v>3.14</v>
      </c>
    </row>
    <row r="789" spans="1:5" x14ac:dyDescent="0.35">
      <c r="A789" s="11" t="s">
        <v>827</v>
      </c>
      <c r="B789" s="12">
        <v>87991.663002118497</v>
      </c>
      <c r="D789" s="11" t="s">
        <v>703</v>
      </c>
      <c r="E789" s="12">
        <v>3.14</v>
      </c>
    </row>
    <row r="790" spans="1:5" x14ac:dyDescent="0.35">
      <c r="A790" s="11" t="s">
        <v>828</v>
      </c>
      <c r="B790" s="12">
        <v>123445.381550427</v>
      </c>
      <c r="D790" s="11" t="s">
        <v>704</v>
      </c>
      <c r="E790" s="12">
        <v>3.14</v>
      </c>
    </row>
    <row r="791" spans="1:5" x14ac:dyDescent="0.35">
      <c r="A791" s="11" t="s">
        <v>829</v>
      </c>
      <c r="B791" s="12">
        <v>77344.691873669406</v>
      </c>
      <c r="D791" s="11" t="s">
        <v>705</v>
      </c>
      <c r="E791" s="12">
        <v>3.16</v>
      </c>
    </row>
    <row r="792" spans="1:5" x14ac:dyDescent="0.35">
      <c r="A792" s="11" t="s">
        <v>830</v>
      </c>
      <c r="B792" s="12">
        <v>158963.02488179499</v>
      </c>
      <c r="D792" s="11" t="s">
        <v>706</v>
      </c>
      <c r="E792" s="12">
        <v>3.14</v>
      </c>
    </row>
    <row r="793" spans="1:5" x14ac:dyDescent="0.35">
      <c r="A793" s="11" t="s">
        <v>831</v>
      </c>
      <c r="B793" s="12">
        <v>69598.071152939607</v>
      </c>
      <c r="D793" s="11" t="s">
        <v>707</v>
      </c>
      <c r="E793" s="12">
        <v>3.14</v>
      </c>
    </row>
    <row r="794" spans="1:5" x14ac:dyDescent="0.35">
      <c r="A794" s="11" t="s">
        <v>832</v>
      </c>
      <c r="B794" s="12">
        <v>161275.60219880499</v>
      </c>
      <c r="D794" s="11" t="s">
        <v>708</v>
      </c>
      <c r="E794" s="12">
        <v>3.13</v>
      </c>
    </row>
    <row r="795" spans="1:5" x14ac:dyDescent="0.35">
      <c r="A795" s="11" t="s">
        <v>833</v>
      </c>
      <c r="B795" s="12">
        <v>325215.07679238199</v>
      </c>
      <c r="D795" s="11" t="s">
        <v>709</v>
      </c>
      <c r="E795" s="12">
        <v>3.13</v>
      </c>
    </row>
    <row r="796" spans="1:5" x14ac:dyDescent="0.35">
      <c r="A796" s="11" t="s">
        <v>834</v>
      </c>
      <c r="B796" s="12">
        <v>96957.295844458</v>
      </c>
      <c r="D796" s="11" t="s">
        <v>710</v>
      </c>
      <c r="E796" s="12">
        <v>3.14</v>
      </c>
    </row>
    <row r="797" spans="1:5" x14ac:dyDescent="0.35">
      <c r="A797" s="11" t="s">
        <v>835</v>
      </c>
      <c r="B797" s="12">
        <v>85224.477091228706</v>
      </c>
      <c r="D797" s="11" t="s">
        <v>711</v>
      </c>
      <c r="E797" s="12">
        <v>3.13</v>
      </c>
    </row>
    <row r="798" spans="1:5" x14ac:dyDescent="0.35">
      <c r="A798" s="11" t="s">
        <v>836</v>
      </c>
      <c r="B798" s="12">
        <v>54612.878841539801</v>
      </c>
      <c r="D798" s="11" t="s">
        <v>712</v>
      </c>
      <c r="E798" s="12">
        <v>3.13</v>
      </c>
    </row>
    <row r="799" spans="1:5" x14ac:dyDescent="0.35">
      <c r="A799" s="11" t="s">
        <v>837</v>
      </c>
      <c r="B799" s="12">
        <v>81530.612382324602</v>
      </c>
      <c r="D799" s="11" t="s">
        <v>713</v>
      </c>
      <c r="E799" s="12">
        <v>-3.64</v>
      </c>
    </row>
    <row r="800" spans="1:5" x14ac:dyDescent="0.35">
      <c r="A800" s="11" t="s">
        <v>838</v>
      </c>
      <c r="B800" s="12">
        <v>160947.53264018701</v>
      </c>
      <c r="D800" s="11" t="s">
        <v>714</v>
      </c>
      <c r="E800" s="12">
        <v>-3.67</v>
      </c>
    </row>
    <row r="801" spans="1:5" x14ac:dyDescent="0.35">
      <c r="A801" s="11" t="s">
        <v>839</v>
      </c>
      <c r="B801" s="12">
        <v>188736.24741743499</v>
      </c>
      <c r="D801" s="11" t="s">
        <v>715</v>
      </c>
      <c r="E801" s="12">
        <v>-3.62</v>
      </c>
    </row>
    <row r="802" spans="1:5" x14ac:dyDescent="0.35">
      <c r="A802" s="11" t="s">
        <v>840</v>
      </c>
      <c r="B802" s="12">
        <v>215951.507867073</v>
      </c>
      <c r="D802" s="11" t="s">
        <v>716</v>
      </c>
      <c r="E802" s="12">
        <v>-3.9</v>
      </c>
    </row>
    <row r="803" spans="1:5" x14ac:dyDescent="0.35">
      <c r="A803" s="11" t="s">
        <v>841</v>
      </c>
      <c r="B803" s="12">
        <v>134995.85449594201</v>
      </c>
      <c r="D803" s="11" t="s">
        <v>717</v>
      </c>
      <c r="E803" s="12">
        <v>-4.38</v>
      </c>
    </row>
    <row r="804" spans="1:5" x14ac:dyDescent="0.35">
      <c r="A804" s="11" t="s">
        <v>842</v>
      </c>
      <c r="B804" s="12">
        <v>163079.37804396701</v>
      </c>
      <c r="D804" s="11" t="s">
        <v>718</v>
      </c>
      <c r="E804" s="12">
        <v>-9.67</v>
      </c>
    </row>
    <row r="805" spans="1:5" x14ac:dyDescent="0.35">
      <c r="A805" s="11" t="s">
        <v>843</v>
      </c>
      <c r="B805" s="12">
        <v>180828.67409182599</v>
      </c>
      <c r="D805" s="11" t="s">
        <v>719</v>
      </c>
      <c r="E805" s="12">
        <v>-4.45</v>
      </c>
    </row>
    <row r="806" spans="1:5" x14ac:dyDescent="0.35">
      <c r="A806" s="11" t="s">
        <v>844</v>
      </c>
      <c r="B806" s="12">
        <v>171196.17519446599</v>
      </c>
      <c r="D806" s="11" t="s">
        <v>720</v>
      </c>
      <c r="E806" s="12">
        <v>-4.4000000000000004</v>
      </c>
    </row>
    <row r="807" spans="1:5" x14ac:dyDescent="0.35">
      <c r="A807" s="11" t="s">
        <v>845</v>
      </c>
      <c r="B807" s="12">
        <v>129719.050526333</v>
      </c>
      <c r="D807" s="11" t="s">
        <v>721</v>
      </c>
      <c r="E807" s="12">
        <v>-9.75</v>
      </c>
    </row>
    <row r="808" spans="1:5" x14ac:dyDescent="0.35">
      <c r="A808" s="11" t="s">
        <v>846</v>
      </c>
      <c r="B808" s="12">
        <v>142127.642090612</v>
      </c>
      <c r="D808" s="11" t="s">
        <v>722</v>
      </c>
      <c r="E808" s="12">
        <v>-4.79</v>
      </c>
    </row>
    <row r="809" spans="1:5" x14ac:dyDescent="0.35">
      <c r="A809" s="11" t="s">
        <v>847</v>
      </c>
      <c r="B809" s="12">
        <v>152124.40789432701</v>
      </c>
      <c r="D809" s="11" t="s">
        <v>723</v>
      </c>
      <c r="E809" s="12">
        <v>-4.59</v>
      </c>
    </row>
    <row r="810" spans="1:5" x14ac:dyDescent="0.35">
      <c r="A810" s="11" t="s">
        <v>848</v>
      </c>
      <c r="B810" s="12">
        <v>74132.787023074197</v>
      </c>
      <c r="D810" s="11" t="s">
        <v>724</v>
      </c>
      <c r="E810" s="12">
        <v>-4.75</v>
      </c>
    </row>
    <row r="811" spans="1:5" x14ac:dyDescent="0.35">
      <c r="A811" s="11" t="s">
        <v>849</v>
      </c>
      <c r="B811" s="12">
        <v>91143.028607709202</v>
      </c>
      <c r="D811" s="11" t="s">
        <v>725</v>
      </c>
      <c r="E811" s="12">
        <v>-9.5399999999999991</v>
      </c>
    </row>
    <row r="812" spans="1:5" x14ac:dyDescent="0.35">
      <c r="A812" s="11" t="s">
        <v>850</v>
      </c>
      <c r="B812" s="12">
        <v>60528.093358145001</v>
      </c>
      <c r="D812" s="11" t="s">
        <v>726</v>
      </c>
      <c r="E812" s="12">
        <v>-4.26</v>
      </c>
    </row>
    <row r="813" spans="1:5" x14ac:dyDescent="0.35">
      <c r="A813" s="11" t="s">
        <v>851</v>
      </c>
      <c r="B813" s="12">
        <v>38340.599611080201</v>
      </c>
      <c r="D813" s="11" t="s">
        <v>727</v>
      </c>
      <c r="E813" s="12">
        <v>-4.29</v>
      </c>
    </row>
    <row r="814" spans="1:5" x14ac:dyDescent="0.35">
      <c r="A814" s="11" t="s">
        <v>852</v>
      </c>
      <c r="B814" s="12">
        <v>37453.006182510202</v>
      </c>
      <c r="D814" s="11" t="s">
        <v>728</v>
      </c>
      <c r="E814" s="12">
        <v>-9.52</v>
      </c>
    </row>
    <row r="815" spans="1:5" x14ac:dyDescent="0.35">
      <c r="A815" s="11" t="s">
        <v>853</v>
      </c>
      <c r="B815" s="12">
        <v>77997.045012869305</v>
      </c>
      <c r="D815" s="11" t="s">
        <v>729</v>
      </c>
      <c r="E815" s="12">
        <v>-4.55</v>
      </c>
    </row>
    <row r="816" spans="1:5" x14ac:dyDescent="0.35">
      <c r="A816" s="11" t="s">
        <v>854</v>
      </c>
      <c r="B816" s="12">
        <v>79752.282678029194</v>
      </c>
      <c r="D816" s="11" t="s">
        <v>730</v>
      </c>
      <c r="E816" s="12">
        <v>4.5599999999999996</v>
      </c>
    </row>
    <row r="817" spans="1:5" x14ac:dyDescent="0.35">
      <c r="A817" s="11" t="s">
        <v>855</v>
      </c>
      <c r="B817" s="12">
        <v>37155.588484560198</v>
      </c>
      <c r="D817" s="11" t="s">
        <v>731</v>
      </c>
      <c r="E817" s="12">
        <v>-9.42</v>
      </c>
    </row>
    <row r="818" spans="1:5" x14ac:dyDescent="0.35">
      <c r="A818" s="11" t="s">
        <v>856</v>
      </c>
      <c r="B818" s="12">
        <v>45046.513214430197</v>
      </c>
      <c r="D818" s="11" t="s">
        <v>732</v>
      </c>
      <c r="E818" s="12">
        <v>-9.31</v>
      </c>
    </row>
    <row r="819" spans="1:5" x14ac:dyDescent="0.35">
      <c r="A819" s="11" t="s">
        <v>857</v>
      </c>
      <c r="B819" s="12">
        <v>55489.332757800199</v>
      </c>
      <c r="D819" s="11" t="s">
        <v>733</v>
      </c>
      <c r="E819" s="12">
        <v>-9.44</v>
      </c>
    </row>
    <row r="820" spans="1:5" x14ac:dyDescent="0.35">
      <c r="A820" s="11" t="s">
        <v>858</v>
      </c>
      <c r="B820" s="12">
        <v>41893.303158000199</v>
      </c>
      <c r="D820" s="11" t="s">
        <v>734</v>
      </c>
      <c r="E820" s="12">
        <v>-9.25</v>
      </c>
    </row>
    <row r="821" spans="1:5" x14ac:dyDescent="0.35">
      <c r="A821" s="11" t="s">
        <v>859</v>
      </c>
      <c r="B821" s="12">
        <v>34348.504189710096</v>
      </c>
      <c r="D821" s="11" t="s">
        <v>735</v>
      </c>
      <c r="E821" s="12">
        <v>-9.2799999999999994</v>
      </c>
    </row>
    <row r="822" spans="1:5" x14ac:dyDescent="0.35">
      <c r="A822" s="11" t="s">
        <v>860</v>
      </c>
      <c r="B822" s="12">
        <v>78276.831216934501</v>
      </c>
      <c r="D822" s="11" t="s">
        <v>736</v>
      </c>
      <c r="E822" s="12">
        <v>-9.4499999999999993</v>
      </c>
    </row>
    <row r="823" spans="1:5" x14ac:dyDescent="0.35">
      <c r="A823" s="11" t="s">
        <v>861</v>
      </c>
      <c r="B823" s="12">
        <v>92851.402660078704</v>
      </c>
      <c r="D823" s="11" t="s">
        <v>737</v>
      </c>
      <c r="E823" s="12">
        <v>-9.27</v>
      </c>
    </row>
    <row r="824" spans="1:5" x14ac:dyDescent="0.35">
      <c r="A824" s="11" t="s">
        <v>862</v>
      </c>
      <c r="B824" s="12">
        <v>54845.789298270203</v>
      </c>
      <c r="D824" s="11" t="s">
        <v>738</v>
      </c>
      <c r="E824" s="12">
        <v>-9.36</v>
      </c>
    </row>
    <row r="825" spans="1:5" x14ac:dyDescent="0.35">
      <c r="A825" s="11" t="s">
        <v>863</v>
      </c>
      <c r="B825" s="12">
        <v>48037.799902380197</v>
      </c>
      <c r="D825" s="11" t="s">
        <v>739</v>
      </c>
      <c r="E825" s="12">
        <v>-9.4499999999999993</v>
      </c>
    </row>
    <row r="826" spans="1:5" x14ac:dyDescent="0.35">
      <c r="A826" s="11" t="s">
        <v>864</v>
      </c>
      <c r="B826" s="12">
        <v>65905.723262159998</v>
      </c>
      <c r="D826" s="11" t="s">
        <v>740</v>
      </c>
      <c r="E826" s="12">
        <v>-9.35</v>
      </c>
    </row>
    <row r="827" spans="1:5" x14ac:dyDescent="0.35">
      <c r="A827" s="11" t="s">
        <v>865</v>
      </c>
      <c r="B827" s="12">
        <v>84870.051300869702</v>
      </c>
      <c r="D827" s="11" t="s">
        <v>741</v>
      </c>
      <c r="E827" s="12">
        <v>-9.2799999999999994</v>
      </c>
    </row>
    <row r="828" spans="1:5" x14ac:dyDescent="0.35">
      <c r="A828" s="11" t="s">
        <v>866</v>
      </c>
      <c r="B828" s="12">
        <v>262459.50568130298</v>
      </c>
      <c r="D828" s="11" t="s">
        <v>742</v>
      </c>
      <c r="E828" s="12">
        <v>-9.43</v>
      </c>
    </row>
    <row r="829" spans="1:5" x14ac:dyDescent="0.35">
      <c r="A829" s="11" t="s">
        <v>867</v>
      </c>
      <c r="B829" s="12">
        <v>228124.398029273</v>
      </c>
      <c r="D829" s="11" t="s">
        <v>743</v>
      </c>
      <c r="E829" s="12">
        <v>-9.9</v>
      </c>
    </row>
    <row r="830" spans="1:5" x14ac:dyDescent="0.35">
      <c r="A830" s="11" t="s">
        <v>868</v>
      </c>
      <c r="B830" s="12">
        <v>162929.49214412601</v>
      </c>
      <c r="D830" s="11" t="s">
        <v>744</v>
      </c>
      <c r="E830" s="12">
        <v>6.69</v>
      </c>
    </row>
    <row r="831" spans="1:5" x14ac:dyDescent="0.35">
      <c r="A831" s="11" t="s">
        <v>869</v>
      </c>
      <c r="B831" s="12">
        <v>58359.832184820101</v>
      </c>
      <c r="D831" s="11" t="s">
        <v>745</v>
      </c>
      <c r="E831" s="12">
        <v>-9.4</v>
      </c>
    </row>
    <row r="832" spans="1:5" x14ac:dyDescent="0.35">
      <c r="A832" s="11" t="s">
        <v>870</v>
      </c>
      <c r="B832" s="12">
        <v>85605.331920599099</v>
      </c>
      <c r="D832" s="11" t="s">
        <v>746</v>
      </c>
      <c r="E832" s="12">
        <v>-9.41</v>
      </c>
    </row>
    <row r="833" spans="1:5" x14ac:dyDescent="0.35">
      <c r="A833" s="11" t="s">
        <v>871</v>
      </c>
      <c r="B833" s="12">
        <v>84836.414342129196</v>
      </c>
      <c r="D833" s="11" t="s">
        <v>747</v>
      </c>
      <c r="E833" s="12">
        <v>-14.1</v>
      </c>
    </row>
    <row r="834" spans="1:5" x14ac:dyDescent="0.35">
      <c r="A834" s="11" t="s">
        <v>872</v>
      </c>
      <c r="B834" s="12">
        <v>64308.914216520403</v>
      </c>
      <c r="D834" s="11" t="s">
        <v>748</v>
      </c>
      <c r="E834" s="12">
        <v>-14.75</v>
      </c>
    </row>
    <row r="835" spans="1:5" x14ac:dyDescent="0.35">
      <c r="A835" s="11" t="s">
        <v>873</v>
      </c>
      <c r="B835" s="12">
        <v>131168.48552294701</v>
      </c>
      <c r="D835" s="11" t="s">
        <v>749</v>
      </c>
      <c r="E835" s="12">
        <v>-14.78</v>
      </c>
    </row>
    <row r="836" spans="1:5" x14ac:dyDescent="0.35">
      <c r="A836" s="11" t="s">
        <v>874</v>
      </c>
      <c r="B836" s="12">
        <v>232410.197977815</v>
      </c>
      <c r="D836" s="11" t="s">
        <v>750</v>
      </c>
      <c r="E836" s="12">
        <v>-14.86</v>
      </c>
    </row>
    <row r="837" spans="1:5" x14ac:dyDescent="0.35">
      <c r="A837" s="11" t="s">
        <v>875</v>
      </c>
      <c r="B837" s="12">
        <v>195831.09745711699</v>
      </c>
      <c r="D837" s="11" t="s">
        <v>751</v>
      </c>
      <c r="E837" s="12">
        <v>-8.9499999999999993</v>
      </c>
    </row>
    <row r="838" spans="1:5" x14ac:dyDescent="0.35">
      <c r="A838" s="11" t="s">
        <v>876</v>
      </c>
      <c r="B838" s="12">
        <v>90716.547889139794</v>
      </c>
      <c r="D838" s="11" t="s">
        <v>752</v>
      </c>
      <c r="E838" s="12">
        <v>-8.93</v>
      </c>
    </row>
    <row r="839" spans="1:5" x14ac:dyDescent="0.35">
      <c r="A839" s="11" t="s">
        <v>877</v>
      </c>
      <c r="B839" s="12">
        <v>131638.01960717599</v>
      </c>
      <c r="D839" s="11" t="s">
        <v>753</v>
      </c>
      <c r="E839" s="12">
        <v>-8.6</v>
      </c>
    </row>
    <row r="840" spans="1:5" x14ac:dyDescent="0.35">
      <c r="A840" s="11" t="s">
        <v>878</v>
      </c>
      <c r="B840" s="12">
        <v>81910.872618989393</v>
      </c>
      <c r="D840" s="11" t="s">
        <v>754</v>
      </c>
      <c r="E840" s="12">
        <v>-8.98</v>
      </c>
    </row>
    <row r="841" spans="1:5" x14ac:dyDescent="0.35">
      <c r="A841" s="11" t="s">
        <v>879</v>
      </c>
      <c r="B841" s="12">
        <v>54821.908513709801</v>
      </c>
      <c r="D841" s="11" t="s">
        <v>755</v>
      </c>
      <c r="E841" s="12">
        <v>-8.74</v>
      </c>
    </row>
    <row r="842" spans="1:5" x14ac:dyDescent="0.35">
      <c r="A842" s="11" t="s">
        <v>880</v>
      </c>
      <c r="B842" s="12">
        <v>155615.41941446601</v>
      </c>
      <c r="D842" s="11" t="s">
        <v>756</v>
      </c>
      <c r="E842" s="12">
        <v>-8.42</v>
      </c>
    </row>
    <row r="843" spans="1:5" x14ac:dyDescent="0.35">
      <c r="A843" s="11" t="s">
        <v>881</v>
      </c>
      <c r="B843" s="12">
        <v>264086.893780349</v>
      </c>
      <c r="D843" s="11" t="s">
        <v>757</v>
      </c>
      <c r="E843" s="12">
        <v>-7.69</v>
      </c>
    </row>
    <row r="844" spans="1:5" x14ac:dyDescent="0.35">
      <c r="A844" s="11" t="s">
        <v>882</v>
      </c>
      <c r="B844" s="12">
        <v>272761.29754268797</v>
      </c>
      <c r="D844" s="11" t="s">
        <v>758</v>
      </c>
      <c r="E844" s="12">
        <v>7.12</v>
      </c>
    </row>
    <row r="845" spans="1:5" x14ac:dyDescent="0.35">
      <c r="A845" s="11" t="s">
        <v>883</v>
      </c>
      <c r="B845" s="12">
        <v>104689.42791845799</v>
      </c>
      <c r="D845" s="11" t="s">
        <v>759</v>
      </c>
      <c r="E845" s="12">
        <v>-3.39</v>
      </c>
    </row>
    <row r="846" spans="1:5" x14ac:dyDescent="0.35">
      <c r="A846" s="11" t="s">
        <v>884</v>
      </c>
      <c r="B846" s="12">
        <v>131170.59693377599</v>
      </c>
      <c r="D846" s="11" t="s">
        <v>760</v>
      </c>
      <c r="E846" s="12">
        <v>-2.94</v>
      </c>
    </row>
    <row r="847" spans="1:5" x14ac:dyDescent="0.35">
      <c r="A847" s="11" t="s">
        <v>885</v>
      </c>
      <c r="B847" s="12">
        <v>123179.489400388</v>
      </c>
      <c r="D847" s="11" t="s">
        <v>761</v>
      </c>
      <c r="E847" s="12">
        <v>-3.41</v>
      </c>
    </row>
    <row r="848" spans="1:5" x14ac:dyDescent="0.35">
      <c r="A848" s="11" t="s">
        <v>886</v>
      </c>
      <c r="B848" s="12">
        <v>124431.046371688</v>
      </c>
      <c r="D848" s="11" t="s">
        <v>762</v>
      </c>
      <c r="E848" s="12">
        <v>-3.48</v>
      </c>
    </row>
    <row r="849" spans="1:5" x14ac:dyDescent="0.35">
      <c r="A849" s="11" t="s">
        <v>887</v>
      </c>
      <c r="B849" s="12">
        <v>162166.835990875</v>
      </c>
      <c r="D849" s="11" t="s">
        <v>763</v>
      </c>
      <c r="E849" s="12">
        <v>-7.84</v>
      </c>
    </row>
    <row r="850" spans="1:5" x14ac:dyDescent="0.35">
      <c r="A850" s="11" t="s">
        <v>888</v>
      </c>
      <c r="B850" s="12">
        <v>354042.02323982801</v>
      </c>
      <c r="D850" s="11" t="s">
        <v>764</v>
      </c>
      <c r="E850" s="12">
        <v>-3.22</v>
      </c>
    </row>
    <row r="851" spans="1:5" x14ac:dyDescent="0.35">
      <c r="A851" s="11" t="s">
        <v>889</v>
      </c>
      <c r="B851" s="12">
        <v>327352.26139595802</v>
      </c>
      <c r="D851" s="11" t="s">
        <v>765</v>
      </c>
      <c r="E851" s="12">
        <v>-3.47</v>
      </c>
    </row>
    <row r="852" spans="1:5" x14ac:dyDescent="0.35">
      <c r="A852" s="11" t="s">
        <v>890</v>
      </c>
      <c r="B852" s="12">
        <v>164809.303048253</v>
      </c>
      <c r="D852" s="11" t="s">
        <v>766</v>
      </c>
      <c r="E852" s="12">
        <v>-7.65</v>
      </c>
    </row>
    <row r="853" spans="1:5" x14ac:dyDescent="0.35">
      <c r="A853" s="11" t="s">
        <v>891</v>
      </c>
      <c r="B853" s="12">
        <v>151157.79430871501</v>
      </c>
      <c r="D853" s="11" t="s">
        <v>767</v>
      </c>
      <c r="E853" s="12">
        <v>-7.26</v>
      </c>
    </row>
    <row r="854" spans="1:5" x14ac:dyDescent="0.35">
      <c r="A854" s="11" t="s">
        <v>892</v>
      </c>
      <c r="B854" s="12">
        <v>126895.936497537</v>
      </c>
      <c r="D854" s="11" t="s">
        <v>768</v>
      </c>
      <c r="E854" s="12">
        <v>-8.0500000000000007</v>
      </c>
    </row>
    <row r="855" spans="1:5" x14ac:dyDescent="0.35">
      <c r="A855" s="11" t="s">
        <v>893</v>
      </c>
      <c r="B855" s="12">
        <v>166395.44582883999</v>
      </c>
      <c r="D855" s="11" t="s">
        <v>769</v>
      </c>
      <c r="E855" s="12">
        <v>-8.15</v>
      </c>
    </row>
    <row r="856" spans="1:5" x14ac:dyDescent="0.35">
      <c r="A856" s="11" t="s">
        <v>894</v>
      </c>
      <c r="B856" s="12">
        <v>167796.35478000101</v>
      </c>
      <c r="D856" s="11" t="s">
        <v>770</v>
      </c>
      <c r="E856" s="12">
        <v>-7.32</v>
      </c>
    </row>
    <row r="857" spans="1:5" x14ac:dyDescent="0.35">
      <c r="A857" s="11" t="s">
        <v>895</v>
      </c>
      <c r="B857" s="12">
        <v>351146.01699924399</v>
      </c>
      <c r="D857" s="11" t="s">
        <v>771</v>
      </c>
      <c r="E857" s="12">
        <v>-7.8</v>
      </c>
    </row>
    <row r="858" spans="1:5" x14ac:dyDescent="0.35">
      <c r="A858" s="11" t="s">
        <v>896</v>
      </c>
      <c r="B858" s="12">
        <v>420738.82175964402</v>
      </c>
      <c r="D858" s="11" t="s">
        <v>772</v>
      </c>
      <c r="E858" s="12">
        <v>-8.14</v>
      </c>
    </row>
    <row r="859" spans="1:5" x14ac:dyDescent="0.35">
      <c r="A859" s="11" t="s">
        <v>897</v>
      </c>
      <c r="B859" s="12">
        <v>186166.150786438</v>
      </c>
      <c r="D859" s="11" t="s">
        <v>773</v>
      </c>
      <c r="E859" s="12">
        <v>-8.0399999999999991</v>
      </c>
    </row>
    <row r="860" spans="1:5" x14ac:dyDescent="0.35">
      <c r="A860" s="11" t="s">
        <v>898</v>
      </c>
      <c r="B860" s="12">
        <v>251449.52963919099</v>
      </c>
      <c r="D860" s="11" t="s">
        <v>774</v>
      </c>
      <c r="E860" s="12">
        <v>6.99</v>
      </c>
    </row>
    <row r="861" spans="1:5" x14ac:dyDescent="0.35">
      <c r="A861" s="11" t="s">
        <v>899</v>
      </c>
      <c r="B861" s="12">
        <v>280321.810746765</v>
      </c>
      <c r="D861" s="11" t="s">
        <v>775</v>
      </c>
      <c r="E861" s="12">
        <v>7.1</v>
      </c>
    </row>
    <row r="862" spans="1:5" x14ac:dyDescent="0.35">
      <c r="A862" s="11" t="s">
        <v>900</v>
      </c>
      <c r="B862" s="12">
        <v>313434.93331366399</v>
      </c>
      <c r="D862" s="11" t="s">
        <v>776</v>
      </c>
      <c r="E862" s="12">
        <v>7</v>
      </c>
    </row>
    <row r="863" spans="1:5" x14ac:dyDescent="0.35">
      <c r="A863" s="11" t="s">
        <v>901</v>
      </c>
      <c r="B863" s="12">
        <v>257324.60308093901</v>
      </c>
      <c r="D863" s="11" t="s">
        <v>777</v>
      </c>
      <c r="E863" s="12">
        <v>7.13</v>
      </c>
    </row>
    <row r="864" spans="1:5" x14ac:dyDescent="0.35">
      <c r="A864" s="11" t="s">
        <v>902</v>
      </c>
      <c r="B864" s="12">
        <v>455554.33604822902</v>
      </c>
      <c r="D864" s="11" t="s">
        <v>778</v>
      </c>
      <c r="E864" s="12">
        <v>7.06</v>
      </c>
    </row>
    <row r="865" spans="1:5" x14ac:dyDescent="0.35">
      <c r="A865" s="11" t="s">
        <v>903</v>
      </c>
      <c r="B865" s="12">
        <v>556865.20327505202</v>
      </c>
      <c r="D865" s="11" t="s">
        <v>779</v>
      </c>
      <c r="E865" s="12">
        <v>7.16</v>
      </c>
    </row>
    <row r="866" spans="1:5" x14ac:dyDescent="0.35">
      <c r="A866" s="11" t="s">
        <v>904</v>
      </c>
      <c r="B866" s="12">
        <v>354856.044922086</v>
      </c>
      <c r="D866" s="11" t="s">
        <v>780</v>
      </c>
      <c r="E866" s="12">
        <v>-8.75</v>
      </c>
    </row>
    <row r="867" spans="1:5" x14ac:dyDescent="0.35">
      <c r="A867" s="11" t="s">
        <v>905</v>
      </c>
      <c r="B867" s="12">
        <v>283284.58125396998</v>
      </c>
      <c r="D867" s="11" t="s">
        <v>781</v>
      </c>
      <c r="E867" s="12">
        <v>-8.86</v>
      </c>
    </row>
    <row r="868" spans="1:5" x14ac:dyDescent="0.35">
      <c r="A868" s="11" t="s">
        <v>906</v>
      </c>
      <c r="B868" s="12">
        <v>297500.67396872502</v>
      </c>
      <c r="D868" s="11" t="s">
        <v>782</v>
      </c>
      <c r="E868" s="12">
        <v>-8.75</v>
      </c>
    </row>
    <row r="869" spans="1:5" x14ac:dyDescent="0.35">
      <c r="A869" s="11" t="s">
        <v>907</v>
      </c>
      <c r="B869" s="12">
        <v>285968.48778251902</v>
      </c>
      <c r="D869" s="11" t="s">
        <v>783</v>
      </c>
      <c r="E869" s="12">
        <v>-8.7799999999999994</v>
      </c>
    </row>
    <row r="870" spans="1:5" x14ac:dyDescent="0.35">
      <c r="A870" s="11" t="s">
        <v>908</v>
      </c>
      <c r="B870" s="12">
        <v>237946.63267226299</v>
      </c>
      <c r="D870" s="11" t="s">
        <v>784</v>
      </c>
      <c r="E870" s="12">
        <v>-8.86</v>
      </c>
    </row>
    <row r="871" spans="1:5" x14ac:dyDescent="0.35">
      <c r="A871" s="11" t="s">
        <v>909</v>
      </c>
      <c r="B871" s="12">
        <v>340851.50586485898</v>
      </c>
      <c r="D871" s="11" t="s">
        <v>785</v>
      </c>
      <c r="E871" s="12">
        <v>-8.98</v>
      </c>
    </row>
    <row r="872" spans="1:5" x14ac:dyDescent="0.35">
      <c r="A872" s="11" t="s">
        <v>910</v>
      </c>
      <c r="B872" s="12">
        <v>388187.60143352801</v>
      </c>
      <c r="D872" s="11" t="s">
        <v>786</v>
      </c>
      <c r="E872" s="12">
        <v>-8.94</v>
      </c>
    </row>
    <row r="873" spans="1:5" x14ac:dyDescent="0.35">
      <c r="A873" s="11" t="s">
        <v>911</v>
      </c>
      <c r="B873" s="12">
        <v>139178.98405924501</v>
      </c>
      <c r="D873" s="11" t="s">
        <v>787</v>
      </c>
      <c r="E873" s="12">
        <v>-8.76</v>
      </c>
    </row>
    <row r="874" spans="1:5" x14ac:dyDescent="0.35">
      <c r="A874" s="11" t="s">
        <v>912</v>
      </c>
      <c r="B874" s="12">
        <v>66400.303047269495</v>
      </c>
      <c r="D874" s="11" t="s">
        <v>788</v>
      </c>
      <c r="E874" s="12">
        <v>7.13</v>
      </c>
    </row>
    <row r="875" spans="1:5" x14ac:dyDescent="0.35">
      <c r="A875" s="11" t="s">
        <v>913</v>
      </c>
      <c r="B875" s="12">
        <v>42723.524457810199</v>
      </c>
      <c r="D875" s="11" t="s">
        <v>789</v>
      </c>
      <c r="E875" s="12">
        <v>7.27</v>
      </c>
    </row>
    <row r="876" spans="1:5" x14ac:dyDescent="0.35">
      <c r="A876" s="11" t="s">
        <v>914</v>
      </c>
      <c r="B876" s="12">
        <v>35014.399481130196</v>
      </c>
      <c r="D876" s="11" t="s">
        <v>790</v>
      </c>
      <c r="E876" s="12">
        <v>7.1</v>
      </c>
    </row>
    <row r="877" spans="1:5" x14ac:dyDescent="0.35">
      <c r="A877" s="11" t="s">
        <v>915</v>
      </c>
      <c r="B877" s="12">
        <v>27210.4066316401</v>
      </c>
      <c r="D877" s="11" t="s">
        <v>791</v>
      </c>
      <c r="E877" s="12">
        <v>7.18</v>
      </c>
    </row>
    <row r="878" spans="1:5" x14ac:dyDescent="0.35">
      <c r="A878" s="11" t="s">
        <v>916</v>
      </c>
      <c r="B878" s="12">
        <v>79840.0882456494</v>
      </c>
      <c r="D878" s="11" t="s">
        <v>792</v>
      </c>
      <c r="E878" s="12">
        <v>7.13</v>
      </c>
    </row>
    <row r="879" spans="1:5" x14ac:dyDescent="0.35">
      <c r="A879" s="11" t="s">
        <v>917</v>
      </c>
      <c r="B879" s="12">
        <v>82484.448292049099</v>
      </c>
      <c r="D879" s="11" t="s">
        <v>793</v>
      </c>
      <c r="E879" s="12">
        <v>7.27</v>
      </c>
    </row>
    <row r="880" spans="1:5" x14ac:dyDescent="0.35">
      <c r="A880" s="11" t="s">
        <v>918</v>
      </c>
      <c r="B880" s="12">
        <v>51497.23733643</v>
      </c>
      <c r="D880" s="11" t="s">
        <v>794</v>
      </c>
      <c r="E880" s="12">
        <v>7.26</v>
      </c>
    </row>
    <row r="881" spans="1:5" x14ac:dyDescent="0.35">
      <c r="A881" s="11" t="s">
        <v>919</v>
      </c>
      <c r="B881" s="12">
        <v>42871.832866800301</v>
      </c>
      <c r="D881" s="11" t="s">
        <v>795</v>
      </c>
      <c r="E881" s="12">
        <v>7.14</v>
      </c>
    </row>
    <row r="882" spans="1:5" x14ac:dyDescent="0.35">
      <c r="A882" s="11" t="s">
        <v>920</v>
      </c>
      <c r="B882" s="12">
        <v>39104.639102460198</v>
      </c>
      <c r="D882" s="11" t="s">
        <v>796</v>
      </c>
      <c r="E882" s="12">
        <v>7.29</v>
      </c>
    </row>
    <row r="883" spans="1:5" x14ac:dyDescent="0.35">
      <c r="A883" s="11" t="s">
        <v>921</v>
      </c>
      <c r="B883" s="12">
        <v>34406.750005710201</v>
      </c>
      <c r="D883" s="11" t="s">
        <v>797</v>
      </c>
      <c r="E883" s="12">
        <v>7.17</v>
      </c>
    </row>
    <row r="884" spans="1:5" x14ac:dyDescent="0.35">
      <c r="A884" s="11" t="s">
        <v>922</v>
      </c>
      <c r="B884" s="12">
        <v>39403.658560350203</v>
      </c>
      <c r="D884" s="11" t="s">
        <v>798</v>
      </c>
      <c r="E884" s="12">
        <v>7.17</v>
      </c>
    </row>
    <row r="885" spans="1:5" x14ac:dyDescent="0.35">
      <c r="A885" s="11" t="s">
        <v>923</v>
      </c>
      <c r="B885" s="12">
        <v>96830.9024237384</v>
      </c>
      <c r="D885" s="11" t="s">
        <v>799</v>
      </c>
      <c r="E885" s="12">
        <v>7.1</v>
      </c>
    </row>
    <row r="886" spans="1:5" x14ac:dyDescent="0.35">
      <c r="A886" s="11" t="s">
        <v>924</v>
      </c>
      <c r="B886" s="12">
        <v>99380.394597328195</v>
      </c>
      <c r="D886" s="11" t="s">
        <v>800</v>
      </c>
      <c r="E886" s="12">
        <v>7.21</v>
      </c>
    </row>
    <row r="887" spans="1:5" x14ac:dyDescent="0.35">
      <c r="A887" s="11" t="s">
        <v>925</v>
      </c>
      <c r="B887" s="12">
        <v>61656.181334069697</v>
      </c>
      <c r="D887" s="11" t="s">
        <v>801</v>
      </c>
      <c r="E887" s="12">
        <v>7.18</v>
      </c>
    </row>
    <row r="888" spans="1:5" x14ac:dyDescent="0.35">
      <c r="A888" s="11" t="s">
        <v>926</v>
      </c>
      <c r="B888" s="12">
        <v>69163.557365579501</v>
      </c>
      <c r="D888" s="11" t="s">
        <v>802</v>
      </c>
      <c r="E888" s="12">
        <v>-14.26</v>
      </c>
    </row>
    <row r="889" spans="1:5" x14ac:dyDescent="0.35">
      <c r="A889" s="11" t="s">
        <v>927</v>
      </c>
      <c r="B889" s="12">
        <v>113112.865021109</v>
      </c>
      <c r="D889" s="11" t="s">
        <v>803</v>
      </c>
      <c r="E889" s="12">
        <v>7.68</v>
      </c>
    </row>
    <row r="890" spans="1:5" x14ac:dyDescent="0.35">
      <c r="A890" s="11" t="s">
        <v>928</v>
      </c>
      <c r="B890" s="12">
        <v>253686.30245358599</v>
      </c>
      <c r="D890" s="11" t="s">
        <v>804</v>
      </c>
      <c r="E890" s="12">
        <v>-10.25</v>
      </c>
    </row>
    <row r="891" spans="1:5" x14ac:dyDescent="0.35">
      <c r="A891" s="11" t="s">
        <v>929</v>
      </c>
      <c r="B891" s="12">
        <v>210305.291944036</v>
      </c>
      <c r="D891" s="11" t="s">
        <v>805</v>
      </c>
      <c r="E891" s="12">
        <v>-9.7799999999999994</v>
      </c>
    </row>
    <row r="892" spans="1:5" x14ac:dyDescent="0.35">
      <c r="A892" s="11" t="s">
        <v>930</v>
      </c>
      <c r="B892" s="12">
        <v>364087.42429992999</v>
      </c>
      <c r="D892" s="11" t="s">
        <v>806</v>
      </c>
      <c r="E892" s="12">
        <v>-9.6300000000000008</v>
      </c>
    </row>
    <row r="893" spans="1:5" x14ac:dyDescent="0.35">
      <c r="A893" s="11" t="s">
        <v>931</v>
      </c>
      <c r="B893" s="12">
        <v>397480.36947452498</v>
      </c>
      <c r="D893" s="11" t="s">
        <v>807</v>
      </c>
      <c r="E893" s="12">
        <v>-9.0399999999999991</v>
      </c>
    </row>
    <row r="894" spans="1:5" x14ac:dyDescent="0.35">
      <c r="A894" s="11" t="s">
        <v>932</v>
      </c>
      <c r="B894" s="12">
        <v>204028.17675735199</v>
      </c>
      <c r="D894" s="11" t="s">
        <v>808</v>
      </c>
      <c r="E894" s="12">
        <v>-8.15</v>
      </c>
    </row>
    <row r="895" spans="1:5" x14ac:dyDescent="0.35">
      <c r="A895" s="11" t="s">
        <v>933</v>
      </c>
      <c r="B895" s="12">
        <v>172797.93513446601</v>
      </c>
      <c r="D895" s="11" t="s">
        <v>809</v>
      </c>
      <c r="E895" s="12">
        <v>-8.06</v>
      </c>
    </row>
    <row r="896" spans="1:5" x14ac:dyDescent="0.35">
      <c r="A896" s="11" t="s">
        <v>934</v>
      </c>
      <c r="B896" s="12">
        <v>258970.654110184</v>
      </c>
      <c r="D896" s="11" t="s">
        <v>810</v>
      </c>
      <c r="E896" s="12">
        <v>-7.6</v>
      </c>
    </row>
    <row r="897" spans="1:5" x14ac:dyDescent="0.35">
      <c r="A897" s="11" t="s">
        <v>935</v>
      </c>
      <c r="B897" s="12">
        <v>368789.57262196997</v>
      </c>
      <c r="D897" s="11" t="s">
        <v>811</v>
      </c>
      <c r="E897" s="12">
        <v>-9.85</v>
      </c>
    </row>
    <row r="898" spans="1:5" x14ac:dyDescent="0.35">
      <c r="A898" s="11" t="s">
        <v>936</v>
      </c>
      <c r="B898" s="12">
        <v>278071.38656924502</v>
      </c>
      <c r="D898" s="11" t="s">
        <v>812</v>
      </c>
      <c r="E898" s="12">
        <v>-9.61</v>
      </c>
    </row>
    <row r="899" spans="1:5" x14ac:dyDescent="0.35">
      <c r="A899" s="11" t="s">
        <v>937</v>
      </c>
      <c r="B899" s="12">
        <v>373959.36203922599</v>
      </c>
      <c r="D899" s="11" t="s">
        <v>813</v>
      </c>
      <c r="E899" s="12">
        <v>-9.43</v>
      </c>
    </row>
    <row r="900" spans="1:5" x14ac:dyDescent="0.35">
      <c r="A900" s="11" t="s">
        <v>938</v>
      </c>
      <c r="B900" s="12">
        <v>402057.25288853497</v>
      </c>
      <c r="D900" s="11" t="s">
        <v>814</v>
      </c>
      <c r="E900" s="12">
        <v>-9.49</v>
      </c>
    </row>
    <row r="901" spans="1:5" x14ac:dyDescent="0.35">
      <c r="A901" s="11" t="s">
        <v>939</v>
      </c>
      <c r="B901" s="12">
        <v>205719.45323581601</v>
      </c>
      <c r="D901" s="11" t="s">
        <v>815</v>
      </c>
      <c r="E901" s="12">
        <v>-6.3</v>
      </c>
    </row>
    <row r="902" spans="1:5" x14ac:dyDescent="0.35">
      <c r="A902" s="11" t="s">
        <v>940</v>
      </c>
      <c r="B902" s="12">
        <v>177626.950124486</v>
      </c>
      <c r="D902" s="11" t="s">
        <v>816</v>
      </c>
      <c r="E902" s="12">
        <v>-6.15</v>
      </c>
    </row>
    <row r="903" spans="1:5" x14ac:dyDescent="0.35">
      <c r="A903" s="11" t="s">
        <v>941</v>
      </c>
      <c r="B903" s="12">
        <v>70441.907412239307</v>
      </c>
      <c r="D903" s="11" t="s">
        <v>817</v>
      </c>
      <c r="E903" s="12">
        <v>-5.86</v>
      </c>
    </row>
    <row r="904" spans="1:5" x14ac:dyDescent="0.35">
      <c r="A904" s="11" t="s">
        <v>942</v>
      </c>
      <c r="B904" s="12">
        <v>162923.84958070001</v>
      </c>
      <c r="D904" s="11" t="s">
        <v>818</v>
      </c>
      <c r="E904" s="12">
        <v>-6</v>
      </c>
    </row>
    <row r="905" spans="1:5" x14ac:dyDescent="0.35">
      <c r="A905" s="11" t="s">
        <v>943</v>
      </c>
      <c r="B905" s="12">
        <v>138752.52760976701</v>
      </c>
      <c r="D905" s="11" t="s">
        <v>819</v>
      </c>
      <c r="E905" s="12">
        <v>-6.01</v>
      </c>
    </row>
    <row r="906" spans="1:5" x14ac:dyDescent="0.35">
      <c r="A906" s="11" t="s">
        <v>944</v>
      </c>
      <c r="B906" s="12">
        <v>252458.26223048801</v>
      </c>
      <c r="D906" s="11" t="s">
        <v>820</v>
      </c>
      <c r="E906" s="12">
        <v>-5.99</v>
      </c>
    </row>
    <row r="907" spans="1:5" x14ac:dyDescent="0.35">
      <c r="A907" s="11" t="s">
        <v>945</v>
      </c>
      <c r="B907" s="12">
        <v>293917.85248111701</v>
      </c>
      <c r="D907" s="11" t="s">
        <v>821</v>
      </c>
      <c r="E907" s="12">
        <v>-6.18</v>
      </c>
    </row>
    <row r="908" spans="1:5" x14ac:dyDescent="0.35">
      <c r="A908" s="11" t="s">
        <v>946</v>
      </c>
      <c r="B908" s="12">
        <v>138350.12182847501</v>
      </c>
      <c r="D908" s="11" t="s">
        <v>822</v>
      </c>
      <c r="E908" s="12">
        <v>11.61</v>
      </c>
    </row>
    <row r="909" spans="1:5" x14ac:dyDescent="0.35">
      <c r="A909" s="11" t="s">
        <v>947</v>
      </c>
      <c r="B909" s="12">
        <v>130067.275564196</v>
      </c>
      <c r="D909" s="11" t="s">
        <v>823</v>
      </c>
      <c r="E909" s="12">
        <v>13.41</v>
      </c>
    </row>
    <row r="910" spans="1:5" x14ac:dyDescent="0.35">
      <c r="A910" s="11" t="s">
        <v>948</v>
      </c>
      <c r="B910" s="12">
        <v>107168.661076499</v>
      </c>
      <c r="D910" s="11" t="s">
        <v>824</v>
      </c>
      <c r="E910" s="12">
        <v>13.34</v>
      </c>
    </row>
    <row r="911" spans="1:5" x14ac:dyDescent="0.35">
      <c r="A911" s="11" t="s">
        <v>949</v>
      </c>
      <c r="B911" s="12">
        <v>224030.55444808601</v>
      </c>
      <c r="D911" s="11" t="s">
        <v>825</v>
      </c>
      <c r="E911" s="12">
        <v>12.94</v>
      </c>
    </row>
    <row r="912" spans="1:5" x14ac:dyDescent="0.35">
      <c r="A912" s="11" t="s">
        <v>950</v>
      </c>
      <c r="B912" s="12">
        <v>201918.222072743</v>
      </c>
      <c r="D912" s="11" t="s">
        <v>826</v>
      </c>
      <c r="E912" s="12">
        <v>12.75</v>
      </c>
    </row>
    <row r="913" spans="1:5" x14ac:dyDescent="0.35">
      <c r="A913" s="11" t="s">
        <v>951</v>
      </c>
      <c r="B913" s="12">
        <v>329344.26830316102</v>
      </c>
      <c r="D913" s="11" t="s">
        <v>827</v>
      </c>
      <c r="E913" s="12">
        <v>13.2</v>
      </c>
    </row>
    <row r="914" spans="1:5" x14ac:dyDescent="0.35">
      <c r="A914" s="11" t="s">
        <v>952</v>
      </c>
      <c r="B914" s="12">
        <v>308642.977224081</v>
      </c>
      <c r="D914" s="11" t="s">
        <v>828</v>
      </c>
      <c r="E914" s="12">
        <v>11.97</v>
      </c>
    </row>
    <row r="915" spans="1:5" x14ac:dyDescent="0.35">
      <c r="A915" s="11" t="s">
        <v>953</v>
      </c>
      <c r="B915" s="12">
        <v>134472.40662827599</v>
      </c>
      <c r="D915" s="11" t="s">
        <v>829</v>
      </c>
      <c r="E915" s="12">
        <v>11.73</v>
      </c>
    </row>
    <row r="916" spans="1:5" x14ac:dyDescent="0.35">
      <c r="A916" s="11" t="s">
        <v>954</v>
      </c>
      <c r="B916" s="12">
        <v>143809.720583966</v>
      </c>
      <c r="D916" s="11" t="s">
        <v>830</v>
      </c>
      <c r="E916" s="12">
        <v>-5.38</v>
      </c>
    </row>
    <row r="917" spans="1:5" x14ac:dyDescent="0.35">
      <c r="A917" s="11" t="s">
        <v>955</v>
      </c>
      <c r="B917" s="12">
        <v>123252.151055847</v>
      </c>
      <c r="D917" s="11" t="s">
        <v>831</v>
      </c>
      <c r="E917" s="12">
        <v>11.65</v>
      </c>
    </row>
    <row r="918" spans="1:5" x14ac:dyDescent="0.35">
      <c r="A918" s="11" t="s">
        <v>956</v>
      </c>
      <c r="B918" s="12">
        <v>40067.151211860197</v>
      </c>
      <c r="D918" s="11" t="s">
        <v>832</v>
      </c>
      <c r="E918" s="12">
        <v>11.06</v>
      </c>
    </row>
    <row r="919" spans="1:5" x14ac:dyDescent="0.35">
      <c r="A919" s="11" t="s">
        <v>957</v>
      </c>
      <c r="B919" s="12">
        <v>143752.736760648</v>
      </c>
      <c r="D919" s="11" t="s">
        <v>833</v>
      </c>
      <c r="E919" s="12">
        <v>-6.22</v>
      </c>
    </row>
    <row r="920" spans="1:5" x14ac:dyDescent="0.35">
      <c r="A920" s="11" t="s">
        <v>958</v>
      </c>
      <c r="B920" s="12">
        <v>389904.008554662</v>
      </c>
      <c r="D920" s="11" t="s">
        <v>834</v>
      </c>
      <c r="E920" s="12">
        <v>10.83</v>
      </c>
    </row>
    <row r="921" spans="1:5" x14ac:dyDescent="0.35">
      <c r="A921" s="11" t="s">
        <v>959</v>
      </c>
      <c r="B921" s="12">
        <v>461280.78558277403</v>
      </c>
      <c r="D921" s="11" t="s">
        <v>835</v>
      </c>
      <c r="E921" s="12">
        <v>10.87</v>
      </c>
    </row>
    <row r="922" spans="1:5" x14ac:dyDescent="0.35">
      <c r="A922" s="11" t="s">
        <v>960</v>
      </c>
      <c r="B922" s="12">
        <v>221578.69682356101</v>
      </c>
      <c r="D922" s="11" t="s">
        <v>836</v>
      </c>
      <c r="E922" s="12">
        <v>10.15</v>
      </c>
    </row>
    <row r="923" spans="1:5" x14ac:dyDescent="0.35">
      <c r="A923" s="11" t="s">
        <v>961</v>
      </c>
      <c r="B923" s="12">
        <v>253702.22297661801</v>
      </c>
      <c r="D923" s="11" t="s">
        <v>837</v>
      </c>
      <c r="E923" s="12">
        <v>-0.25</v>
      </c>
    </row>
    <row r="924" spans="1:5" x14ac:dyDescent="0.35">
      <c r="A924" s="11" t="s">
        <v>962</v>
      </c>
      <c r="B924" s="12">
        <v>200616.07618333801</v>
      </c>
      <c r="D924" s="11" t="s">
        <v>838</v>
      </c>
      <c r="E924" s="12">
        <v>-1.03</v>
      </c>
    </row>
    <row r="925" spans="1:5" x14ac:dyDescent="0.35">
      <c r="A925" s="11" t="s">
        <v>963</v>
      </c>
      <c r="B925" s="12">
        <v>211700.81315721001</v>
      </c>
      <c r="D925" s="11" t="s">
        <v>839</v>
      </c>
      <c r="E925" s="12">
        <v>2.98</v>
      </c>
    </row>
    <row r="926" spans="1:5" x14ac:dyDescent="0.35">
      <c r="A926" s="11" t="s">
        <v>964</v>
      </c>
      <c r="B926" s="12">
        <v>282757.71144459699</v>
      </c>
      <c r="D926" s="11" t="s">
        <v>840</v>
      </c>
      <c r="E926" s="12">
        <v>2.74</v>
      </c>
    </row>
    <row r="927" spans="1:5" x14ac:dyDescent="0.35">
      <c r="A927" s="11" t="s">
        <v>965</v>
      </c>
      <c r="B927" s="12">
        <v>479010.15670774202</v>
      </c>
      <c r="D927" s="11" t="s">
        <v>841</v>
      </c>
      <c r="E927" s="12">
        <v>3.75</v>
      </c>
    </row>
    <row r="928" spans="1:5" x14ac:dyDescent="0.35">
      <c r="A928" s="11" t="s">
        <v>966</v>
      </c>
      <c r="B928" s="12">
        <v>454543.28575878899</v>
      </c>
      <c r="D928" s="11" t="s">
        <v>842</v>
      </c>
      <c r="E928" s="12">
        <v>1.68</v>
      </c>
    </row>
    <row r="929" spans="1:5" x14ac:dyDescent="0.35">
      <c r="A929" s="11" t="s">
        <v>967</v>
      </c>
      <c r="B929" s="12">
        <v>242185.180702577</v>
      </c>
      <c r="D929" s="11" t="s">
        <v>843</v>
      </c>
      <c r="E929" s="12">
        <v>-1.18</v>
      </c>
    </row>
    <row r="930" spans="1:5" x14ac:dyDescent="0.35">
      <c r="A930" s="11" t="s">
        <v>968</v>
      </c>
      <c r="B930" s="12">
        <v>281531.68555597798</v>
      </c>
      <c r="D930" s="11" t="s">
        <v>844</v>
      </c>
      <c r="E930" s="12">
        <v>-1.89</v>
      </c>
    </row>
    <row r="931" spans="1:5" x14ac:dyDescent="0.35">
      <c r="A931" s="11" t="s">
        <v>969</v>
      </c>
      <c r="B931" s="12">
        <v>219363.220135638</v>
      </c>
      <c r="D931" s="11" t="s">
        <v>845</v>
      </c>
      <c r="E931" s="12">
        <v>-1.73</v>
      </c>
    </row>
    <row r="932" spans="1:5" x14ac:dyDescent="0.35">
      <c r="A932" s="11" t="s">
        <v>970</v>
      </c>
      <c r="B932" s="12">
        <v>204005.582234553</v>
      </c>
      <c r="D932" s="11" t="s">
        <v>846</v>
      </c>
      <c r="E932" s="12">
        <v>-1.35</v>
      </c>
    </row>
    <row r="933" spans="1:5" x14ac:dyDescent="0.35">
      <c r="A933" s="11" t="s">
        <v>971</v>
      </c>
      <c r="B933" s="12">
        <v>69579.068455469707</v>
      </c>
      <c r="D933" s="11" t="s">
        <v>847</v>
      </c>
      <c r="E933" s="12">
        <v>-0.82</v>
      </c>
    </row>
    <row r="934" spans="1:5" x14ac:dyDescent="0.35">
      <c r="A934" s="11" t="s">
        <v>972</v>
      </c>
      <c r="B934" s="12">
        <v>87184.740028708897</v>
      </c>
      <c r="D934" s="11" t="s">
        <v>848</v>
      </c>
      <c r="E934" s="12">
        <v>-0.27</v>
      </c>
    </row>
    <row r="935" spans="1:5" x14ac:dyDescent="0.35">
      <c r="A935" s="11" t="s">
        <v>973</v>
      </c>
      <c r="B935" s="12">
        <v>78700.436048339106</v>
      </c>
      <c r="D935" s="11" t="s">
        <v>849</v>
      </c>
      <c r="E935" s="12">
        <v>-4.42</v>
      </c>
    </row>
    <row r="936" spans="1:5" x14ac:dyDescent="0.35">
      <c r="A936" s="11" t="s">
        <v>974</v>
      </c>
      <c r="B936" s="12">
        <v>39809.559090600298</v>
      </c>
      <c r="D936" s="11" t="s">
        <v>850</v>
      </c>
      <c r="E936" s="12">
        <v>-3</v>
      </c>
    </row>
    <row r="937" spans="1:5" x14ac:dyDescent="0.35">
      <c r="A937" s="11" t="s">
        <v>975</v>
      </c>
      <c r="B937" s="12">
        <v>45839.238770190197</v>
      </c>
      <c r="D937" s="11" t="s">
        <v>851</v>
      </c>
      <c r="E937" s="12">
        <v>6.32</v>
      </c>
    </row>
    <row r="938" spans="1:5" x14ac:dyDescent="0.35">
      <c r="A938" s="11" t="s">
        <v>976</v>
      </c>
      <c r="B938" s="12">
        <v>36851.763746850302</v>
      </c>
      <c r="D938" s="11" t="s">
        <v>852</v>
      </c>
      <c r="E938" s="12">
        <v>6.26</v>
      </c>
    </row>
    <row r="939" spans="1:5" x14ac:dyDescent="0.35">
      <c r="A939" s="11" t="s">
        <v>977</v>
      </c>
      <c r="B939" s="12">
        <v>33225.6704717701</v>
      </c>
      <c r="D939" s="11" t="s">
        <v>853</v>
      </c>
      <c r="E939" s="12">
        <v>6.34</v>
      </c>
    </row>
    <row r="940" spans="1:5" x14ac:dyDescent="0.35">
      <c r="A940" s="11" t="s">
        <v>978</v>
      </c>
      <c r="B940" s="12">
        <v>30423.391456740101</v>
      </c>
      <c r="D940" s="11" t="s">
        <v>854</v>
      </c>
      <c r="E940" s="12">
        <v>6.01</v>
      </c>
    </row>
    <row r="941" spans="1:5" x14ac:dyDescent="0.35">
      <c r="A941" s="11" t="s">
        <v>979</v>
      </c>
      <c r="B941" s="12">
        <v>80345.637659439104</v>
      </c>
      <c r="D941" s="11" t="s">
        <v>855</v>
      </c>
      <c r="E941" s="12">
        <v>5.9</v>
      </c>
    </row>
    <row r="942" spans="1:5" x14ac:dyDescent="0.35">
      <c r="A942" s="11" t="s">
        <v>980</v>
      </c>
      <c r="B942" s="12">
        <v>95297.338626638593</v>
      </c>
      <c r="D942" s="11" t="s">
        <v>856</v>
      </c>
      <c r="E942" s="12">
        <v>5.95</v>
      </c>
    </row>
    <row r="943" spans="1:5" x14ac:dyDescent="0.35">
      <c r="A943" s="11" t="s">
        <v>981</v>
      </c>
      <c r="B943" s="12">
        <v>45324.054527670203</v>
      </c>
      <c r="D943" s="11" t="s">
        <v>857</v>
      </c>
      <c r="E943" s="12">
        <v>5.81</v>
      </c>
    </row>
    <row r="944" spans="1:5" x14ac:dyDescent="0.35">
      <c r="A944" s="11" t="s">
        <v>982</v>
      </c>
      <c r="B944" s="12">
        <v>51604.1184087902</v>
      </c>
      <c r="D944" s="11" t="s">
        <v>858</v>
      </c>
      <c r="E944" s="12">
        <v>5.72</v>
      </c>
    </row>
    <row r="945" spans="1:5" x14ac:dyDescent="0.35">
      <c r="A945" s="11" t="s">
        <v>983</v>
      </c>
      <c r="B945" s="12">
        <v>37870.119032340299</v>
      </c>
      <c r="D945" s="11" t="s">
        <v>859</v>
      </c>
      <c r="E945" s="12">
        <v>5.98</v>
      </c>
    </row>
    <row r="946" spans="1:5" x14ac:dyDescent="0.35">
      <c r="A946" s="11" t="s">
        <v>984</v>
      </c>
      <c r="B946" s="12">
        <v>42723.524457810199</v>
      </c>
      <c r="D946" s="11" t="s">
        <v>860</v>
      </c>
      <c r="E946" s="12">
        <v>5.79</v>
      </c>
    </row>
    <row r="947" spans="1:5" x14ac:dyDescent="0.35">
      <c r="A947" s="11" t="s">
        <v>985</v>
      </c>
      <c r="B947" s="12">
        <v>35169.915809850099</v>
      </c>
      <c r="D947" s="11" t="s">
        <v>861</v>
      </c>
      <c r="E947" s="12">
        <v>5.82</v>
      </c>
    </row>
    <row r="948" spans="1:5" x14ac:dyDescent="0.35">
      <c r="A948" s="11" t="s">
        <v>986</v>
      </c>
      <c r="B948" s="12">
        <v>61148.205011279599</v>
      </c>
      <c r="D948" s="11" t="s">
        <v>862</v>
      </c>
      <c r="E948" s="12">
        <v>5.87</v>
      </c>
    </row>
    <row r="949" spans="1:5" x14ac:dyDescent="0.35">
      <c r="A949" s="11" t="s">
        <v>987</v>
      </c>
      <c r="B949" s="12">
        <v>77171.701800149502</v>
      </c>
      <c r="D949" s="11" t="s">
        <v>863</v>
      </c>
      <c r="E949" s="12">
        <v>5.93</v>
      </c>
    </row>
    <row r="950" spans="1:5" x14ac:dyDescent="0.35">
      <c r="A950" s="11" t="s">
        <v>988</v>
      </c>
      <c r="B950" s="12">
        <v>40881.354912270202</v>
      </c>
      <c r="D950" s="11" t="s">
        <v>864</v>
      </c>
      <c r="E950" s="12">
        <v>5.89</v>
      </c>
    </row>
    <row r="951" spans="1:5" x14ac:dyDescent="0.35">
      <c r="A951" s="11" t="s">
        <v>989</v>
      </c>
      <c r="B951" s="12">
        <v>43085.595011520199</v>
      </c>
      <c r="D951" s="11" t="s">
        <v>865</v>
      </c>
      <c r="E951" s="12">
        <v>4</v>
      </c>
    </row>
    <row r="952" spans="1:5" x14ac:dyDescent="0.35">
      <c r="A952" s="11" t="s">
        <v>990</v>
      </c>
      <c r="B952" s="12">
        <v>43894.993432110197</v>
      </c>
      <c r="D952" s="11" t="s">
        <v>866</v>
      </c>
      <c r="E952" s="12">
        <v>1.2</v>
      </c>
    </row>
    <row r="953" spans="1:5" x14ac:dyDescent="0.35">
      <c r="A953" s="11" t="s">
        <v>991</v>
      </c>
      <c r="B953" s="12">
        <v>67780.7288864695</v>
      </c>
      <c r="D953" s="11" t="s">
        <v>867</v>
      </c>
      <c r="E953" s="12">
        <v>2.59</v>
      </c>
    </row>
    <row r="954" spans="1:5" x14ac:dyDescent="0.35">
      <c r="A954" s="11" t="s">
        <v>992</v>
      </c>
      <c r="B954" s="12">
        <v>51907.943146500198</v>
      </c>
      <c r="D954" s="11" t="s">
        <v>868</v>
      </c>
      <c r="E954" s="12">
        <v>0.92</v>
      </c>
    </row>
    <row r="955" spans="1:5" x14ac:dyDescent="0.35">
      <c r="A955" s="11" t="s">
        <v>993</v>
      </c>
      <c r="B955" s="12">
        <v>93508.633886369105</v>
      </c>
      <c r="D955" s="11" t="s">
        <v>869</v>
      </c>
      <c r="E955" s="12">
        <v>1.1599999999999999</v>
      </c>
    </row>
    <row r="956" spans="1:5" x14ac:dyDescent="0.35">
      <c r="A956" s="11" t="s">
        <v>994</v>
      </c>
      <c r="B956" s="12">
        <v>95343.595512178901</v>
      </c>
      <c r="D956" s="11" t="s">
        <v>870</v>
      </c>
      <c r="E956" s="12">
        <v>0.68</v>
      </c>
    </row>
    <row r="957" spans="1:5" x14ac:dyDescent="0.35">
      <c r="A957" s="11" t="s">
        <v>995</v>
      </c>
      <c r="B957" s="12">
        <v>59514.992330639798</v>
      </c>
      <c r="D957" s="11" t="s">
        <v>871</v>
      </c>
      <c r="E957" s="12">
        <v>0.28000000000000003</v>
      </c>
    </row>
    <row r="958" spans="1:5" x14ac:dyDescent="0.35">
      <c r="A958" s="11" t="s">
        <v>996</v>
      </c>
      <c r="B958" s="12">
        <v>65133.966200159703</v>
      </c>
      <c r="D958" s="11" t="s">
        <v>872</v>
      </c>
      <c r="E958" s="12">
        <v>-6.4</v>
      </c>
    </row>
    <row r="959" spans="1:5" x14ac:dyDescent="0.35">
      <c r="A959" s="11" t="s">
        <v>997</v>
      </c>
      <c r="B959" s="12">
        <v>70641.2537174998</v>
      </c>
      <c r="D959" s="11" t="s">
        <v>873</v>
      </c>
      <c r="E959" s="12">
        <v>-5.66</v>
      </c>
    </row>
    <row r="960" spans="1:5" x14ac:dyDescent="0.35">
      <c r="A960" s="11" t="s">
        <v>998</v>
      </c>
      <c r="B960" s="12">
        <v>48442.171479960198</v>
      </c>
      <c r="D960" s="11" t="s">
        <v>874</v>
      </c>
      <c r="E960" s="12">
        <v>-5.57</v>
      </c>
    </row>
    <row r="961" spans="1:5" x14ac:dyDescent="0.35">
      <c r="A961" s="11" t="s">
        <v>999</v>
      </c>
      <c r="B961" s="12">
        <v>46291.371916890203</v>
      </c>
      <c r="D961" s="11" t="s">
        <v>875</v>
      </c>
      <c r="E961" s="12">
        <v>-4.91</v>
      </c>
    </row>
    <row r="962" spans="1:5" x14ac:dyDescent="0.35">
      <c r="A962" s="11" t="s">
        <v>1000</v>
      </c>
      <c r="B962" s="12">
        <v>73453.143292169596</v>
      </c>
      <c r="D962" s="11" t="s">
        <v>876</v>
      </c>
      <c r="E962" s="12">
        <v>-5.32</v>
      </c>
    </row>
    <row r="963" spans="1:5" x14ac:dyDescent="0.35">
      <c r="A963" s="11" t="s">
        <v>1001</v>
      </c>
      <c r="B963" s="12">
        <v>71508.897954089494</v>
      </c>
      <c r="D963" s="11" t="s">
        <v>877</v>
      </c>
      <c r="E963" s="12">
        <v>0.71</v>
      </c>
    </row>
    <row r="964" spans="1:5" x14ac:dyDescent="0.35">
      <c r="A964" s="11" t="s">
        <v>1002</v>
      </c>
      <c r="B964" s="12">
        <v>30066.126182850101</v>
      </c>
      <c r="D964" s="11" t="s">
        <v>878</v>
      </c>
      <c r="E964" s="12">
        <v>2.37</v>
      </c>
    </row>
    <row r="965" spans="1:5" x14ac:dyDescent="0.35">
      <c r="A965" s="11" t="s">
        <v>1003</v>
      </c>
      <c r="B965" s="12">
        <v>37726.615903170197</v>
      </c>
      <c r="D965" s="11" t="s">
        <v>879</v>
      </c>
      <c r="E965" s="12">
        <v>7.34</v>
      </c>
    </row>
    <row r="966" spans="1:5" x14ac:dyDescent="0.35">
      <c r="A966" s="11" t="s">
        <v>1004</v>
      </c>
      <c r="B966" s="12">
        <v>30831.6946269002</v>
      </c>
      <c r="D966" s="11" t="s">
        <v>880</v>
      </c>
      <c r="E966" s="12">
        <v>-10.27</v>
      </c>
    </row>
    <row r="967" spans="1:5" x14ac:dyDescent="0.35">
      <c r="A967" s="11" t="s">
        <v>1005</v>
      </c>
      <c r="B967" s="12">
        <v>146811.45511516</v>
      </c>
      <c r="D967" s="11" t="s">
        <v>881</v>
      </c>
      <c r="E967" s="12">
        <v>-10.33</v>
      </c>
    </row>
    <row r="968" spans="1:5" x14ac:dyDescent="0.35">
      <c r="A968" s="11" t="s">
        <v>1006</v>
      </c>
      <c r="B968" s="12">
        <v>99867.329619087293</v>
      </c>
      <c r="D968" s="11" t="s">
        <v>882</v>
      </c>
      <c r="E968" s="12">
        <v>-9.31</v>
      </c>
    </row>
    <row r="969" spans="1:5" x14ac:dyDescent="0.35">
      <c r="A969" s="11" t="s">
        <v>1007</v>
      </c>
      <c r="B969" s="12">
        <v>210664.86278147699</v>
      </c>
      <c r="D969" s="11" t="s">
        <v>883</v>
      </c>
      <c r="E969" s="12">
        <v>-8.52</v>
      </c>
    </row>
    <row r="970" spans="1:5" x14ac:dyDescent="0.35">
      <c r="A970" s="11" t="s">
        <v>1008</v>
      </c>
      <c r="B970" s="12">
        <v>266271.03907309298</v>
      </c>
      <c r="D970" s="11" t="s">
        <v>884</v>
      </c>
      <c r="E970" s="12">
        <v>-8.27</v>
      </c>
    </row>
    <row r="971" spans="1:5" x14ac:dyDescent="0.35">
      <c r="A971" s="11" t="s">
        <v>1009</v>
      </c>
      <c r="B971" s="12">
        <v>123084.039069415</v>
      </c>
      <c r="D971" s="11" t="s">
        <v>885</v>
      </c>
      <c r="E971" s="12">
        <v>-7.74</v>
      </c>
    </row>
    <row r="972" spans="1:5" x14ac:dyDescent="0.35">
      <c r="A972" s="11" t="s">
        <v>1010</v>
      </c>
      <c r="B972" s="12">
        <v>162727.52477714501</v>
      </c>
      <c r="D972" s="11" t="s">
        <v>886</v>
      </c>
      <c r="E972" s="12">
        <v>-6.8</v>
      </c>
    </row>
    <row r="973" spans="1:5" x14ac:dyDescent="0.35">
      <c r="A973" s="11" t="s">
        <v>1011</v>
      </c>
      <c r="B973" s="12">
        <v>114708.94599404599</v>
      </c>
      <c r="D973" s="11" t="s">
        <v>887</v>
      </c>
      <c r="E973" s="12">
        <v>-6.2</v>
      </c>
    </row>
    <row r="974" spans="1:5" x14ac:dyDescent="0.35">
      <c r="A974" s="11" t="s">
        <v>1012</v>
      </c>
      <c r="B974" s="12">
        <v>122318.907468986</v>
      </c>
      <c r="D974" s="11" t="s">
        <v>888</v>
      </c>
      <c r="E974" s="12">
        <v>-5.41</v>
      </c>
    </row>
    <row r="975" spans="1:5" x14ac:dyDescent="0.35">
      <c r="A975" s="11" t="s">
        <v>1013</v>
      </c>
      <c r="B975" s="12">
        <v>112010.344531496</v>
      </c>
      <c r="D975" s="11" t="s">
        <v>889</v>
      </c>
      <c r="E975" s="12">
        <v>-5.49</v>
      </c>
    </row>
    <row r="976" spans="1:5" x14ac:dyDescent="0.35">
      <c r="A976" s="11" t="s">
        <v>1014</v>
      </c>
      <c r="B976" s="12">
        <v>229861.470280579</v>
      </c>
      <c r="D976" s="11" t="s">
        <v>890</v>
      </c>
      <c r="E976" s="12">
        <v>-6.28</v>
      </c>
    </row>
    <row r="977" spans="1:5" x14ac:dyDescent="0.35">
      <c r="A977" s="11" t="s">
        <v>1015</v>
      </c>
      <c r="B977" s="12">
        <v>249981.249694194</v>
      </c>
      <c r="D977" s="11" t="s">
        <v>891</v>
      </c>
      <c r="E977" s="12">
        <v>-5.74</v>
      </c>
    </row>
    <row r="978" spans="1:5" x14ac:dyDescent="0.35">
      <c r="A978" s="11" t="s">
        <v>1016</v>
      </c>
      <c r="B978" s="12">
        <v>136480.2491167</v>
      </c>
      <c r="D978" s="11" t="s">
        <v>892</v>
      </c>
      <c r="E978" s="12">
        <v>-5.38</v>
      </c>
    </row>
    <row r="979" spans="1:5" x14ac:dyDescent="0.35">
      <c r="A979" s="11" t="s">
        <v>1017</v>
      </c>
      <c r="B979" s="12">
        <v>127369.802614331</v>
      </c>
      <c r="D979" s="11" t="s">
        <v>893</v>
      </c>
      <c r="E979" s="12">
        <v>-7.59</v>
      </c>
    </row>
    <row r="980" spans="1:5" x14ac:dyDescent="0.35">
      <c r="A980" s="11" t="s">
        <v>1018</v>
      </c>
      <c r="B980" s="12">
        <v>43537.728158220198</v>
      </c>
      <c r="D980" s="11" t="s">
        <v>894</v>
      </c>
      <c r="E980" s="12">
        <v>-8.75</v>
      </c>
    </row>
    <row r="981" spans="1:5" x14ac:dyDescent="0.35">
      <c r="A981" s="11" t="s">
        <v>1019</v>
      </c>
      <c r="B981" s="12">
        <v>120407.413267863</v>
      </c>
      <c r="D981" s="11" t="s">
        <v>895</v>
      </c>
      <c r="E981" s="12">
        <v>-8.25</v>
      </c>
    </row>
    <row r="982" spans="1:5" x14ac:dyDescent="0.35">
      <c r="A982" s="11" t="s">
        <v>1020</v>
      </c>
      <c r="B982" s="12">
        <v>226375.543134796</v>
      </c>
      <c r="D982" s="11" t="s">
        <v>896</v>
      </c>
      <c r="E982" s="12">
        <v>-8.24</v>
      </c>
    </row>
    <row r="983" spans="1:5" x14ac:dyDescent="0.35">
      <c r="A983" s="11" t="s">
        <v>1021</v>
      </c>
      <c r="B983" s="12">
        <v>337900.17823359498</v>
      </c>
      <c r="D983" s="11" t="s">
        <v>897</v>
      </c>
      <c r="E983" s="12">
        <v>-8.7200000000000006</v>
      </c>
    </row>
    <row r="984" spans="1:5" x14ac:dyDescent="0.35">
      <c r="A984" s="11" t="s">
        <v>1022</v>
      </c>
      <c r="B984" s="12">
        <v>355069.54010681598</v>
      </c>
      <c r="D984" s="11" t="s">
        <v>898</v>
      </c>
      <c r="E984" s="12">
        <v>-8.67</v>
      </c>
    </row>
    <row r="985" spans="1:5" x14ac:dyDescent="0.35">
      <c r="A985" s="11" t="s">
        <v>1023</v>
      </c>
      <c r="B985" s="12">
        <v>153893.68522804999</v>
      </c>
      <c r="D985" s="11" t="s">
        <v>899</v>
      </c>
      <c r="E985" s="12">
        <v>-7.9</v>
      </c>
    </row>
    <row r="986" spans="1:5" x14ac:dyDescent="0.35">
      <c r="A986" s="11" t="s">
        <v>1024</v>
      </c>
      <c r="B986" s="12">
        <v>159625.740922425</v>
      </c>
      <c r="D986" s="11" t="s">
        <v>900</v>
      </c>
      <c r="E986" s="12">
        <v>-7.82</v>
      </c>
    </row>
    <row r="987" spans="1:5" x14ac:dyDescent="0.35">
      <c r="A987" s="11" t="s">
        <v>1025</v>
      </c>
      <c r="B987" s="12">
        <v>133961.966992851</v>
      </c>
      <c r="D987" s="11" t="s">
        <v>901</v>
      </c>
      <c r="E987" s="12">
        <v>-7.59</v>
      </c>
    </row>
    <row r="988" spans="1:5" x14ac:dyDescent="0.35">
      <c r="A988" s="11" t="s">
        <v>1026</v>
      </c>
      <c r="B988" s="12">
        <v>236305.156366476</v>
      </c>
      <c r="D988" s="11" t="s">
        <v>902</v>
      </c>
      <c r="E988" s="12">
        <v>-7.39</v>
      </c>
    </row>
    <row r="989" spans="1:5" x14ac:dyDescent="0.35">
      <c r="A989" s="11" t="s">
        <v>1027</v>
      </c>
      <c r="B989" s="12">
        <v>313491.73511881399</v>
      </c>
      <c r="D989" s="11" t="s">
        <v>903</v>
      </c>
      <c r="E989" s="12">
        <v>-7.55</v>
      </c>
    </row>
    <row r="990" spans="1:5" x14ac:dyDescent="0.35">
      <c r="A990" s="11" t="s">
        <v>1028</v>
      </c>
      <c r="B990" s="12">
        <v>370355.00173423998</v>
      </c>
      <c r="D990" s="11" t="s">
        <v>904</v>
      </c>
      <c r="E990" s="12">
        <v>-7.23</v>
      </c>
    </row>
    <row r="991" spans="1:5" x14ac:dyDescent="0.35">
      <c r="A991" s="11" t="s">
        <v>1029</v>
      </c>
      <c r="B991" s="12">
        <v>369091.05539249798</v>
      </c>
      <c r="D991" s="11" t="s">
        <v>905</v>
      </c>
      <c r="E991" s="12">
        <v>-7.66</v>
      </c>
    </row>
    <row r="992" spans="1:5" x14ac:dyDescent="0.35">
      <c r="A992" s="11" t="s">
        <v>1030</v>
      </c>
      <c r="B992" s="12">
        <v>209026.019671958</v>
      </c>
      <c r="D992" s="11" t="s">
        <v>906</v>
      </c>
      <c r="E992" s="12">
        <v>-7.49</v>
      </c>
    </row>
    <row r="993" spans="1:5" x14ac:dyDescent="0.35">
      <c r="A993" s="11" t="s">
        <v>1031</v>
      </c>
      <c r="B993" s="12">
        <v>228177.31678002901</v>
      </c>
      <c r="D993" s="11" t="s">
        <v>907</v>
      </c>
      <c r="E993" s="12">
        <v>-6.83</v>
      </c>
    </row>
    <row r="994" spans="1:5" x14ac:dyDescent="0.35">
      <c r="A994" s="11" t="s">
        <v>1032</v>
      </c>
      <c r="B994" s="12">
        <v>154494.78204917</v>
      </c>
      <c r="D994" s="11" t="s">
        <v>908</v>
      </c>
      <c r="E994" s="12">
        <v>-6.97</v>
      </c>
    </row>
    <row r="995" spans="1:5" x14ac:dyDescent="0.35">
      <c r="A995" s="11" t="s">
        <v>1033</v>
      </c>
      <c r="B995" s="12">
        <v>50736.474172200098</v>
      </c>
      <c r="D995" s="11" t="s">
        <v>909</v>
      </c>
      <c r="E995" s="12">
        <v>-6.9</v>
      </c>
    </row>
    <row r="996" spans="1:5" x14ac:dyDescent="0.35">
      <c r="A996" s="11" t="s">
        <v>1034</v>
      </c>
      <c r="B996" s="12">
        <v>43292.149236510202</v>
      </c>
      <c r="D996" s="11" t="s">
        <v>910</v>
      </c>
      <c r="E996" s="12">
        <v>-6.82</v>
      </c>
    </row>
    <row r="997" spans="1:5" x14ac:dyDescent="0.35">
      <c r="A997" s="11" t="s">
        <v>1035</v>
      </c>
      <c r="B997" s="12">
        <v>77335.918597634096</v>
      </c>
      <c r="D997" s="11" t="s">
        <v>911</v>
      </c>
      <c r="E997" s="12">
        <v>-6.86</v>
      </c>
    </row>
    <row r="998" spans="1:5" x14ac:dyDescent="0.35">
      <c r="A998" s="11" t="s">
        <v>1036</v>
      </c>
      <c r="B998" s="12">
        <v>85070.234889733896</v>
      </c>
      <c r="D998" s="11" t="s">
        <v>912</v>
      </c>
      <c r="E998" s="12">
        <v>13.04</v>
      </c>
    </row>
    <row r="999" spans="1:5" x14ac:dyDescent="0.35">
      <c r="A999" s="11" t="s">
        <v>1037</v>
      </c>
      <c r="B999" s="12">
        <v>48831.666105370197</v>
      </c>
      <c r="D999" s="11" t="s">
        <v>913</v>
      </c>
      <c r="E999" s="12">
        <v>13.13</v>
      </c>
    </row>
    <row r="1000" spans="1:5" x14ac:dyDescent="0.35">
      <c r="A1000" s="11" t="s">
        <v>1038</v>
      </c>
      <c r="B1000" s="12">
        <v>52075.1571766001</v>
      </c>
      <c r="D1000" s="11" t="s">
        <v>914</v>
      </c>
      <c r="E1000" s="12">
        <v>13.2</v>
      </c>
    </row>
    <row r="1001" spans="1:5" x14ac:dyDescent="0.35">
      <c r="A1001" s="11" t="s">
        <v>1039</v>
      </c>
      <c r="B1001" s="12">
        <v>30424.726256690101</v>
      </c>
      <c r="D1001" s="11" t="s">
        <v>915</v>
      </c>
      <c r="E1001" s="12">
        <v>13.38</v>
      </c>
    </row>
    <row r="1002" spans="1:5" x14ac:dyDescent="0.35">
      <c r="A1002" s="11" t="s">
        <v>1040</v>
      </c>
      <c r="B1002" s="12">
        <v>20495.113025005001</v>
      </c>
      <c r="D1002" s="11" t="s">
        <v>916</v>
      </c>
      <c r="E1002" s="12">
        <v>13.48</v>
      </c>
    </row>
    <row r="1003" spans="1:5" x14ac:dyDescent="0.35">
      <c r="A1003" s="11" t="s">
        <v>1041</v>
      </c>
      <c r="B1003" s="12">
        <v>40742.171681120199</v>
      </c>
      <c r="D1003" s="11" t="s">
        <v>917</v>
      </c>
      <c r="E1003" s="12">
        <v>13.41</v>
      </c>
    </row>
    <row r="1004" spans="1:5" x14ac:dyDescent="0.35">
      <c r="A1004" s="11" t="s">
        <v>1042</v>
      </c>
      <c r="B1004" s="12">
        <v>69864.836990219497</v>
      </c>
      <c r="D1004" s="11" t="s">
        <v>918</v>
      </c>
      <c r="E1004" s="12">
        <v>13.37</v>
      </c>
    </row>
    <row r="1005" spans="1:5" x14ac:dyDescent="0.35">
      <c r="A1005" s="11" t="s">
        <v>1043</v>
      </c>
      <c r="B1005" s="12">
        <v>100120.71105323199</v>
      </c>
      <c r="D1005" s="11" t="s">
        <v>919</v>
      </c>
      <c r="E1005" s="12">
        <v>13.37</v>
      </c>
    </row>
    <row r="1006" spans="1:5" x14ac:dyDescent="0.35">
      <c r="A1006" s="11" t="s">
        <v>1044</v>
      </c>
      <c r="B1006" s="12">
        <v>49825.097035430103</v>
      </c>
      <c r="D1006" s="11" t="s">
        <v>920</v>
      </c>
      <c r="E1006" s="12">
        <v>13.33</v>
      </c>
    </row>
    <row r="1007" spans="1:5" x14ac:dyDescent="0.35">
      <c r="A1007" s="11" t="s">
        <v>1045</v>
      </c>
      <c r="B1007" s="12">
        <v>46566.462052040202</v>
      </c>
      <c r="D1007" s="11" t="s">
        <v>921</v>
      </c>
      <c r="E1007" s="12">
        <v>13.14</v>
      </c>
    </row>
    <row r="1008" spans="1:5" x14ac:dyDescent="0.35">
      <c r="A1008" s="11" t="s">
        <v>1046</v>
      </c>
      <c r="B1008" s="12">
        <v>37923.765855785299</v>
      </c>
      <c r="D1008" s="11" t="s">
        <v>922</v>
      </c>
      <c r="E1008" s="12">
        <v>13.13</v>
      </c>
    </row>
    <row r="1009" spans="1:5" x14ac:dyDescent="0.35">
      <c r="A1009" s="11" t="s">
        <v>1047</v>
      </c>
      <c r="B1009" s="12">
        <v>50084.812702065203</v>
      </c>
      <c r="D1009" s="11" t="s">
        <v>923</v>
      </c>
      <c r="E1009" s="12">
        <v>13.33</v>
      </c>
    </row>
    <row r="1010" spans="1:5" x14ac:dyDescent="0.35">
      <c r="A1010" s="11" t="s">
        <v>1048</v>
      </c>
      <c r="B1010" s="12">
        <v>41885.8282782803</v>
      </c>
      <c r="D1010" s="11" t="s">
        <v>924</v>
      </c>
      <c r="E1010" s="12">
        <v>13.28</v>
      </c>
    </row>
    <row r="1011" spans="1:5" x14ac:dyDescent="0.35">
      <c r="A1011" s="11" t="s">
        <v>1049</v>
      </c>
      <c r="B1011" s="12">
        <v>147503.57315832499</v>
      </c>
      <c r="D1011" s="11" t="s">
        <v>925</v>
      </c>
      <c r="E1011" s="12">
        <v>13.29</v>
      </c>
    </row>
    <row r="1012" spans="1:5" x14ac:dyDescent="0.35">
      <c r="A1012" s="11" t="s">
        <v>1050</v>
      </c>
      <c r="B1012" s="12">
        <v>151639.18384341101</v>
      </c>
      <c r="D1012" s="11" t="s">
        <v>926</v>
      </c>
      <c r="E1012" s="12">
        <v>13.32</v>
      </c>
    </row>
    <row r="1013" spans="1:5" x14ac:dyDescent="0.35">
      <c r="A1013" s="11" t="s">
        <v>1051</v>
      </c>
      <c r="B1013" s="12">
        <v>72457.297587654495</v>
      </c>
      <c r="D1013" s="11" t="s">
        <v>927</v>
      </c>
      <c r="E1013" s="12">
        <v>-3.8</v>
      </c>
    </row>
    <row r="1014" spans="1:5" x14ac:dyDescent="0.35">
      <c r="A1014" s="11" t="s">
        <v>1052</v>
      </c>
      <c r="B1014" s="12">
        <v>67355.061182414604</v>
      </c>
      <c r="D1014" s="11" t="s">
        <v>928</v>
      </c>
      <c r="E1014" s="12">
        <v>-6.03</v>
      </c>
    </row>
    <row r="1015" spans="1:5" x14ac:dyDescent="0.35">
      <c r="A1015" s="11" t="s">
        <v>1053</v>
      </c>
      <c r="B1015" s="12">
        <v>58941.792828474798</v>
      </c>
      <c r="D1015" s="11" t="s">
        <v>929</v>
      </c>
      <c r="E1015" s="12">
        <v>-6.17</v>
      </c>
    </row>
    <row r="1016" spans="1:5" x14ac:dyDescent="0.35">
      <c r="A1016" s="11" t="s">
        <v>1054</v>
      </c>
      <c r="B1016" s="12">
        <v>58796.785015724599</v>
      </c>
      <c r="D1016" s="11" t="s">
        <v>930</v>
      </c>
      <c r="E1016" s="12">
        <v>-6.16</v>
      </c>
    </row>
    <row r="1017" spans="1:5" x14ac:dyDescent="0.35">
      <c r="A1017" s="11" t="s">
        <v>1055</v>
      </c>
      <c r="B1017" s="12">
        <v>57019.389671394601</v>
      </c>
      <c r="D1017" s="11" t="s">
        <v>931</v>
      </c>
      <c r="E1017" s="12">
        <v>-6.09</v>
      </c>
    </row>
    <row r="1018" spans="1:5" x14ac:dyDescent="0.35">
      <c r="A1018" s="11" t="s">
        <v>1056</v>
      </c>
      <c r="B1018" s="12">
        <v>155918.38259948199</v>
      </c>
      <c r="D1018" s="11" t="s">
        <v>932</v>
      </c>
      <c r="E1018" s="12">
        <v>-6.25</v>
      </c>
    </row>
    <row r="1019" spans="1:5" x14ac:dyDescent="0.35">
      <c r="A1019" s="11" t="s">
        <v>1057</v>
      </c>
      <c r="B1019" s="12">
        <v>208489.09032479001</v>
      </c>
      <c r="D1019" s="11" t="s">
        <v>933</v>
      </c>
      <c r="E1019" s="12">
        <v>-6.32</v>
      </c>
    </row>
    <row r="1020" spans="1:5" x14ac:dyDescent="0.35">
      <c r="A1020" s="11" t="s">
        <v>1058</v>
      </c>
      <c r="B1020" s="12">
        <v>118580.472576297</v>
      </c>
      <c r="D1020" s="11" t="s">
        <v>934</v>
      </c>
      <c r="E1020" s="12">
        <v>-5.95</v>
      </c>
    </row>
    <row r="1021" spans="1:5" x14ac:dyDescent="0.35">
      <c r="A1021" s="11" t="s">
        <v>1059</v>
      </c>
      <c r="B1021" s="12">
        <v>142758.88112151099</v>
      </c>
      <c r="D1021" s="11" t="s">
        <v>935</v>
      </c>
      <c r="E1021" s="12">
        <v>-6.27</v>
      </c>
    </row>
    <row r="1022" spans="1:5" x14ac:dyDescent="0.35">
      <c r="A1022" s="11" t="s">
        <v>1060</v>
      </c>
      <c r="B1022" s="12">
        <v>96620.986929783307</v>
      </c>
      <c r="D1022" s="11" t="s">
        <v>936</v>
      </c>
      <c r="E1022" s="12">
        <v>-6.29</v>
      </c>
    </row>
    <row r="1023" spans="1:5" x14ac:dyDescent="0.35">
      <c r="A1023" s="11" t="s">
        <v>1061</v>
      </c>
      <c r="B1023" s="12">
        <v>78861.594940484196</v>
      </c>
      <c r="D1023" s="11" t="s">
        <v>937</v>
      </c>
      <c r="E1023" s="12">
        <v>-5.98</v>
      </c>
    </row>
    <row r="1024" spans="1:5" x14ac:dyDescent="0.35">
      <c r="A1024" s="11" t="s">
        <v>1062</v>
      </c>
      <c r="B1024" s="12">
        <v>70279.474392869597</v>
      </c>
      <c r="D1024" s="11" t="s">
        <v>938</v>
      </c>
      <c r="E1024" s="12">
        <v>-6.07</v>
      </c>
    </row>
    <row r="1025" spans="1:5" x14ac:dyDescent="0.35">
      <c r="A1025" s="11" t="s">
        <v>1063</v>
      </c>
      <c r="B1025" s="12">
        <v>87748.862891213503</v>
      </c>
      <c r="D1025" s="11" t="s">
        <v>939</v>
      </c>
      <c r="E1025" s="12">
        <v>-6.17</v>
      </c>
    </row>
    <row r="1026" spans="1:5" x14ac:dyDescent="0.35">
      <c r="A1026" s="11" t="s">
        <v>1064</v>
      </c>
      <c r="B1026" s="12">
        <v>92053.325769973104</v>
      </c>
      <c r="D1026" s="11" t="s">
        <v>940</v>
      </c>
      <c r="E1026" s="12">
        <v>-6.19</v>
      </c>
    </row>
    <row r="1027" spans="1:5" x14ac:dyDescent="0.35">
      <c r="A1027" s="11" t="s">
        <v>1065</v>
      </c>
      <c r="B1027" s="12">
        <v>51751.383246910002</v>
      </c>
      <c r="D1027" s="11" t="s">
        <v>941</v>
      </c>
      <c r="E1027" s="12">
        <v>13.53</v>
      </c>
    </row>
    <row r="1028" spans="1:5" x14ac:dyDescent="0.35">
      <c r="A1028" s="11" t="s">
        <v>1066</v>
      </c>
      <c r="B1028" s="12">
        <v>50934.9831938551</v>
      </c>
      <c r="D1028" s="11" t="s">
        <v>942</v>
      </c>
      <c r="E1028" s="12">
        <v>-6.36</v>
      </c>
    </row>
    <row r="1029" spans="1:5" x14ac:dyDescent="0.35">
      <c r="A1029" s="11" t="s">
        <v>1067</v>
      </c>
      <c r="B1029" s="12">
        <v>36113.934872670201</v>
      </c>
      <c r="D1029" s="11" t="s">
        <v>943</v>
      </c>
      <c r="E1029" s="12">
        <v>-3.63</v>
      </c>
    </row>
    <row r="1030" spans="1:5" x14ac:dyDescent="0.35">
      <c r="A1030" s="11" t="s">
        <v>1068</v>
      </c>
      <c r="B1030" s="12">
        <v>31023.359765175101</v>
      </c>
      <c r="D1030" s="11" t="s">
        <v>944</v>
      </c>
      <c r="E1030" s="12">
        <v>-3.58</v>
      </c>
    </row>
    <row r="1031" spans="1:5" x14ac:dyDescent="0.35">
      <c r="A1031" s="11" t="s">
        <v>1069</v>
      </c>
      <c r="B1031" s="12">
        <v>22334.212530659999</v>
      </c>
      <c r="D1031" s="11" t="s">
        <v>945</v>
      </c>
      <c r="E1031" s="12">
        <v>-6.1</v>
      </c>
    </row>
    <row r="1032" spans="1:5" x14ac:dyDescent="0.35">
      <c r="A1032" s="11" t="s">
        <v>1070</v>
      </c>
      <c r="B1032" s="12">
        <v>69440.928795190193</v>
      </c>
      <c r="D1032" s="11" t="s">
        <v>946</v>
      </c>
      <c r="E1032" s="12">
        <v>-3.61</v>
      </c>
    </row>
    <row r="1033" spans="1:5" x14ac:dyDescent="0.35">
      <c r="A1033" s="11" t="s">
        <v>1071</v>
      </c>
      <c r="B1033" s="12">
        <v>92159.029791471505</v>
      </c>
      <c r="D1033" s="11" t="s">
        <v>947</v>
      </c>
      <c r="E1033" s="12">
        <v>-3.75</v>
      </c>
    </row>
    <row r="1034" spans="1:5" x14ac:dyDescent="0.35">
      <c r="A1034" s="11" t="s">
        <v>1072</v>
      </c>
      <c r="B1034" s="12">
        <v>57296.287853750197</v>
      </c>
      <c r="D1034" s="11" t="s">
        <v>948</v>
      </c>
      <c r="E1034" s="12">
        <v>-3.74</v>
      </c>
    </row>
    <row r="1035" spans="1:5" x14ac:dyDescent="0.35">
      <c r="A1035" s="11" t="s">
        <v>1073</v>
      </c>
      <c r="B1035" s="12">
        <v>57184.941268830204</v>
      </c>
      <c r="D1035" s="11" t="s">
        <v>949</v>
      </c>
      <c r="E1035" s="12">
        <v>-6.21</v>
      </c>
    </row>
    <row r="1036" spans="1:5" x14ac:dyDescent="0.35">
      <c r="A1036" s="11" t="s">
        <v>1074</v>
      </c>
      <c r="B1036" s="12">
        <v>40951.104276929596</v>
      </c>
      <c r="D1036" s="11" t="s">
        <v>950</v>
      </c>
      <c r="E1036" s="12">
        <v>-3.55</v>
      </c>
    </row>
    <row r="1037" spans="1:5" x14ac:dyDescent="0.35">
      <c r="A1037" s="11" t="s">
        <v>1075</v>
      </c>
      <c r="B1037" s="12">
        <v>37672.447294289697</v>
      </c>
      <c r="D1037" s="11" t="s">
        <v>951</v>
      </c>
      <c r="E1037" s="12">
        <v>-3.62</v>
      </c>
    </row>
    <row r="1038" spans="1:5" x14ac:dyDescent="0.35">
      <c r="A1038" s="11" t="s">
        <v>1076</v>
      </c>
      <c r="B1038" s="12">
        <v>38648.137519559597</v>
      </c>
      <c r="D1038" s="11" t="s">
        <v>952</v>
      </c>
      <c r="E1038" s="12">
        <v>-6.17</v>
      </c>
    </row>
    <row r="1039" spans="1:5" x14ac:dyDescent="0.35">
      <c r="A1039" s="11" t="s">
        <v>1077</v>
      </c>
      <c r="B1039" s="12">
        <v>96020.545374096793</v>
      </c>
      <c r="D1039" s="11" t="s">
        <v>953</v>
      </c>
      <c r="E1039" s="12">
        <v>-3.65</v>
      </c>
    </row>
    <row r="1040" spans="1:5" x14ac:dyDescent="0.35">
      <c r="A1040" s="11" t="s">
        <v>1078</v>
      </c>
      <c r="B1040" s="12">
        <v>105662.594158372</v>
      </c>
      <c r="D1040" s="11" t="s">
        <v>954</v>
      </c>
      <c r="E1040" s="12">
        <v>-3.58</v>
      </c>
    </row>
    <row r="1041" spans="1:5" x14ac:dyDescent="0.35">
      <c r="A1041" s="11" t="s">
        <v>1079</v>
      </c>
      <c r="B1041" s="12">
        <v>54738.483516835098</v>
      </c>
      <c r="D1041" s="11" t="s">
        <v>955</v>
      </c>
      <c r="E1041" s="12">
        <v>-3.47</v>
      </c>
    </row>
    <row r="1042" spans="1:5" x14ac:dyDescent="0.35">
      <c r="A1042" s="11" t="s">
        <v>1080</v>
      </c>
      <c r="B1042" s="12">
        <v>40131.5735112646</v>
      </c>
      <c r="D1042" s="11" t="s">
        <v>956</v>
      </c>
      <c r="E1042" s="12">
        <v>13.75</v>
      </c>
    </row>
    <row r="1043" spans="1:5" x14ac:dyDescent="0.35">
      <c r="A1043" s="11" t="s">
        <v>1081</v>
      </c>
      <c r="B1043" s="12">
        <v>70402.991926425297</v>
      </c>
      <c r="D1043" s="11" t="s">
        <v>957</v>
      </c>
      <c r="E1043" s="12">
        <v>-8.2799999999999994</v>
      </c>
    </row>
    <row r="1044" spans="1:5" x14ac:dyDescent="0.35">
      <c r="A1044" s="11" t="s">
        <v>1082</v>
      </c>
      <c r="B1044" s="12">
        <v>62501.740698760201</v>
      </c>
      <c r="D1044" s="11" t="s">
        <v>958</v>
      </c>
      <c r="E1044" s="12">
        <v>-8.33</v>
      </c>
    </row>
    <row r="1045" spans="1:5" x14ac:dyDescent="0.35">
      <c r="A1045" s="11" t="s">
        <v>1083</v>
      </c>
      <c r="B1045" s="12">
        <v>53675.218280300003</v>
      </c>
      <c r="D1045" s="11" t="s">
        <v>959</v>
      </c>
      <c r="E1045" s="12">
        <v>-8.16</v>
      </c>
    </row>
    <row r="1046" spans="1:5" x14ac:dyDescent="0.35">
      <c r="A1046" s="11" t="s">
        <v>1084</v>
      </c>
      <c r="B1046" s="12">
        <v>102606.326981947</v>
      </c>
      <c r="D1046" s="11" t="s">
        <v>960</v>
      </c>
      <c r="E1046" s="12">
        <v>-8.52</v>
      </c>
    </row>
    <row r="1047" spans="1:5" x14ac:dyDescent="0.35">
      <c r="A1047" s="11" t="s">
        <v>1085</v>
      </c>
      <c r="B1047" s="12">
        <v>124988.155467188</v>
      </c>
      <c r="D1047" s="11" t="s">
        <v>961</v>
      </c>
      <c r="E1047" s="12">
        <v>-8.17</v>
      </c>
    </row>
    <row r="1048" spans="1:5" x14ac:dyDescent="0.35">
      <c r="A1048" s="11" t="s">
        <v>1086</v>
      </c>
      <c r="B1048" s="12">
        <v>67521.0374889253</v>
      </c>
      <c r="D1048" s="11" t="s">
        <v>962</v>
      </c>
      <c r="E1048" s="12">
        <v>-8.2200000000000006</v>
      </c>
    </row>
    <row r="1049" spans="1:5" x14ac:dyDescent="0.35">
      <c r="A1049" s="11" t="s">
        <v>1087</v>
      </c>
      <c r="B1049" s="12">
        <v>70020.596009840301</v>
      </c>
      <c r="D1049" s="11" t="s">
        <v>963</v>
      </c>
      <c r="E1049" s="12">
        <v>-8.18</v>
      </c>
    </row>
    <row r="1050" spans="1:5" x14ac:dyDescent="0.35">
      <c r="A1050" s="11" t="s">
        <v>1088</v>
      </c>
      <c r="B1050" s="12">
        <v>126954.170178997</v>
      </c>
      <c r="D1050" s="11" t="s">
        <v>964</v>
      </c>
      <c r="E1050" s="12">
        <v>-8.18</v>
      </c>
    </row>
    <row r="1051" spans="1:5" x14ac:dyDescent="0.35">
      <c r="A1051" s="11" t="s">
        <v>1089</v>
      </c>
      <c r="B1051" s="12">
        <v>97558.247051041399</v>
      </c>
      <c r="D1051" s="11" t="s">
        <v>965</v>
      </c>
      <c r="E1051" s="12">
        <v>-8.09</v>
      </c>
    </row>
    <row r="1052" spans="1:5" x14ac:dyDescent="0.35">
      <c r="A1052" s="11" t="s">
        <v>1090</v>
      </c>
      <c r="B1052" s="12">
        <v>97039.0098704915</v>
      </c>
      <c r="D1052" s="11" t="s">
        <v>966</v>
      </c>
      <c r="E1052" s="12">
        <v>-7.91</v>
      </c>
    </row>
    <row r="1053" spans="1:5" x14ac:dyDescent="0.35">
      <c r="A1053" s="11" t="s">
        <v>1091</v>
      </c>
      <c r="B1053" s="12">
        <v>168349.265322936</v>
      </c>
      <c r="D1053" s="11" t="s">
        <v>967</v>
      </c>
      <c r="E1053" s="12">
        <v>-7.99</v>
      </c>
    </row>
    <row r="1054" spans="1:5" x14ac:dyDescent="0.35">
      <c r="A1054" s="11" t="s">
        <v>1092</v>
      </c>
      <c r="B1054" s="12">
        <v>202017.42197813201</v>
      </c>
      <c r="D1054" s="11" t="s">
        <v>968</v>
      </c>
      <c r="E1054" s="12">
        <v>-8</v>
      </c>
    </row>
    <row r="1055" spans="1:5" x14ac:dyDescent="0.35">
      <c r="A1055" s="11" t="s">
        <v>1093</v>
      </c>
      <c r="B1055" s="12">
        <v>108459.000053622</v>
      </c>
      <c r="D1055" s="11" t="s">
        <v>969</v>
      </c>
      <c r="E1055" s="12">
        <v>-8.0500000000000007</v>
      </c>
    </row>
    <row r="1056" spans="1:5" x14ac:dyDescent="0.35">
      <c r="A1056" s="11" t="s">
        <v>1094</v>
      </c>
      <c r="B1056" s="12">
        <v>112536.377057252</v>
      </c>
      <c r="D1056" s="11" t="s">
        <v>970</v>
      </c>
      <c r="E1056" s="12">
        <v>-7.7</v>
      </c>
    </row>
    <row r="1057" spans="1:5" x14ac:dyDescent="0.35">
      <c r="A1057" s="11" t="s">
        <v>1095</v>
      </c>
      <c r="B1057" s="12">
        <v>100479.92998887099</v>
      </c>
      <c r="D1057" s="11" t="s">
        <v>971</v>
      </c>
      <c r="E1057" s="12">
        <v>14.34</v>
      </c>
    </row>
    <row r="1058" spans="1:5" x14ac:dyDescent="0.35">
      <c r="A1058" s="11" t="s">
        <v>1096</v>
      </c>
      <c r="B1058" s="12">
        <v>81649.688672410804</v>
      </c>
      <c r="D1058" s="11" t="s">
        <v>972</v>
      </c>
      <c r="E1058" s="12">
        <v>14.37</v>
      </c>
    </row>
    <row r="1059" spans="1:5" x14ac:dyDescent="0.35">
      <c r="A1059" s="11" t="s">
        <v>1097</v>
      </c>
      <c r="B1059" s="12">
        <v>71529.162644240394</v>
      </c>
      <c r="D1059" s="11" t="s">
        <v>973</v>
      </c>
      <c r="E1059" s="12">
        <v>14.4</v>
      </c>
    </row>
    <row r="1060" spans="1:5" x14ac:dyDescent="0.35">
      <c r="A1060" s="11" t="s">
        <v>1098</v>
      </c>
      <c r="B1060" s="12">
        <v>160938.601615074</v>
      </c>
      <c r="D1060" s="11" t="s">
        <v>974</v>
      </c>
      <c r="E1060" s="12">
        <v>14.36</v>
      </c>
    </row>
    <row r="1061" spans="1:5" x14ac:dyDescent="0.35">
      <c r="A1061" s="11" t="s">
        <v>1099</v>
      </c>
      <c r="B1061" s="12">
        <v>164998.844641164</v>
      </c>
      <c r="D1061" s="11" t="s">
        <v>975</v>
      </c>
      <c r="E1061" s="12">
        <v>14.42</v>
      </c>
    </row>
    <row r="1062" spans="1:5" x14ac:dyDescent="0.35">
      <c r="A1062" s="11" t="s">
        <v>1100</v>
      </c>
      <c r="B1062" s="12">
        <v>97946.783047396806</v>
      </c>
      <c r="D1062" s="11" t="s">
        <v>976</v>
      </c>
      <c r="E1062" s="12">
        <v>14.32</v>
      </c>
    </row>
    <row r="1063" spans="1:5" x14ac:dyDescent="0.35">
      <c r="A1063" s="11" t="s">
        <v>1101</v>
      </c>
      <c r="B1063" s="12">
        <v>87834.2536843813</v>
      </c>
      <c r="D1063" s="11" t="s">
        <v>977</v>
      </c>
      <c r="E1063" s="12">
        <v>14.26</v>
      </c>
    </row>
    <row r="1064" spans="1:5" x14ac:dyDescent="0.35">
      <c r="A1064" s="11" t="s">
        <v>1102</v>
      </c>
      <c r="B1064" s="12">
        <v>95509.134975070003</v>
      </c>
      <c r="D1064" s="11" t="s">
        <v>978</v>
      </c>
      <c r="E1064" s="12">
        <v>14.36</v>
      </c>
    </row>
    <row r="1065" spans="1:5" x14ac:dyDescent="0.35">
      <c r="A1065" s="11" t="s">
        <v>1103</v>
      </c>
      <c r="B1065" s="12">
        <v>77229.971885239502</v>
      </c>
      <c r="D1065" s="11" t="s">
        <v>979</v>
      </c>
      <c r="E1065" s="12">
        <v>14.38</v>
      </c>
    </row>
    <row r="1066" spans="1:5" x14ac:dyDescent="0.35">
      <c r="A1066" s="11" t="s">
        <v>40</v>
      </c>
      <c r="B1066" s="12">
        <v>186909828.25648248</v>
      </c>
      <c r="D1066" s="11" t="s">
        <v>980</v>
      </c>
      <c r="E1066" s="12">
        <v>14.31</v>
      </c>
    </row>
    <row r="1067" spans="1:5" x14ac:dyDescent="0.35">
      <c r="D1067" s="11" t="s">
        <v>981</v>
      </c>
      <c r="E1067" s="12">
        <v>14.37</v>
      </c>
    </row>
    <row r="1068" spans="1:5" x14ac:dyDescent="0.35">
      <c r="D1068" s="11" t="s">
        <v>982</v>
      </c>
      <c r="E1068" s="12">
        <v>14.3</v>
      </c>
    </row>
    <row r="1069" spans="1:5" x14ac:dyDescent="0.35">
      <c r="D1069" s="11" t="s">
        <v>983</v>
      </c>
      <c r="E1069" s="12">
        <v>14.35</v>
      </c>
    </row>
    <row r="1070" spans="1:5" x14ac:dyDescent="0.35">
      <c r="D1070" s="11" t="s">
        <v>984</v>
      </c>
      <c r="E1070" s="12">
        <v>14.32</v>
      </c>
    </row>
    <row r="1071" spans="1:5" x14ac:dyDescent="0.35">
      <c r="D1071" s="11" t="s">
        <v>985</v>
      </c>
      <c r="E1071" s="12">
        <v>14.32</v>
      </c>
    </row>
    <row r="1072" spans="1:5" x14ac:dyDescent="0.35">
      <c r="D1072" s="11" t="s">
        <v>986</v>
      </c>
      <c r="E1072" s="12">
        <v>14.33</v>
      </c>
    </row>
    <row r="1073" spans="4:5" x14ac:dyDescent="0.35">
      <c r="D1073" s="11" t="s">
        <v>987</v>
      </c>
      <c r="E1073" s="12">
        <v>14.33</v>
      </c>
    </row>
    <row r="1074" spans="4:5" x14ac:dyDescent="0.35">
      <c r="D1074" s="11" t="s">
        <v>988</v>
      </c>
      <c r="E1074" s="12">
        <v>14.34</v>
      </c>
    </row>
    <row r="1075" spans="4:5" x14ac:dyDescent="0.35">
      <c r="D1075" s="11" t="s">
        <v>989</v>
      </c>
      <c r="E1075" s="12">
        <v>14.39</v>
      </c>
    </row>
    <row r="1076" spans="4:5" x14ac:dyDescent="0.35">
      <c r="D1076" s="11" t="s">
        <v>990</v>
      </c>
      <c r="E1076" s="12">
        <v>14.33</v>
      </c>
    </row>
    <row r="1077" spans="4:5" x14ac:dyDescent="0.35">
      <c r="D1077" s="11" t="s">
        <v>991</v>
      </c>
      <c r="E1077" s="12">
        <v>14.14</v>
      </c>
    </row>
    <row r="1078" spans="4:5" x14ac:dyDescent="0.35">
      <c r="D1078" s="11" t="s">
        <v>992</v>
      </c>
      <c r="E1078" s="12">
        <v>14.19</v>
      </c>
    </row>
    <row r="1079" spans="4:5" x14ac:dyDescent="0.35">
      <c r="D1079" s="11" t="s">
        <v>993</v>
      </c>
      <c r="E1079" s="12">
        <v>14.08</v>
      </c>
    </row>
    <row r="1080" spans="4:5" x14ac:dyDescent="0.35">
      <c r="D1080" s="11" t="s">
        <v>994</v>
      </c>
      <c r="E1080" s="12">
        <v>14.13</v>
      </c>
    </row>
    <row r="1081" spans="4:5" x14ac:dyDescent="0.35">
      <c r="D1081" s="11" t="s">
        <v>995</v>
      </c>
      <c r="E1081" s="12">
        <v>14.06</v>
      </c>
    </row>
    <row r="1082" spans="4:5" x14ac:dyDescent="0.35">
      <c r="D1082" s="11" t="s">
        <v>996</v>
      </c>
      <c r="E1082" s="12">
        <v>14.11</v>
      </c>
    </row>
    <row r="1083" spans="4:5" x14ac:dyDescent="0.35">
      <c r="D1083" s="11" t="s">
        <v>997</v>
      </c>
      <c r="E1083" s="12">
        <v>14.17</v>
      </c>
    </row>
    <row r="1084" spans="4:5" x14ac:dyDescent="0.35">
      <c r="D1084" s="11" t="s">
        <v>998</v>
      </c>
      <c r="E1084" s="12">
        <v>14.1</v>
      </c>
    </row>
    <row r="1085" spans="4:5" x14ac:dyDescent="0.35">
      <c r="D1085" s="11" t="s">
        <v>999</v>
      </c>
      <c r="E1085" s="12">
        <v>14.06</v>
      </c>
    </row>
    <row r="1086" spans="4:5" x14ac:dyDescent="0.35">
      <c r="D1086" s="11" t="s">
        <v>1000</v>
      </c>
      <c r="E1086" s="12">
        <v>13.7</v>
      </c>
    </row>
    <row r="1087" spans="4:5" x14ac:dyDescent="0.35">
      <c r="D1087" s="11" t="s">
        <v>1001</v>
      </c>
      <c r="E1087" s="12">
        <v>14</v>
      </c>
    </row>
    <row r="1088" spans="4:5" x14ac:dyDescent="0.35">
      <c r="D1088" s="11" t="s">
        <v>1002</v>
      </c>
      <c r="E1088" s="12">
        <v>13.95</v>
      </c>
    </row>
    <row r="1089" spans="4:5" x14ac:dyDescent="0.35">
      <c r="D1089" s="11" t="s">
        <v>1003</v>
      </c>
      <c r="E1089" s="12">
        <v>13.88</v>
      </c>
    </row>
    <row r="1090" spans="4:5" x14ac:dyDescent="0.35">
      <c r="D1090" s="11" t="s">
        <v>1004</v>
      </c>
      <c r="E1090" s="12">
        <v>13.8</v>
      </c>
    </row>
    <row r="1091" spans="4:5" x14ac:dyDescent="0.35">
      <c r="D1091" s="11" t="s">
        <v>1005</v>
      </c>
      <c r="E1091" s="12">
        <v>-5.67</v>
      </c>
    </row>
    <row r="1092" spans="4:5" x14ac:dyDescent="0.35">
      <c r="D1092" s="11" t="s">
        <v>1006</v>
      </c>
      <c r="E1092" s="12">
        <v>-3.96</v>
      </c>
    </row>
    <row r="1093" spans="4:5" x14ac:dyDescent="0.35">
      <c r="D1093" s="11" t="s">
        <v>1007</v>
      </c>
      <c r="E1093" s="12">
        <v>-4.6100000000000003</v>
      </c>
    </row>
    <row r="1094" spans="4:5" x14ac:dyDescent="0.35">
      <c r="D1094" s="11" t="s">
        <v>1008</v>
      </c>
      <c r="E1094" s="12">
        <v>-5.78</v>
      </c>
    </row>
    <row r="1095" spans="4:5" x14ac:dyDescent="0.35">
      <c r="D1095" s="11" t="s">
        <v>1009</v>
      </c>
      <c r="E1095" s="12">
        <v>-5.3</v>
      </c>
    </row>
    <row r="1096" spans="4:5" x14ac:dyDescent="0.35">
      <c r="D1096" s="11" t="s">
        <v>1010</v>
      </c>
      <c r="E1096" s="12">
        <v>-3.6</v>
      </c>
    </row>
    <row r="1097" spans="4:5" x14ac:dyDescent="0.35">
      <c r="D1097" s="11" t="s">
        <v>1011</v>
      </c>
      <c r="E1097" s="12">
        <v>-4.4000000000000004</v>
      </c>
    </row>
    <row r="1098" spans="4:5" x14ac:dyDescent="0.35">
      <c r="D1098" s="11" t="s">
        <v>1012</v>
      </c>
      <c r="E1098" s="12">
        <v>-4.8899999999999997</v>
      </c>
    </row>
    <row r="1099" spans="4:5" x14ac:dyDescent="0.35">
      <c r="D1099" s="11" t="s">
        <v>1013</v>
      </c>
      <c r="E1099" s="12">
        <v>-4.79</v>
      </c>
    </row>
    <row r="1100" spans="4:5" x14ac:dyDescent="0.35">
      <c r="D1100" s="11" t="s">
        <v>1014</v>
      </c>
      <c r="E1100" s="12">
        <v>-4.88</v>
      </c>
    </row>
    <row r="1101" spans="4:5" x14ac:dyDescent="0.35">
      <c r="D1101" s="11" t="s">
        <v>1015</v>
      </c>
      <c r="E1101" s="12">
        <v>-4.87</v>
      </c>
    </row>
    <row r="1102" spans="4:5" x14ac:dyDescent="0.35">
      <c r="D1102" s="11" t="s">
        <v>1016</v>
      </c>
      <c r="E1102" s="12">
        <v>-5.32</v>
      </c>
    </row>
    <row r="1103" spans="4:5" x14ac:dyDescent="0.35">
      <c r="D1103" s="11" t="s">
        <v>1017</v>
      </c>
      <c r="E1103" s="12">
        <v>-4.7</v>
      </c>
    </row>
    <row r="1104" spans="4:5" x14ac:dyDescent="0.35">
      <c r="D1104" s="11" t="s">
        <v>1018</v>
      </c>
      <c r="E1104" s="12">
        <v>13.52</v>
      </c>
    </row>
    <row r="1105" spans="4:5" x14ac:dyDescent="0.35">
      <c r="D1105" s="11" t="s">
        <v>1019</v>
      </c>
      <c r="E1105" s="12">
        <v>-6.06</v>
      </c>
    </row>
    <row r="1106" spans="4:5" x14ac:dyDescent="0.35">
      <c r="D1106" s="11" t="s">
        <v>1020</v>
      </c>
      <c r="E1106" s="12">
        <v>-6.21</v>
      </c>
    </row>
    <row r="1107" spans="4:5" x14ac:dyDescent="0.35">
      <c r="D1107" s="11" t="s">
        <v>1021</v>
      </c>
      <c r="E1107" s="12">
        <v>-6.18</v>
      </c>
    </row>
    <row r="1108" spans="4:5" x14ac:dyDescent="0.35">
      <c r="D1108" s="11" t="s">
        <v>1022</v>
      </c>
      <c r="E1108" s="12">
        <v>-6.11</v>
      </c>
    </row>
    <row r="1109" spans="4:5" x14ac:dyDescent="0.35">
      <c r="D1109" s="11" t="s">
        <v>1023</v>
      </c>
      <c r="E1109" s="12">
        <v>-6.18</v>
      </c>
    </row>
    <row r="1110" spans="4:5" x14ac:dyDescent="0.35">
      <c r="D1110" s="11" t="s">
        <v>1024</v>
      </c>
      <c r="E1110" s="12">
        <v>-6.17</v>
      </c>
    </row>
    <row r="1111" spans="4:5" x14ac:dyDescent="0.35">
      <c r="D1111" s="11" t="s">
        <v>1025</v>
      </c>
      <c r="E1111" s="12">
        <v>-6.22</v>
      </c>
    </row>
    <row r="1112" spans="4:5" x14ac:dyDescent="0.35">
      <c r="D1112" s="11" t="s">
        <v>1026</v>
      </c>
      <c r="E1112" s="12">
        <v>-6.04</v>
      </c>
    </row>
    <row r="1113" spans="4:5" x14ac:dyDescent="0.35">
      <c r="D1113" s="11" t="s">
        <v>1027</v>
      </c>
      <c r="E1113" s="12">
        <v>-6.23</v>
      </c>
    </row>
    <row r="1114" spans="4:5" x14ac:dyDescent="0.35">
      <c r="D1114" s="11" t="s">
        <v>1028</v>
      </c>
      <c r="E1114" s="12">
        <v>-5.98</v>
      </c>
    </row>
    <row r="1115" spans="4:5" x14ac:dyDescent="0.35">
      <c r="D1115" s="11" t="s">
        <v>1029</v>
      </c>
      <c r="E1115" s="12">
        <v>-6.16</v>
      </c>
    </row>
    <row r="1116" spans="4:5" x14ac:dyDescent="0.35">
      <c r="D1116" s="11" t="s">
        <v>1030</v>
      </c>
      <c r="E1116" s="12">
        <v>-6.29</v>
      </c>
    </row>
    <row r="1117" spans="4:5" x14ac:dyDescent="0.35">
      <c r="D1117" s="11" t="s">
        <v>1031</v>
      </c>
      <c r="E1117" s="12">
        <v>-6.32</v>
      </c>
    </row>
    <row r="1118" spans="4:5" x14ac:dyDescent="0.35">
      <c r="D1118" s="11" t="s">
        <v>1032</v>
      </c>
      <c r="E1118" s="12">
        <v>-6.22</v>
      </c>
    </row>
    <row r="1119" spans="4:5" x14ac:dyDescent="0.35">
      <c r="D1119" s="11" t="s">
        <v>1033</v>
      </c>
      <c r="E1119" s="12">
        <v>13.61</v>
      </c>
    </row>
    <row r="1120" spans="4:5" x14ac:dyDescent="0.35">
      <c r="D1120" s="11" t="s">
        <v>1034</v>
      </c>
      <c r="E1120" s="12">
        <v>13.63</v>
      </c>
    </row>
    <row r="1121" spans="4:5" x14ac:dyDescent="0.35">
      <c r="D1121" s="11" t="s">
        <v>1035</v>
      </c>
      <c r="E1121" s="12">
        <v>9.99</v>
      </c>
    </row>
    <row r="1122" spans="4:5" x14ac:dyDescent="0.35">
      <c r="D1122" s="11" t="s">
        <v>1036</v>
      </c>
      <c r="E1122" s="12">
        <v>9.9700000000000006</v>
      </c>
    </row>
    <row r="1123" spans="4:5" x14ac:dyDescent="0.35">
      <c r="D1123" s="11" t="s">
        <v>1037</v>
      </c>
      <c r="E1123" s="12">
        <v>9.8699999999999992</v>
      </c>
    </row>
    <row r="1124" spans="4:5" x14ac:dyDescent="0.35">
      <c r="D1124" s="11" t="s">
        <v>1038</v>
      </c>
      <c r="E1124" s="12">
        <v>9.9700000000000006</v>
      </c>
    </row>
    <row r="1125" spans="4:5" x14ac:dyDescent="0.35">
      <c r="D1125" s="11" t="s">
        <v>1039</v>
      </c>
      <c r="E1125" s="12">
        <v>9.9499999999999993</v>
      </c>
    </row>
    <row r="1126" spans="4:5" x14ac:dyDescent="0.35">
      <c r="D1126" s="11" t="s">
        <v>1040</v>
      </c>
      <c r="E1126" s="12">
        <v>10.34</v>
      </c>
    </row>
    <row r="1127" spans="4:5" x14ac:dyDescent="0.35">
      <c r="D1127" s="11" t="s">
        <v>1041</v>
      </c>
      <c r="E1127" s="12">
        <v>10.5</v>
      </c>
    </row>
    <row r="1128" spans="4:5" x14ac:dyDescent="0.35">
      <c r="D1128" s="11" t="s">
        <v>1042</v>
      </c>
      <c r="E1128" s="12">
        <v>10.48</v>
      </c>
    </row>
    <row r="1129" spans="4:5" x14ac:dyDescent="0.35">
      <c r="D1129" s="11" t="s">
        <v>1043</v>
      </c>
      <c r="E1129" s="12">
        <v>10.54</v>
      </c>
    </row>
    <row r="1130" spans="4:5" x14ac:dyDescent="0.35">
      <c r="D1130" s="11" t="s">
        <v>1044</v>
      </c>
      <c r="E1130" s="12">
        <v>10.5</v>
      </c>
    </row>
    <row r="1131" spans="4:5" x14ac:dyDescent="0.35">
      <c r="D1131" s="11" t="s">
        <v>1045</v>
      </c>
      <c r="E1131" s="12">
        <v>10.54</v>
      </c>
    </row>
    <row r="1132" spans="4:5" x14ac:dyDescent="0.35">
      <c r="D1132" s="11" t="s">
        <v>1046</v>
      </c>
      <c r="E1132" s="12">
        <v>10.26</v>
      </c>
    </row>
    <row r="1133" spans="4:5" x14ac:dyDescent="0.35">
      <c r="D1133" s="11" t="s">
        <v>1047</v>
      </c>
      <c r="E1133" s="12">
        <v>10.49</v>
      </c>
    </row>
    <row r="1134" spans="4:5" x14ac:dyDescent="0.35">
      <c r="D1134" s="11" t="s">
        <v>1048</v>
      </c>
      <c r="E1134" s="12">
        <v>10.31</v>
      </c>
    </row>
    <row r="1135" spans="4:5" x14ac:dyDescent="0.35">
      <c r="D1135" s="11" t="s">
        <v>1049</v>
      </c>
      <c r="E1135" s="12">
        <v>10.53</v>
      </c>
    </row>
    <row r="1136" spans="4:5" x14ac:dyDescent="0.35">
      <c r="D1136" s="11" t="s">
        <v>1050</v>
      </c>
      <c r="E1136" s="12">
        <v>10.64</v>
      </c>
    </row>
    <row r="1137" spans="4:5" x14ac:dyDescent="0.35">
      <c r="D1137" s="11" t="s">
        <v>1051</v>
      </c>
      <c r="E1137" s="12">
        <v>10.63</v>
      </c>
    </row>
    <row r="1138" spans="4:5" x14ac:dyDescent="0.35">
      <c r="D1138" s="11" t="s">
        <v>1052</v>
      </c>
      <c r="E1138" s="12">
        <v>10.65</v>
      </c>
    </row>
    <row r="1139" spans="4:5" x14ac:dyDescent="0.35">
      <c r="D1139" s="11" t="s">
        <v>1053</v>
      </c>
      <c r="E1139" s="12">
        <v>10.4</v>
      </c>
    </row>
    <row r="1140" spans="4:5" x14ac:dyDescent="0.35">
      <c r="D1140" s="11" t="s">
        <v>1054</v>
      </c>
      <c r="E1140" s="12">
        <v>2.77</v>
      </c>
    </row>
    <row r="1141" spans="4:5" x14ac:dyDescent="0.35">
      <c r="D1141" s="11" t="s">
        <v>1055</v>
      </c>
      <c r="E1141" s="12">
        <v>3.21</v>
      </c>
    </row>
    <row r="1142" spans="4:5" x14ac:dyDescent="0.35">
      <c r="D1142" s="11" t="s">
        <v>1056</v>
      </c>
      <c r="E1142" s="12">
        <v>3.13</v>
      </c>
    </row>
    <row r="1143" spans="4:5" x14ac:dyDescent="0.35">
      <c r="D1143" s="11" t="s">
        <v>1057</v>
      </c>
      <c r="E1143" s="12">
        <v>3.39</v>
      </c>
    </row>
    <row r="1144" spans="4:5" x14ac:dyDescent="0.35">
      <c r="D1144" s="11" t="s">
        <v>1058</v>
      </c>
      <c r="E1144" s="12">
        <v>4.41</v>
      </c>
    </row>
    <row r="1145" spans="4:5" x14ac:dyDescent="0.35">
      <c r="D1145" s="11" t="s">
        <v>1059</v>
      </c>
      <c r="E1145" s="12">
        <v>11.38</v>
      </c>
    </row>
    <row r="1146" spans="4:5" x14ac:dyDescent="0.35">
      <c r="D1146" s="11" t="s">
        <v>1060</v>
      </c>
      <c r="E1146" s="12">
        <v>11.52</v>
      </c>
    </row>
    <row r="1147" spans="4:5" x14ac:dyDescent="0.35">
      <c r="D1147" s="11" t="s">
        <v>1061</v>
      </c>
      <c r="E1147" s="12">
        <v>11.65</v>
      </c>
    </row>
    <row r="1148" spans="4:5" x14ac:dyDescent="0.35">
      <c r="D1148" s="11" t="s">
        <v>1062</v>
      </c>
      <c r="E1148" s="12">
        <v>11.81</v>
      </c>
    </row>
    <row r="1149" spans="4:5" x14ac:dyDescent="0.35">
      <c r="D1149" s="11" t="s">
        <v>1063</v>
      </c>
      <c r="E1149" s="12">
        <v>11.74</v>
      </c>
    </row>
    <row r="1150" spans="4:5" x14ac:dyDescent="0.35">
      <c r="D1150" s="11" t="s">
        <v>1064</v>
      </c>
      <c r="E1150" s="12">
        <v>11.78</v>
      </c>
    </row>
    <row r="1151" spans="4:5" x14ac:dyDescent="0.35">
      <c r="D1151" s="11" t="s">
        <v>1065</v>
      </c>
      <c r="E1151" s="12">
        <v>11.87</v>
      </c>
    </row>
    <row r="1152" spans="4:5" x14ac:dyDescent="0.35">
      <c r="D1152" s="11" t="s">
        <v>1066</v>
      </c>
      <c r="E1152" s="12">
        <v>11.68</v>
      </c>
    </row>
    <row r="1153" spans="4:5" x14ac:dyDescent="0.35">
      <c r="D1153" s="11" t="s">
        <v>1067</v>
      </c>
      <c r="E1153" s="12">
        <v>11.71</v>
      </c>
    </row>
    <row r="1154" spans="4:5" x14ac:dyDescent="0.35">
      <c r="D1154" s="11" t="s">
        <v>1068</v>
      </c>
      <c r="E1154" s="12">
        <v>10.33</v>
      </c>
    </row>
    <row r="1155" spans="4:5" x14ac:dyDescent="0.35">
      <c r="D1155" s="11" t="s">
        <v>1069</v>
      </c>
      <c r="E1155" s="12">
        <v>11.78</v>
      </c>
    </row>
    <row r="1156" spans="4:5" x14ac:dyDescent="0.35">
      <c r="D1156" s="11" t="s">
        <v>1070</v>
      </c>
      <c r="E1156" s="12">
        <v>10.61</v>
      </c>
    </row>
    <row r="1157" spans="4:5" x14ac:dyDescent="0.35">
      <c r="D1157" s="11" t="s">
        <v>1071</v>
      </c>
      <c r="E1157" s="12">
        <v>9.5299999999999994</v>
      </c>
    </row>
    <row r="1158" spans="4:5" x14ac:dyDescent="0.35">
      <c r="D1158" s="11" t="s">
        <v>1072</v>
      </c>
      <c r="E1158" s="12">
        <v>8.02</v>
      </c>
    </row>
    <row r="1159" spans="4:5" x14ac:dyDescent="0.35">
      <c r="D1159" s="11" t="s">
        <v>1073</v>
      </c>
      <c r="E1159" s="12">
        <v>9.48</v>
      </c>
    </row>
    <row r="1160" spans="4:5" x14ac:dyDescent="0.35">
      <c r="D1160" s="11" t="s">
        <v>1074</v>
      </c>
      <c r="E1160" s="12">
        <v>8.94</v>
      </c>
    </row>
    <row r="1161" spans="4:5" x14ac:dyDescent="0.35">
      <c r="D1161" s="11" t="s">
        <v>1075</v>
      </c>
      <c r="E1161" s="12">
        <v>10.6</v>
      </c>
    </row>
    <row r="1162" spans="4:5" x14ac:dyDescent="0.35">
      <c r="D1162" s="11" t="s">
        <v>1076</v>
      </c>
      <c r="E1162" s="12">
        <v>9.34</v>
      </c>
    </row>
    <row r="1163" spans="4:5" x14ac:dyDescent="0.35">
      <c r="D1163" s="11" t="s">
        <v>1077</v>
      </c>
      <c r="E1163" s="12">
        <v>9.59</v>
      </c>
    </row>
    <row r="1164" spans="4:5" x14ac:dyDescent="0.35">
      <c r="D1164" s="11" t="s">
        <v>1078</v>
      </c>
      <c r="E1164" s="12">
        <v>9.2100000000000009</v>
      </c>
    </row>
    <row r="1165" spans="4:5" x14ac:dyDescent="0.35">
      <c r="D1165" s="11" t="s">
        <v>1079</v>
      </c>
      <c r="E1165" s="12">
        <v>8.67</v>
      </c>
    </row>
    <row r="1166" spans="4:5" x14ac:dyDescent="0.35">
      <c r="D1166" s="11" t="s">
        <v>1080</v>
      </c>
      <c r="E1166" s="12">
        <v>9.43</v>
      </c>
    </row>
    <row r="1167" spans="4:5" x14ac:dyDescent="0.35">
      <c r="D1167" s="11" t="s">
        <v>1081</v>
      </c>
      <c r="E1167" s="12">
        <v>9.8699999999999992</v>
      </c>
    </row>
    <row r="1168" spans="4:5" x14ac:dyDescent="0.35">
      <c r="D1168" s="11" t="s">
        <v>1082</v>
      </c>
      <c r="E1168" s="12">
        <v>10.24</v>
      </c>
    </row>
    <row r="1169" spans="4:5" x14ac:dyDescent="0.35">
      <c r="D1169" s="11" t="s">
        <v>1083</v>
      </c>
      <c r="E1169" s="12">
        <v>10.199999999999999</v>
      </c>
    </row>
    <row r="1170" spans="4:5" x14ac:dyDescent="0.35">
      <c r="D1170" s="11" t="s">
        <v>1084</v>
      </c>
      <c r="E1170" s="12">
        <v>9.6999999999999993</v>
      </c>
    </row>
    <row r="1171" spans="4:5" x14ac:dyDescent="0.35">
      <c r="D1171" s="11" t="s">
        <v>1085</v>
      </c>
      <c r="E1171" s="12">
        <v>9.44</v>
      </c>
    </row>
    <row r="1172" spans="4:5" x14ac:dyDescent="0.35">
      <c r="D1172" s="11" t="s">
        <v>1086</v>
      </c>
      <c r="E1172" s="12">
        <v>9.31</v>
      </c>
    </row>
    <row r="1173" spans="4:5" x14ac:dyDescent="0.35">
      <c r="D1173" s="11" t="s">
        <v>1087</v>
      </c>
      <c r="E1173" s="12">
        <v>11</v>
      </c>
    </row>
    <row r="1174" spans="4:5" x14ac:dyDescent="0.35">
      <c r="D1174" s="11" t="s">
        <v>1088</v>
      </c>
      <c r="E1174" s="12">
        <v>12.8</v>
      </c>
    </row>
    <row r="1175" spans="4:5" x14ac:dyDescent="0.35">
      <c r="D1175" s="11" t="s">
        <v>1089</v>
      </c>
      <c r="E1175" s="12">
        <v>11.64</v>
      </c>
    </row>
    <row r="1176" spans="4:5" x14ac:dyDescent="0.35">
      <c r="D1176" s="11" t="s">
        <v>1090</v>
      </c>
      <c r="E1176" s="12">
        <v>7.86</v>
      </c>
    </row>
    <row r="1177" spans="4:5" x14ac:dyDescent="0.35">
      <c r="D1177" s="11" t="s">
        <v>1091</v>
      </c>
      <c r="E1177" s="12">
        <v>6.93</v>
      </c>
    </row>
    <row r="1178" spans="4:5" x14ac:dyDescent="0.35">
      <c r="D1178" s="11" t="s">
        <v>1092</v>
      </c>
      <c r="E1178" s="12">
        <v>6.25</v>
      </c>
    </row>
    <row r="1179" spans="4:5" x14ac:dyDescent="0.35">
      <c r="D1179" s="11" t="s">
        <v>1093</v>
      </c>
      <c r="E1179" s="12">
        <v>5.72</v>
      </c>
    </row>
    <row r="1180" spans="4:5" x14ac:dyDescent="0.35">
      <c r="D1180" s="11" t="s">
        <v>1094</v>
      </c>
      <c r="E1180" s="12">
        <v>5.83</v>
      </c>
    </row>
    <row r="1181" spans="4:5" x14ac:dyDescent="0.35">
      <c r="D1181" s="11" t="s">
        <v>1095</v>
      </c>
      <c r="E1181" s="12">
        <v>5.76</v>
      </c>
    </row>
    <row r="1182" spans="4:5" x14ac:dyDescent="0.35">
      <c r="D1182" s="11" t="s">
        <v>1096</v>
      </c>
      <c r="E1182" s="12">
        <v>5.59</v>
      </c>
    </row>
    <row r="1183" spans="4:5" x14ac:dyDescent="0.35">
      <c r="D1183" s="11" t="s">
        <v>1097</v>
      </c>
      <c r="E1183" s="12">
        <v>5.56</v>
      </c>
    </row>
    <row r="1184" spans="4:5" x14ac:dyDescent="0.35">
      <c r="D1184" s="11" t="s">
        <v>1098</v>
      </c>
      <c r="E1184" s="12">
        <v>5.21</v>
      </c>
    </row>
    <row r="1185" spans="4:5" x14ac:dyDescent="0.35">
      <c r="D1185" s="11" t="s">
        <v>1099</v>
      </c>
      <c r="E1185" s="12">
        <v>5.29</v>
      </c>
    </row>
    <row r="1186" spans="4:5" x14ac:dyDescent="0.35">
      <c r="D1186" s="11" t="s">
        <v>1100</v>
      </c>
      <c r="E1186" s="12">
        <v>4.9400000000000004</v>
      </c>
    </row>
    <row r="1187" spans="4:5" x14ac:dyDescent="0.35">
      <c r="D1187" s="11" t="s">
        <v>1101</v>
      </c>
      <c r="E1187" s="12">
        <v>5.43</v>
      </c>
    </row>
    <row r="1188" spans="4:5" x14ac:dyDescent="0.35">
      <c r="D1188" s="11" t="s">
        <v>1102</v>
      </c>
      <c r="E1188" s="12">
        <v>7.75</v>
      </c>
    </row>
    <row r="1189" spans="4:5" x14ac:dyDescent="0.35">
      <c r="D1189" s="11" t="s">
        <v>1103</v>
      </c>
      <c r="E1189" s="12">
        <v>7.51</v>
      </c>
    </row>
    <row r="1190" spans="4:5" x14ac:dyDescent="0.35">
      <c r="D1190" s="11" t="s">
        <v>40</v>
      </c>
      <c r="E1190" s="12">
        <v>-921.55999999999835</v>
      </c>
    </row>
  </sheetData>
  <pageMargins left="0.7" right="0.7" top="0.75" bottom="0.75" header="0.3" footer="0.3"/>
  <pageSetup orientation="portrait" r:id="rId16"/>
  <drawing r:id="rId17"/>
  <tableParts count="5">
    <tablePart r:id="rId18"/>
    <tablePart r:id="rId19"/>
    <tablePart r:id="rId20"/>
    <tablePart r:id="rId21"/>
    <tablePart r:id="rId22"/>
  </tableParts>
  <extLst>
    <ext xmlns:x14="http://schemas.microsoft.com/office/spreadsheetml/2009/9/main" uri="{A8765BA9-456A-4dab-B4F3-ACF838C121DE}">
      <x14:slicerList>
        <x14:slicer r:id="rId2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4"/>
  <sheetViews>
    <sheetView topLeftCell="A46" workbookViewId="0">
      <selection activeCell="M63" sqref="M63"/>
    </sheetView>
  </sheetViews>
  <sheetFormatPr defaultRowHeight="14.5" x14ac:dyDescent="0.35"/>
  <cols>
    <col min="1" max="1" width="18.6328125" customWidth="1"/>
    <col min="2" max="2" width="15.26953125" customWidth="1"/>
    <col min="3" max="3" width="9.81640625" customWidth="1"/>
    <col min="4" max="4" width="10.7265625" bestFit="1" customWidth="1"/>
  </cols>
  <sheetData>
    <row r="3" spans="1:2" x14ac:dyDescent="0.35">
      <c r="A3" s="10" t="s">
        <v>38</v>
      </c>
      <c r="B3" t="s">
        <v>45</v>
      </c>
    </row>
    <row r="4" spans="1:2" x14ac:dyDescent="0.35">
      <c r="A4" s="11" t="s">
        <v>23</v>
      </c>
      <c r="B4" s="12">
        <v>37.361611675126909</v>
      </c>
    </row>
    <row r="5" spans="1:2" x14ac:dyDescent="0.35">
      <c r="A5" s="11" t="s">
        <v>20</v>
      </c>
      <c r="B5" s="12">
        <v>36.22742424242422</v>
      </c>
    </row>
    <row r="6" spans="1:2" x14ac:dyDescent="0.35">
      <c r="A6" s="11" t="s">
        <v>40</v>
      </c>
      <c r="B6" s="12">
        <v>37.076986692015169</v>
      </c>
    </row>
    <row r="22" spans="1:2" x14ac:dyDescent="0.35">
      <c r="A22" s="10" t="s">
        <v>38</v>
      </c>
      <c r="B22" t="s">
        <v>48</v>
      </c>
    </row>
    <row r="23" spans="1:2" x14ac:dyDescent="0.35">
      <c r="A23" s="11" t="s">
        <v>23</v>
      </c>
      <c r="B23" s="12">
        <v>788</v>
      </c>
    </row>
    <row r="24" spans="1:2" x14ac:dyDescent="0.35">
      <c r="A24" s="11" t="s">
        <v>20</v>
      </c>
      <c r="B24" s="12">
        <v>264</v>
      </c>
    </row>
    <row r="25" spans="1:2" x14ac:dyDescent="0.35">
      <c r="A25" s="11" t="s">
        <v>40</v>
      </c>
      <c r="B25" s="12">
        <v>1052</v>
      </c>
    </row>
    <row r="36" spans="1:2" x14ac:dyDescent="0.35">
      <c r="A36" s="10" t="s">
        <v>38</v>
      </c>
      <c r="B36" t="s">
        <v>43</v>
      </c>
    </row>
    <row r="37" spans="1:2" x14ac:dyDescent="0.35">
      <c r="A37" s="11" t="s">
        <v>23</v>
      </c>
      <c r="B37" s="12">
        <v>3599639</v>
      </c>
    </row>
    <row r="38" spans="1:2" x14ac:dyDescent="0.35">
      <c r="A38" s="11" t="s">
        <v>20</v>
      </c>
      <c r="B38" s="12">
        <v>1673406</v>
      </c>
    </row>
    <row r="39" spans="1:2" x14ac:dyDescent="0.35">
      <c r="A39" s="11" t="s">
        <v>40</v>
      </c>
      <c r="B39" s="12">
        <v>5273045</v>
      </c>
    </row>
    <row r="50" spans="1:4" x14ac:dyDescent="0.35">
      <c r="A50" s="10" t="s">
        <v>43</v>
      </c>
      <c r="B50" s="10" t="s">
        <v>49</v>
      </c>
    </row>
    <row r="51" spans="1:4" x14ac:dyDescent="0.35">
      <c r="A51" s="10" t="s">
        <v>38</v>
      </c>
      <c r="B51" t="s">
        <v>23</v>
      </c>
      <c r="C51" t="s">
        <v>20</v>
      </c>
      <c r="D51" t="s">
        <v>40</v>
      </c>
    </row>
    <row r="52" spans="1:4" x14ac:dyDescent="0.35">
      <c r="A52" s="11" t="s">
        <v>21</v>
      </c>
      <c r="B52" s="12">
        <v>238374</v>
      </c>
      <c r="C52" s="12">
        <v>123892</v>
      </c>
      <c r="D52" s="12">
        <v>362266</v>
      </c>
    </row>
    <row r="53" spans="1:4" x14ac:dyDescent="0.35">
      <c r="A53" s="11" t="s">
        <v>28</v>
      </c>
      <c r="B53" s="12">
        <v>284846</v>
      </c>
      <c r="C53" s="12">
        <v>153932</v>
      </c>
      <c r="D53" s="12">
        <v>438778</v>
      </c>
    </row>
    <row r="54" spans="1:4" x14ac:dyDescent="0.35">
      <c r="A54" s="11" t="s">
        <v>29</v>
      </c>
      <c r="B54" s="12">
        <v>332376</v>
      </c>
      <c r="C54" s="12">
        <v>131318</v>
      </c>
      <c r="D54" s="12">
        <v>463694</v>
      </c>
    </row>
    <row r="55" spans="1:4" x14ac:dyDescent="0.35">
      <c r="A55" s="11" t="s">
        <v>30</v>
      </c>
      <c r="B55" s="12">
        <v>362917</v>
      </c>
      <c r="C55" s="12">
        <v>171111</v>
      </c>
      <c r="D55" s="12">
        <v>534028</v>
      </c>
    </row>
    <row r="56" spans="1:4" x14ac:dyDescent="0.35">
      <c r="A56" s="11" t="s">
        <v>31</v>
      </c>
      <c r="B56" s="12">
        <v>361019</v>
      </c>
      <c r="C56" s="12">
        <v>241847</v>
      </c>
      <c r="D56" s="12">
        <v>602866</v>
      </c>
    </row>
    <row r="57" spans="1:4" x14ac:dyDescent="0.35">
      <c r="A57" s="11" t="s">
        <v>32</v>
      </c>
      <c r="B57" s="12">
        <v>395364</v>
      </c>
      <c r="C57" s="12">
        <v>137543</v>
      </c>
      <c r="D57" s="12">
        <v>532907</v>
      </c>
    </row>
    <row r="58" spans="1:4" x14ac:dyDescent="0.35">
      <c r="A58" s="11" t="s">
        <v>33</v>
      </c>
      <c r="B58" s="12">
        <v>248508</v>
      </c>
      <c r="C58" s="12">
        <v>85194</v>
      </c>
      <c r="D58" s="12">
        <v>333702</v>
      </c>
    </row>
    <row r="59" spans="1:4" x14ac:dyDescent="0.35">
      <c r="A59" s="11" t="s">
        <v>34</v>
      </c>
      <c r="B59" s="12">
        <v>395071</v>
      </c>
      <c r="C59" s="12">
        <v>148021</v>
      </c>
      <c r="D59" s="12">
        <v>543092</v>
      </c>
    </row>
    <row r="60" spans="1:4" x14ac:dyDescent="0.35">
      <c r="A60" s="11" t="s">
        <v>35</v>
      </c>
      <c r="B60" s="12">
        <v>316382</v>
      </c>
      <c r="C60" s="12">
        <v>144869</v>
      </c>
      <c r="D60" s="12">
        <v>461251</v>
      </c>
    </row>
    <row r="61" spans="1:4" x14ac:dyDescent="0.35">
      <c r="A61" s="11" t="s">
        <v>36</v>
      </c>
      <c r="B61" s="12">
        <v>242988</v>
      </c>
      <c r="C61" s="12">
        <v>120716</v>
      </c>
      <c r="D61" s="12">
        <v>363704</v>
      </c>
    </row>
    <row r="62" spans="1:4" x14ac:dyDescent="0.35">
      <c r="A62" s="11" t="s">
        <v>37</v>
      </c>
      <c r="B62" s="12">
        <v>203951</v>
      </c>
      <c r="C62" s="12">
        <v>93593</v>
      </c>
      <c r="D62" s="12">
        <v>297544</v>
      </c>
    </row>
    <row r="63" spans="1:4" x14ac:dyDescent="0.35">
      <c r="A63" s="11" t="s">
        <v>15</v>
      </c>
      <c r="B63" s="12">
        <v>217843</v>
      </c>
      <c r="C63" s="12">
        <v>121370</v>
      </c>
      <c r="D63" s="12">
        <v>339213</v>
      </c>
    </row>
    <row r="64" spans="1:4" x14ac:dyDescent="0.35">
      <c r="A64" s="11" t="s">
        <v>40</v>
      </c>
      <c r="B64" s="12">
        <v>3599639</v>
      </c>
      <c r="C64" s="12">
        <v>1673406</v>
      </c>
      <c r="D64" s="12">
        <v>5273045</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54"/>
  <sheetViews>
    <sheetView workbookViewId="0">
      <selection activeCell="J15" sqref="J15"/>
    </sheetView>
  </sheetViews>
  <sheetFormatPr defaultColWidth="13.90625" defaultRowHeight="14.5" x14ac:dyDescent="0.35"/>
  <cols>
    <col min="10" max="10" width="13.90625" style="15"/>
    <col min="12" max="12" width="13.90625" style="15"/>
  </cols>
  <sheetData>
    <row r="1" spans="1:15" x14ac:dyDescent="0.35">
      <c r="A1" t="s">
        <v>0</v>
      </c>
      <c r="B1" t="s">
        <v>1</v>
      </c>
      <c r="C1" t="s">
        <v>2</v>
      </c>
      <c r="D1" t="s">
        <v>3</v>
      </c>
      <c r="E1" t="s">
        <v>4</v>
      </c>
      <c r="F1" t="s">
        <v>5</v>
      </c>
      <c r="G1" t="s">
        <v>6</v>
      </c>
      <c r="H1" t="s">
        <v>7</v>
      </c>
      <c r="I1" t="s">
        <v>8</v>
      </c>
      <c r="J1" s="15" t="s">
        <v>9</v>
      </c>
      <c r="K1" t="s">
        <v>10</v>
      </c>
      <c r="L1" s="15" t="s">
        <v>11</v>
      </c>
      <c r="M1" t="s">
        <v>12</v>
      </c>
      <c r="N1" t="s">
        <v>13</v>
      </c>
      <c r="O1" t="s">
        <v>14</v>
      </c>
    </row>
    <row r="2" spans="1:15" x14ac:dyDescent="0.35">
      <c r="A2" t="s">
        <v>51</v>
      </c>
      <c r="B2">
        <v>2013</v>
      </c>
      <c r="C2" t="s">
        <v>15</v>
      </c>
      <c r="D2" t="s">
        <v>16</v>
      </c>
      <c r="E2">
        <v>223937.96786972601</v>
      </c>
      <c r="F2">
        <v>230079.62101244801</v>
      </c>
      <c r="G2">
        <v>6827</v>
      </c>
      <c r="H2">
        <v>32.799999999999997</v>
      </c>
      <c r="I2">
        <v>-6141.65</v>
      </c>
      <c r="J2" s="15">
        <v>-2.74</v>
      </c>
      <c r="K2">
        <v>-0.9</v>
      </c>
      <c r="L2" s="15">
        <v>-2.67</v>
      </c>
      <c r="M2" t="s">
        <v>17</v>
      </c>
      <c r="N2" t="s">
        <v>17</v>
      </c>
      <c r="O2" t="s">
        <v>18</v>
      </c>
    </row>
    <row r="3" spans="1:15" x14ac:dyDescent="0.35">
      <c r="A3" t="s">
        <v>52</v>
      </c>
      <c r="B3">
        <v>2013</v>
      </c>
      <c r="C3" t="s">
        <v>15</v>
      </c>
      <c r="D3" t="s">
        <v>19</v>
      </c>
      <c r="E3">
        <v>300345.48456398502</v>
      </c>
      <c r="F3">
        <v>306986.12048428302</v>
      </c>
      <c r="G3">
        <v>9268</v>
      </c>
      <c r="H3">
        <v>32.409999999999997</v>
      </c>
      <c r="I3">
        <v>-6640.64</v>
      </c>
      <c r="J3" s="15">
        <v>-2.21</v>
      </c>
      <c r="K3">
        <v>-0.72</v>
      </c>
      <c r="L3" s="15">
        <v>-2.16</v>
      </c>
      <c r="M3">
        <v>32.799999999999997</v>
      </c>
      <c r="N3">
        <v>6827</v>
      </c>
      <c r="O3" t="s">
        <v>20</v>
      </c>
    </row>
    <row r="4" spans="1:15" x14ac:dyDescent="0.35">
      <c r="A4" t="s">
        <v>53</v>
      </c>
      <c r="B4">
        <v>2014</v>
      </c>
      <c r="C4" t="s">
        <v>21</v>
      </c>
      <c r="D4" t="s">
        <v>22</v>
      </c>
      <c r="E4">
        <v>86782.467727417694</v>
      </c>
      <c r="F4">
        <v>87986.318214449799</v>
      </c>
      <c r="G4">
        <v>2678</v>
      </c>
      <c r="H4">
        <v>32.409999999999997</v>
      </c>
      <c r="I4">
        <v>-1203.8499999999999</v>
      </c>
      <c r="J4" s="15">
        <v>-1.39</v>
      </c>
      <c r="K4">
        <v>-0.45</v>
      </c>
      <c r="L4" s="15">
        <v>-1.37</v>
      </c>
      <c r="M4">
        <v>32.409999999999997</v>
      </c>
      <c r="N4">
        <v>9268</v>
      </c>
      <c r="O4" t="s">
        <v>23</v>
      </c>
    </row>
    <row r="5" spans="1:15" x14ac:dyDescent="0.35">
      <c r="A5" t="s">
        <v>54</v>
      </c>
      <c r="B5">
        <v>2014</v>
      </c>
      <c r="C5" t="s">
        <v>21</v>
      </c>
      <c r="D5" t="s">
        <v>24</v>
      </c>
      <c r="E5">
        <v>200173.11675267699</v>
      </c>
      <c r="F5">
        <v>202881.177706232</v>
      </c>
      <c r="G5">
        <v>6175</v>
      </c>
      <c r="H5">
        <v>32.42</v>
      </c>
      <c r="I5">
        <v>-2708.06</v>
      </c>
      <c r="J5" s="15">
        <v>-1.35</v>
      </c>
      <c r="K5">
        <v>-0.44</v>
      </c>
      <c r="L5" s="15">
        <v>-1.33</v>
      </c>
      <c r="M5">
        <v>32.409999999999997</v>
      </c>
      <c r="N5">
        <v>2678</v>
      </c>
      <c r="O5" t="s">
        <v>23</v>
      </c>
    </row>
    <row r="6" spans="1:15" x14ac:dyDescent="0.35">
      <c r="A6" t="s">
        <v>55</v>
      </c>
      <c r="B6">
        <v>2014</v>
      </c>
      <c r="C6" t="s">
        <v>21</v>
      </c>
      <c r="D6" t="s">
        <v>25</v>
      </c>
      <c r="E6">
        <v>326906.07417633</v>
      </c>
      <c r="F6">
        <v>333806.291873354</v>
      </c>
      <c r="G6">
        <v>10084</v>
      </c>
      <c r="H6">
        <v>32.42</v>
      </c>
      <c r="I6">
        <v>-6900.22</v>
      </c>
      <c r="J6" s="15">
        <v>-2.11</v>
      </c>
      <c r="K6">
        <v>-0.68</v>
      </c>
      <c r="L6" s="15">
        <v>-2.0699999999999998</v>
      </c>
      <c r="M6">
        <v>32.42</v>
      </c>
      <c r="N6">
        <v>6175</v>
      </c>
      <c r="O6" t="s">
        <v>23</v>
      </c>
    </row>
    <row r="7" spans="1:15" x14ac:dyDescent="0.35">
      <c r="A7" t="s">
        <v>56</v>
      </c>
      <c r="B7">
        <v>2014</v>
      </c>
      <c r="C7" t="s">
        <v>21</v>
      </c>
      <c r="D7" t="s">
        <v>26</v>
      </c>
      <c r="E7">
        <v>307043.93542216101</v>
      </c>
      <c r="F7">
        <v>313652.34827236301</v>
      </c>
      <c r="G7">
        <v>9470</v>
      </c>
      <c r="H7">
        <v>32.42</v>
      </c>
      <c r="I7">
        <v>-6608.41</v>
      </c>
      <c r="J7" s="15">
        <v>-2.15</v>
      </c>
      <c r="K7">
        <v>-0.7</v>
      </c>
      <c r="L7" s="15">
        <v>-2.11</v>
      </c>
      <c r="M7">
        <v>32.42</v>
      </c>
      <c r="N7">
        <v>10084</v>
      </c>
      <c r="O7" t="s">
        <v>23</v>
      </c>
    </row>
    <row r="8" spans="1:15" x14ac:dyDescent="0.35">
      <c r="A8" t="s">
        <v>57</v>
      </c>
      <c r="B8">
        <v>2014</v>
      </c>
      <c r="C8" t="s">
        <v>21</v>
      </c>
      <c r="D8" t="s">
        <v>27</v>
      </c>
      <c r="E8">
        <v>179188.884487809</v>
      </c>
      <c r="F8">
        <v>183083.28498402599</v>
      </c>
      <c r="G8">
        <v>5524</v>
      </c>
      <c r="H8">
        <v>32.44</v>
      </c>
      <c r="I8">
        <v>-3894.4</v>
      </c>
      <c r="J8" s="15">
        <v>-2.17</v>
      </c>
      <c r="K8">
        <v>-0.7</v>
      </c>
      <c r="L8" s="15">
        <v>-2.13</v>
      </c>
      <c r="M8">
        <v>32.42</v>
      </c>
      <c r="N8">
        <v>9470</v>
      </c>
      <c r="O8" t="s">
        <v>23</v>
      </c>
    </row>
    <row r="9" spans="1:15" x14ac:dyDescent="0.35">
      <c r="A9" t="s">
        <v>58</v>
      </c>
      <c r="B9">
        <v>2014</v>
      </c>
      <c r="C9" t="s">
        <v>21</v>
      </c>
      <c r="D9" t="s">
        <v>16</v>
      </c>
      <c r="E9">
        <v>306351.95085899101</v>
      </c>
      <c r="F9">
        <v>313446.06814884301</v>
      </c>
      <c r="G9">
        <v>9448</v>
      </c>
      <c r="H9">
        <v>32.43</v>
      </c>
      <c r="I9">
        <v>-7094.12</v>
      </c>
      <c r="J9" s="15">
        <v>-2.3199999999999998</v>
      </c>
      <c r="K9">
        <v>-0.75</v>
      </c>
      <c r="L9" s="15">
        <v>-2.2599999999999998</v>
      </c>
      <c r="M9">
        <v>32.44</v>
      </c>
      <c r="N9">
        <v>5524</v>
      </c>
      <c r="O9" t="s">
        <v>20</v>
      </c>
    </row>
    <row r="10" spans="1:15" x14ac:dyDescent="0.35">
      <c r="A10" t="s">
        <v>59</v>
      </c>
      <c r="B10">
        <v>2014</v>
      </c>
      <c r="C10" t="s">
        <v>21</v>
      </c>
      <c r="D10" t="s">
        <v>19</v>
      </c>
      <c r="E10">
        <v>224020.40996847799</v>
      </c>
      <c r="F10">
        <v>229533.973728379</v>
      </c>
      <c r="G10">
        <v>6911</v>
      </c>
      <c r="H10">
        <v>32.42</v>
      </c>
      <c r="I10">
        <v>-5513.56</v>
      </c>
      <c r="J10" s="15">
        <v>-2.46</v>
      </c>
      <c r="K10">
        <v>-0.8</v>
      </c>
      <c r="L10" s="15">
        <v>-2.4</v>
      </c>
      <c r="M10">
        <v>32.43</v>
      </c>
      <c r="N10">
        <v>9448</v>
      </c>
      <c r="O10" t="s">
        <v>23</v>
      </c>
    </row>
    <row r="11" spans="1:15" x14ac:dyDescent="0.35">
      <c r="A11" t="s">
        <v>60</v>
      </c>
      <c r="B11">
        <v>2014</v>
      </c>
      <c r="C11" t="s">
        <v>21</v>
      </c>
      <c r="D11" t="s">
        <v>22</v>
      </c>
      <c r="E11">
        <v>101836.402236237</v>
      </c>
      <c r="F11">
        <v>99381.967517224897</v>
      </c>
      <c r="G11">
        <v>2990</v>
      </c>
      <c r="H11">
        <v>34.06</v>
      </c>
      <c r="I11">
        <v>2454.4299999999998</v>
      </c>
      <c r="J11" s="15">
        <v>2.41</v>
      </c>
      <c r="K11">
        <v>0.82</v>
      </c>
      <c r="L11" s="15">
        <v>2.4700000000000002</v>
      </c>
      <c r="M11">
        <v>32.42</v>
      </c>
      <c r="N11">
        <v>6911</v>
      </c>
      <c r="O11" t="s">
        <v>23</v>
      </c>
    </row>
    <row r="12" spans="1:15" x14ac:dyDescent="0.35">
      <c r="A12" t="s">
        <v>61</v>
      </c>
      <c r="B12">
        <v>2014</v>
      </c>
      <c r="C12" t="s">
        <v>21</v>
      </c>
      <c r="D12" t="s">
        <v>24</v>
      </c>
      <c r="E12">
        <v>107804.30494723099</v>
      </c>
      <c r="F12">
        <v>104816.458512552</v>
      </c>
      <c r="G12">
        <v>3159</v>
      </c>
      <c r="H12">
        <v>34.130000000000003</v>
      </c>
      <c r="I12">
        <v>2987.85</v>
      </c>
      <c r="J12" s="15">
        <v>2.77</v>
      </c>
      <c r="K12">
        <v>0.95</v>
      </c>
      <c r="L12" s="15">
        <v>2.85</v>
      </c>
      <c r="M12">
        <v>34.06</v>
      </c>
      <c r="N12">
        <v>2990</v>
      </c>
      <c r="O12" t="s">
        <v>23</v>
      </c>
    </row>
    <row r="13" spans="1:15" x14ac:dyDescent="0.35">
      <c r="A13" t="s">
        <v>62</v>
      </c>
      <c r="B13">
        <v>2014</v>
      </c>
      <c r="C13" t="s">
        <v>21</v>
      </c>
      <c r="D13" t="s">
        <v>25</v>
      </c>
      <c r="E13">
        <v>144829.95672392999</v>
      </c>
      <c r="F13">
        <v>141333.99628349199</v>
      </c>
      <c r="G13">
        <v>4246</v>
      </c>
      <c r="H13">
        <v>34.11</v>
      </c>
      <c r="I13">
        <v>3495.96</v>
      </c>
      <c r="J13" s="15">
        <v>2.41</v>
      </c>
      <c r="K13">
        <v>0.82</v>
      </c>
      <c r="L13" s="15">
        <v>2.4700000000000002</v>
      </c>
      <c r="M13">
        <v>34.130000000000003</v>
      </c>
      <c r="N13">
        <v>3159</v>
      </c>
      <c r="O13" t="s">
        <v>20</v>
      </c>
    </row>
    <row r="14" spans="1:15" x14ac:dyDescent="0.35">
      <c r="A14" t="s">
        <v>63</v>
      </c>
      <c r="B14">
        <v>2014</v>
      </c>
      <c r="C14" t="s">
        <v>21</v>
      </c>
      <c r="D14" t="s">
        <v>26</v>
      </c>
      <c r="E14">
        <v>146571.48235323999</v>
      </c>
      <c r="F14">
        <v>143179.66998839201</v>
      </c>
      <c r="G14">
        <v>4297</v>
      </c>
      <c r="H14">
        <v>34.11</v>
      </c>
      <c r="I14">
        <v>3391.81</v>
      </c>
      <c r="J14" s="15">
        <v>2.31</v>
      </c>
      <c r="K14">
        <v>0.79</v>
      </c>
      <c r="L14" s="15">
        <v>2.37</v>
      </c>
      <c r="M14">
        <v>34.11</v>
      </c>
      <c r="N14">
        <v>4246</v>
      </c>
      <c r="O14" t="s">
        <v>23</v>
      </c>
    </row>
    <row r="15" spans="1:15" x14ac:dyDescent="0.35">
      <c r="A15" t="s">
        <v>64</v>
      </c>
      <c r="B15">
        <v>2014</v>
      </c>
      <c r="C15" t="s">
        <v>21</v>
      </c>
      <c r="D15" t="s">
        <v>27</v>
      </c>
      <c r="E15">
        <v>95422.3729783171</v>
      </c>
      <c r="F15">
        <v>93126.147238343998</v>
      </c>
      <c r="G15">
        <v>2796</v>
      </c>
      <c r="H15">
        <v>34.130000000000003</v>
      </c>
      <c r="I15">
        <v>2296.23</v>
      </c>
      <c r="J15" s="15">
        <v>2.41</v>
      </c>
      <c r="K15">
        <v>0.82</v>
      </c>
      <c r="L15" s="15">
        <v>2.4700000000000002</v>
      </c>
      <c r="M15">
        <v>34.11</v>
      </c>
      <c r="N15">
        <v>4297</v>
      </c>
      <c r="O15" t="s">
        <v>23</v>
      </c>
    </row>
    <row r="16" spans="1:15" x14ac:dyDescent="0.35">
      <c r="A16" t="s">
        <v>65</v>
      </c>
      <c r="B16">
        <v>2014</v>
      </c>
      <c r="C16" t="s">
        <v>21</v>
      </c>
      <c r="D16" t="s">
        <v>16</v>
      </c>
      <c r="E16">
        <v>114883.173791156</v>
      </c>
      <c r="F16">
        <v>112186.308663052</v>
      </c>
      <c r="G16">
        <v>3369</v>
      </c>
      <c r="H16">
        <v>34.1</v>
      </c>
      <c r="I16">
        <v>2696.87</v>
      </c>
      <c r="J16" s="15">
        <v>2.35</v>
      </c>
      <c r="K16">
        <v>0.8</v>
      </c>
      <c r="L16" s="15">
        <v>2.4</v>
      </c>
      <c r="M16">
        <v>34.130000000000003</v>
      </c>
      <c r="N16">
        <v>2796</v>
      </c>
      <c r="O16" t="s">
        <v>20</v>
      </c>
    </row>
    <row r="17" spans="1:15" x14ac:dyDescent="0.35">
      <c r="A17" t="s">
        <v>66</v>
      </c>
      <c r="B17">
        <v>2014</v>
      </c>
      <c r="C17" t="s">
        <v>21</v>
      </c>
      <c r="D17" t="s">
        <v>19</v>
      </c>
      <c r="E17">
        <v>80090.800079892695</v>
      </c>
      <c r="F17">
        <v>78096.760182251106</v>
      </c>
      <c r="G17">
        <v>2348</v>
      </c>
      <c r="H17">
        <v>34.11</v>
      </c>
      <c r="I17">
        <v>1994.04</v>
      </c>
      <c r="J17" s="15">
        <v>2.4900000000000002</v>
      </c>
      <c r="K17">
        <v>0.85</v>
      </c>
      <c r="L17" s="15">
        <v>2.5499999999999998</v>
      </c>
      <c r="M17">
        <v>34.1</v>
      </c>
      <c r="N17">
        <v>3369</v>
      </c>
      <c r="O17" t="s">
        <v>23</v>
      </c>
    </row>
    <row r="18" spans="1:15" x14ac:dyDescent="0.35">
      <c r="A18" t="s">
        <v>67</v>
      </c>
      <c r="B18">
        <v>2014</v>
      </c>
      <c r="C18" t="s">
        <v>21</v>
      </c>
      <c r="D18" t="s">
        <v>22</v>
      </c>
      <c r="E18">
        <v>98945.371159077797</v>
      </c>
      <c r="F18">
        <v>97159.002586869901</v>
      </c>
      <c r="G18">
        <v>2903</v>
      </c>
      <c r="H18">
        <v>34.08</v>
      </c>
      <c r="I18">
        <v>1786.37</v>
      </c>
      <c r="J18" s="15">
        <v>1.81</v>
      </c>
      <c r="K18">
        <v>0.62</v>
      </c>
      <c r="L18" s="15">
        <v>1.84</v>
      </c>
      <c r="M18">
        <v>34.11</v>
      </c>
      <c r="N18">
        <v>2348</v>
      </c>
      <c r="O18" t="s">
        <v>20</v>
      </c>
    </row>
    <row r="19" spans="1:15" x14ac:dyDescent="0.35">
      <c r="A19" t="s">
        <v>68</v>
      </c>
      <c r="B19">
        <v>2014</v>
      </c>
      <c r="C19" t="s">
        <v>21</v>
      </c>
      <c r="D19" t="s">
        <v>24</v>
      </c>
      <c r="E19">
        <v>84904.901714107793</v>
      </c>
      <c r="F19">
        <v>83350.433158824497</v>
      </c>
      <c r="G19">
        <v>2491</v>
      </c>
      <c r="H19">
        <v>34.08</v>
      </c>
      <c r="I19">
        <v>1554.47</v>
      </c>
      <c r="J19" s="15">
        <v>1.83</v>
      </c>
      <c r="K19">
        <v>0.62</v>
      </c>
      <c r="L19" s="15">
        <v>1.86</v>
      </c>
      <c r="M19">
        <v>34.08</v>
      </c>
      <c r="N19">
        <v>2903</v>
      </c>
      <c r="O19" t="s">
        <v>23</v>
      </c>
    </row>
    <row r="20" spans="1:15" x14ac:dyDescent="0.35">
      <c r="A20" t="s">
        <v>69</v>
      </c>
      <c r="B20">
        <v>2014</v>
      </c>
      <c r="C20" t="s">
        <v>21</v>
      </c>
      <c r="D20" t="s">
        <v>25</v>
      </c>
      <c r="E20">
        <v>135460.61970398499</v>
      </c>
      <c r="F20">
        <v>132703.335419771</v>
      </c>
      <c r="G20">
        <v>3968</v>
      </c>
      <c r="H20">
        <v>34.14</v>
      </c>
      <c r="I20">
        <v>2757.28</v>
      </c>
      <c r="J20" s="15">
        <v>2.04</v>
      </c>
      <c r="K20">
        <v>0.69</v>
      </c>
      <c r="L20" s="15">
        <v>2.08</v>
      </c>
      <c r="M20">
        <v>34.08</v>
      </c>
      <c r="N20">
        <v>2491</v>
      </c>
      <c r="O20" t="s">
        <v>23</v>
      </c>
    </row>
    <row r="21" spans="1:15" x14ac:dyDescent="0.35">
      <c r="A21" t="s">
        <v>70</v>
      </c>
      <c r="B21">
        <v>2014</v>
      </c>
      <c r="C21" t="s">
        <v>21</v>
      </c>
      <c r="D21" t="s">
        <v>26</v>
      </c>
      <c r="E21">
        <v>149925.74968577499</v>
      </c>
      <c r="F21">
        <v>146928.411780892</v>
      </c>
      <c r="G21">
        <v>4393</v>
      </c>
      <c r="H21">
        <v>34.130000000000003</v>
      </c>
      <c r="I21">
        <v>2997.34</v>
      </c>
      <c r="J21" s="15">
        <v>2</v>
      </c>
      <c r="K21">
        <v>0.68</v>
      </c>
      <c r="L21" s="15">
        <v>2.04</v>
      </c>
      <c r="M21">
        <v>34.14</v>
      </c>
      <c r="N21">
        <v>3968</v>
      </c>
      <c r="O21" t="s">
        <v>20</v>
      </c>
    </row>
    <row r="22" spans="1:15" x14ac:dyDescent="0.35">
      <c r="A22" t="s">
        <v>71</v>
      </c>
      <c r="B22">
        <v>2014</v>
      </c>
      <c r="C22" t="s">
        <v>21</v>
      </c>
      <c r="D22" t="s">
        <v>27</v>
      </c>
      <c r="E22">
        <v>74297.307184182893</v>
      </c>
      <c r="F22">
        <v>72782.284321402898</v>
      </c>
      <c r="G22">
        <v>2176</v>
      </c>
      <c r="H22">
        <v>34.14</v>
      </c>
      <c r="I22">
        <v>1515.02</v>
      </c>
      <c r="J22" s="15">
        <v>2.04</v>
      </c>
      <c r="K22">
        <v>0.7</v>
      </c>
      <c r="L22" s="15">
        <v>2.08</v>
      </c>
      <c r="M22">
        <v>34.130000000000003</v>
      </c>
      <c r="N22">
        <v>4393</v>
      </c>
      <c r="O22" t="s">
        <v>23</v>
      </c>
    </row>
    <row r="23" spans="1:15" x14ac:dyDescent="0.35">
      <c r="A23" t="s">
        <v>72</v>
      </c>
      <c r="B23">
        <v>2014</v>
      </c>
      <c r="C23" t="s">
        <v>21</v>
      </c>
      <c r="D23" t="s">
        <v>16</v>
      </c>
      <c r="E23">
        <v>83356.424561202701</v>
      </c>
      <c r="F23">
        <v>81789.136122352706</v>
      </c>
      <c r="G23">
        <v>2443</v>
      </c>
      <c r="H23">
        <v>34.119999999999997</v>
      </c>
      <c r="I23">
        <v>1567.29</v>
      </c>
      <c r="J23" s="15">
        <v>1.88</v>
      </c>
      <c r="K23">
        <v>0.64</v>
      </c>
      <c r="L23" s="15">
        <v>1.92</v>
      </c>
      <c r="M23">
        <v>34.14</v>
      </c>
      <c r="N23">
        <v>2176</v>
      </c>
      <c r="O23" t="s">
        <v>20</v>
      </c>
    </row>
    <row r="24" spans="1:15" x14ac:dyDescent="0.35">
      <c r="A24" t="s">
        <v>73</v>
      </c>
      <c r="B24">
        <v>2014</v>
      </c>
      <c r="C24" t="s">
        <v>21</v>
      </c>
      <c r="D24" t="s">
        <v>19</v>
      </c>
      <c r="E24">
        <v>89922.014286172503</v>
      </c>
      <c r="F24">
        <v>88388.916069159706</v>
      </c>
      <c r="G24">
        <v>2638</v>
      </c>
      <c r="H24">
        <v>34.090000000000003</v>
      </c>
      <c r="I24">
        <v>1533.1</v>
      </c>
      <c r="J24" s="15">
        <v>1.7</v>
      </c>
      <c r="K24">
        <v>0.57999999999999996</v>
      </c>
      <c r="L24" s="15">
        <v>1.73</v>
      </c>
      <c r="M24">
        <v>34.119999999999997</v>
      </c>
      <c r="N24">
        <v>2443</v>
      </c>
      <c r="O24" t="s">
        <v>20</v>
      </c>
    </row>
    <row r="25" spans="1:15" x14ac:dyDescent="0.35">
      <c r="A25" t="s">
        <v>74</v>
      </c>
      <c r="B25">
        <v>2014</v>
      </c>
      <c r="C25" t="s">
        <v>21</v>
      </c>
      <c r="D25" t="s">
        <v>22</v>
      </c>
      <c r="E25">
        <v>57806.302780099002</v>
      </c>
      <c r="F25">
        <v>57157.282544092202</v>
      </c>
      <c r="G25">
        <v>1704</v>
      </c>
      <c r="H25">
        <v>33.92</v>
      </c>
      <c r="I25">
        <v>649.02</v>
      </c>
      <c r="J25" s="15">
        <v>1.1200000000000001</v>
      </c>
      <c r="K25">
        <v>0.38</v>
      </c>
      <c r="L25" s="15">
        <v>1.1399999999999999</v>
      </c>
      <c r="M25">
        <v>34.090000000000003</v>
      </c>
      <c r="N25">
        <v>2638</v>
      </c>
      <c r="O25" t="s">
        <v>23</v>
      </c>
    </row>
    <row r="26" spans="1:15" x14ac:dyDescent="0.35">
      <c r="A26" t="s">
        <v>75</v>
      </c>
      <c r="B26">
        <v>2014</v>
      </c>
      <c r="C26" t="s">
        <v>21</v>
      </c>
      <c r="D26" t="s">
        <v>24</v>
      </c>
      <c r="E26">
        <v>63977.750348923502</v>
      </c>
      <c r="F26">
        <v>62863.987239062903</v>
      </c>
      <c r="G26">
        <v>1872</v>
      </c>
      <c r="H26">
        <v>34.18</v>
      </c>
      <c r="I26">
        <v>1113.76</v>
      </c>
      <c r="J26" s="15">
        <v>1.74</v>
      </c>
      <c r="K26">
        <v>0.59</v>
      </c>
      <c r="L26" s="15">
        <v>1.77</v>
      </c>
      <c r="M26">
        <v>33.92</v>
      </c>
      <c r="N26">
        <v>1704</v>
      </c>
      <c r="O26" t="s">
        <v>23</v>
      </c>
    </row>
    <row r="27" spans="1:15" x14ac:dyDescent="0.35">
      <c r="A27" t="s">
        <v>76</v>
      </c>
      <c r="B27">
        <v>2014</v>
      </c>
      <c r="C27" t="s">
        <v>21</v>
      </c>
      <c r="D27" t="s">
        <v>25</v>
      </c>
      <c r="E27">
        <v>116958.799847951</v>
      </c>
      <c r="F27">
        <v>114823.79522381201</v>
      </c>
      <c r="G27">
        <v>3423</v>
      </c>
      <c r="H27">
        <v>34.17</v>
      </c>
      <c r="I27">
        <v>2135</v>
      </c>
      <c r="J27" s="15">
        <v>1.83</v>
      </c>
      <c r="K27">
        <v>0.62</v>
      </c>
      <c r="L27" s="15">
        <v>1.86</v>
      </c>
      <c r="M27">
        <v>34.18</v>
      </c>
      <c r="N27">
        <v>1872</v>
      </c>
      <c r="O27" t="s">
        <v>20</v>
      </c>
    </row>
    <row r="28" spans="1:15" x14ac:dyDescent="0.35">
      <c r="A28" t="s">
        <v>77</v>
      </c>
      <c r="B28">
        <v>2014</v>
      </c>
      <c r="C28" t="s">
        <v>21</v>
      </c>
      <c r="D28" t="s">
        <v>26</v>
      </c>
      <c r="E28">
        <v>155272.82480547999</v>
      </c>
      <c r="F28">
        <v>152636.276562365</v>
      </c>
      <c r="G28">
        <v>4544</v>
      </c>
      <c r="H28">
        <v>34.17</v>
      </c>
      <c r="I28">
        <v>2636.55</v>
      </c>
      <c r="J28" s="15">
        <v>1.7</v>
      </c>
      <c r="K28">
        <v>0.57999999999999996</v>
      </c>
      <c r="L28" s="15">
        <v>1.73</v>
      </c>
      <c r="M28">
        <v>34.17</v>
      </c>
      <c r="N28">
        <v>3423</v>
      </c>
      <c r="O28" t="s">
        <v>23</v>
      </c>
    </row>
    <row r="29" spans="1:15" x14ac:dyDescent="0.35">
      <c r="A29" t="s">
        <v>78</v>
      </c>
      <c r="B29">
        <v>2014</v>
      </c>
      <c r="C29" t="s">
        <v>21</v>
      </c>
      <c r="D29" t="s">
        <v>27</v>
      </c>
      <c r="E29">
        <v>82885.215909762701</v>
      </c>
      <c r="F29">
        <v>81583.166949853097</v>
      </c>
      <c r="G29">
        <v>2426</v>
      </c>
      <c r="H29">
        <v>34.17</v>
      </c>
      <c r="I29">
        <v>1302.05</v>
      </c>
      <c r="J29" s="15">
        <v>1.57</v>
      </c>
      <c r="K29">
        <v>0.54</v>
      </c>
      <c r="L29" s="15">
        <v>1.6</v>
      </c>
      <c r="M29">
        <v>34.17</v>
      </c>
      <c r="N29">
        <v>4544</v>
      </c>
      <c r="O29" t="s">
        <v>23</v>
      </c>
    </row>
    <row r="30" spans="1:15" x14ac:dyDescent="0.35">
      <c r="A30" t="s">
        <v>79</v>
      </c>
      <c r="B30">
        <v>2014</v>
      </c>
      <c r="C30" t="s">
        <v>21</v>
      </c>
      <c r="D30" t="s">
        <v>16</v>
      </c>
      <c r="E30">
        <v>72353.425882453303</v>
      </c>
      <c r="F30">
        <v>71377.156455436299</v>
      </c>
      <c r="G30">
        <v>2117</v>
      </c>
      <c r="H30">
        <v>34.18</v>
      </c>
      <c r="I30">
        <v>976.27</v>
      </c>
      <c r="J30" s="15">
        <v>1.35</v>
      </c>
      <c r="K30">
        <v>0.46</v>
      </c>
      <c r="L30" s="15">
        <v>1.37</v>
      </c>
      <c r="M30">
        <v>34.17</v>
      </c>
      <c r="N30">
        <v>2426</v>
      </c>
      <c r="O30" t="s">
        <v>23</v>
      </c>
    </row>
    <row r="31" spans="1:15" x14ac:dyDescent="0.35">
      <c r="A31" t="s">
        <v>80</v>
      </c>
      <c r="B31">
        <v>2014</v>
      </c>
      <c r="C31" t="s">
        <v>21</v>
      </c>
      <c r="D31" t="s">
        <v>19</v>
      </c>
      <c r="E31">
        <v>50415.903762389098</v>
      </c>
      <c r="F31">
        <v>49769.098243003202</v>
      </c>
      <c r="G31">
        <v>1476</v>
      </c>
      <c r="H31">
        <v>34.159999999999997</v>
      </c>
      <c r="I31">
        <v>646.80999999999995</v>
      </c>
      <c r="J31" s="15">
        <v>1.28</v>
      </c>
      <c r="K31">
        <v>0.44</v>
      </c>
      <c r="L31" s="15">
        <v>1.3</v>
      </c>
      <c r="M31">
        <v>34.18</v>
      </c>
      <c r="N31">
        <v>2117</v>
      </c>
      <c r="O31" t="s">
        <v>23</v>
      </c>
    </row>
    <row r="32" spans="1:15" x14ac:dyDescent="0.35">
      <c r="A32" t="s">
        <v>81</v>
      </c>
      <c r="B32">
        <v>2014</v>
      </c>
      <c r="C32" t="s">
        <v>21</v>
      </c>
      <c r="D32" t="s">
        <v>22</v>
      </c>
      <c r="E32">
        <v>67458.301891273702</v>
      </c>
      <c r="F32">
        <v>66529.441996531401</v>
      </c>
      <c r="G32">
        <v>1974</v>
      </c>
      <c r="H32">
        <v>34.17</v>
      </c>
      <c r="I32">
        <v>928.86</v>
      </c>
      <c r="J32" s="15">
        <v>1.38</v>
      </c>
      <c r="K32">
        <v>0.47</v>
      </c>
      <c r="L32" s="15">
        <v>1.4</v>
      </c>
      <c r="M32">
        <v>34.159999999999997</v>
      </c>
      <c r="N32">
        <v>1476</v>
      </c>
      <c r="O32" t="s">
        <v>23</v>
      </c>
    </row>
    <row r="33" spans="1:15" x14ac:dyDescent="0.35">
      <c r="A33" t="s">
        <v>82</v>
      </c>
      <c r="B33">
        <v>2014</v>
      </c>
      <c r="C33" t="s">
        <v>21</v>
      </c>
      <c r="D33" t="s">
        <v>24</v>
      </c>
      <c r="E33">
        <v>64640.369313193703</v>
      </c>
      <c r="F33">
        <v>63757.839868452</v>
      </c>
      <c r="G33">
        <v>1892</v>
      </c>
      <c r="H33">
        <v>34.17</v>
      </c>
      <c r="I33">
        <v>882.53</v>
      </c>
      <c r="J33" s="15">
        <v>1.37</v>
      </c>
      <c r="K33">
        <v>0.47</v>
      </c>
      <c r="L33" s="15">
        <v>1.38</v>
      </c>
      <c r="M33">
        <v>34.17</v>
      </c>
      <c r="N33">
        <v>1974</v>
      </c>
      <c r="O33" t="s">
        <v>23</v>
      </c>
    </row>
    <row r="34" spans="1:15" x14ac:dyDescent="0.35">
      <c r="A34" t="s">
        <v>83</v>
      </c>
      <c r="B34">
        <v>2014</v>
      </c>
      <c r="C34" t="s">
        <v>21</v>
      </c>
      <c r="D34" t="s">
        <v>25</v>
      </c>
      <c r="E34">
        <v>137693.87350033101</v>
      </c>
      <c r="F34">
        <v>135609.507582049</v>
      </c>
      <c r="G34">
        <v>4030</v>
      </c>
      <c r="H34">
        <v>34.17</v>
      </c>
      <c r="I34">
        <v>2084.37</v>
      </c>
      <c r="J34" s="15">
        <v>1.51</v>
      </c>
      <c r="K34">
        <v>0.52</v>
      </c>
      <c r="L34" s="15">
        <v>1.54</v>
      </c>
      <c r="M34">
        <v>34.17</v>
      </c>
      <c r="N34">
        <v>1892</v>
      </c>
      <c r="O34" t="s">
        <v>23</v>
      </c>
    </row>
    <row r="35" spans="1:15" x14ac:dyDescent="0.35">
      <c r="A35" t="s">
        <v>84</v>
      </c>
      <c r="B35">
        <v>2014</v>
      </c>
      <c r="C35" t="s">
        <v>28</v>
      </c>
      <c r="D35" t="s">
        <v>26</v>
      </c>
      <c r="E35">
        <v>181209.12848121201</v>
      </c>
      <c r="F35">
        <v>178435.715345795</v>
      </c>
      <c r="G35">
        <v>5304</v>
      </c>
      <c r="H35">
        <v>34.159999999999997</v>
      </c>
      <c r="I35">
        <v>2773.41</v>
      </c>
      <c r="J35" s="15">
        <v>1.53</v>
      </c>
      <c r="K35">
        <v>0.52</v>
      </c>
      <c r="L35" s="15">
        <v>1.55</v>
      </c>
      <c r="M35">
        <v>34.17</v>
      </c>
      <c r="N35">
        <v>4030</v>
      </c>
      <c r="O35" t="s">
        <v>20</v>
      </c>
    </row>
    <row r="36" spans="1:15" x14ac:dyDescent="0.35">
      <c r="A36" t="s">
        <v>85</v>
      </c>
      <c r="B36">
        <v>2014</v>
      </c>
      <c r="C36" t="s">
        <v>28</v>
      </c>
      <c r="D36" t="s">
        <v>27</v>
      </c>
      <c r="E36">
        <v>113433.581045456</v>
      </c>
      <c r="F36">
        <v>111466.516847537</v>
      </c>
      <c r="G36">
        <v>3320</v>
      </c>
      <c r="H36">
        <v>34.17</v>
      </c>
      <c r="I36">
        <v>1967.06</v>
      </c>
      <c r="J36" s="15">
        <v>1.73</v>
      </c>
      <c r="K36">
        <v>0.59</v>
      </c>
      <c r="L36" s="15">
        <v>1.76</v>
      </c>
      <c r="M36">
        <v>34.159999999999997</v>
      </c>
      <c r="N36">
        <v>5304</v>
      </c>
      <c r="O36" t="s">
        <v>23</v>
      </c>
    </row>
    <row r="37" spans="1:15" x14ac:dyDescent="0.35">
      <c r="A37" t="s">
        <v>86</v>
      </c>
      <c r="B37">
        <v>2014</v>
      </c>
      <c r="C37" t="s">
        <v>28</v>
      </c>
      <c r="D37" t="s">
        <v>16</v>
      </c>
      <c r="E37">
        <v>143192.53335617599</v>
      </c>
      <c r="F37">
        <v>140505.63472300299</v>
      </c>
      <c r="G37">
        <v>4191</v>
      </c>
      <c r="H37">
        <v>34.17</v>
      </c>
      <c r="I37">
        <v>2686.9</v>
      </c>
      <c r="J37" s="15">
        <v>1.88</v>
      </c>
      <c r="K37">
        <v>0.64</v>
      </c>
      <c r="L37" s="15">
        <v>1.91</v>
      </c>
      <c r="M37">
        <v>34.17</v>
      </c>
      <c r="N37">
        <v>3320</v>
      </c>
      <c r="O37" t="s">
        <v>23</v>
      </c>
    </row>
    <row r="38" spans="1:15" x14ac:dyDescent="0.35">
      <c r="A38" t="s">
        <v>87</v>
      </c>
      <c r="B38">
        <v>2014</v>
      </c>
      <c r="C38" t="s">
        <v>28</v>
      </c>
      <c r="D38" t="s">
        <v>19</v>
      </c>
      <c r="E38">
        <v>130126.649892881</v>
      </c>
      <c r="F38">
        <v>128496.287701172</v>
      </c>
      <c r="G38">
        <v>3809</v>
      </c>
      <c r="H38">
        <v>34.159999999999997</v>
      </c>
      <c r="I38">
        <v>1630.36</v>
      </c>
      <c r="J38" s="15">
        <v>1.25</v>
      </c>
      <c r="K38">
        <v>0.43</v>
      </c>
      <c r="L38" s="15">
        <v>1.27</v>
      </c>
      <c r="M38">
        <v>34.17</v>
      </c>
      <c r="N38">
        <v>4191</v>
      </c>
      <c r="O38" t="s">
        <v>23</v>
      </c>
    </row>
    <row r="39" spans="1:15" x14ac:dyDescent="0.35">
      <c r="A39" t="s">
        <v>88</v>
      </c>
      <c r="B39">
        <v>2014</v>
      </c>
      <c r="C39" t="s">
        <v>28</v>
      </c>
      <c r="D39" t="s">
        <v>22</v>
      </c>
      <c r="E39">
        <v>187155.86854573901</v>
      </c>
      <c r="F39">
        <v>195078.60333094199</v>
      </c>
      <c r="G39">
        <v>5764</v>
      </c>
      <c r="H39">
        <v>32.47</v>
      </c>
      <c r="I39">
        <v>-7922.73</v>
      </c>
      <c r="J39" s="15">
        <v>-4.2300000000000004</v>
      </c>
      <c r="K39">
        <v>-1.37</v>
      </c>
      <c r="L39" s="15">
        <v>-4.0599999999999996</v>
      </c>
      <c r="M39">
        <v>34.159999999999997</v>
      </c>
      <c r="N39">
        <v>3809</v>
      </c>
      <c r="O39" t="s">
        <v>20</v>
      </c>
    </row>
    <row r="40" spans="1:15" x14ac:dyDescent="0.35">
      <c r="A40" t="s">
        <v>89</v>
      </c>
      <c r="B40">
        <v>2014</v>
      </c>
      <c r="C40" t="s">
        <v>28</v>
      </c>
      <c r="D40" t="s">
        <v>24</v>
      </c>
      <c r="E40">
        <v>102314.70959650401</v>
      </c>
      <c r="F40">
        <v>101977.98995528799</v>
      </c>
      <c r="G40">
        <v>3028</v>
      </c>
      <c r="H40">
        <v>33.79</v>
      </c>
      <c r="I40">
        <v>336.72</v>
      </c>
      <c r="J40" s="15">
        <v>0.33</v>
      </c>
      <c r="K40">
        <v>0.11</v>
      </c>
      <c r="L40" s="15">
        <v>0.33</v>
      </c>
      <c r="M40">
        <v>32.47</v>
      </c>
      <c r="N40">
        <v>5764</v>
      </c>
      <c r="O40" t="s">
        <v>23</v>
      </c>
    </row>
    <row r="41" spans="1:15" x14ac:dyDescent="0.35">
      <c r="A41" t="s">
        <v>90</v>
      </c>
      <c r="B41">
        <v>2014</v>
      </c>
      <c r="C41" t="s">
        <v>28</v>
      </c>
      <c r="D41" t="s">
        <v>25</v>
      </c>
      <c r="E41">
        <v>301553.84255508601</v>
      </c>
      <c r="F41">
        <v>313529.18774871499</v>
      </c>
      <c r="G41">
        <v>9284</v>
      </c>
      <c r="H41">
        <v>32.479999999999997</v>
      </c>
      <c r="I41">
        <v>-11975.35</v>
      </c>
      <c r="J41" s="15">
        <v>-3.97</v>
      </c>
      <c r="K41">
        <v>-1.29</v>
      </c>
      <c r="L41" s="15">
        <v>-3.82</v>
      </c>
      <c r="M41">
        <v>33.79</v>
      </c>
      <c r="N41">
        <v>3028</v>
      </c>
      <c r="O41" t="s">
        <v>20</v>
      </c>
    </row>
    <row r="42" spans="1:15" x14ac:dyDescent="0.35">
      <c r="A42" t="s">
        <v>91</v>
      </c>
      <c r="B42">
        <v>2014</v>
      </c>
      <c r="C42" t="s">
        <v>28</v>
      </c>
      <c r="D42" t="s">
        <v>26</v>
      </c>
      <c r="E42">
        <v>316073.17754939402</v>
      </c>
      <c r="F42">
        <v>329754.77946358197</v>
      </c>
      <c r="G42">
        <v>9737</v>
      </c>
      <c r="H42">
        <v>32.46</v>
      </c>
      <c r="I42">
        <v>-13681.6</v>
      </c>
      <c r="J42" s="15">
        <v>-4.33</v>
      </c>
      <c r="K42">
        <v>-1.41</v>
      </c>
      <c r="L42" s="15">
        <v>-4.1500000000000004</v>
      </c>
      <c r="M42">
        <v>32.479999999999997</v>
      </c>
      <c r="N42">
        <v>9284</v>
      </c>
      <c r="O42" t="s">
        <v>20</v>
      </c>
    </row>
    <row r="43" spans="1:15" x14ac:dyDescent="0.35">
      <c r="A43" t="s">
        <v>92</v>
      </c>
      <c r="B43">
        <v>2014</v>
      </c>
      <c r="C43" t="s">
        <v>28</v>
      </c>
      <c r="D43" t="s">
        <v>27</v>
      </c>
      <c r="E43">
        <v>135178.042554582</v>
      </c>
      <c r="F43">
        <v>141530.70868329101</v>
      </c>
      <c r="G43">
        <v>4163</v>
      </c>
      <c r="H43">
        <v>32.47</v>
      </c>
      <c r="I43">
        <v>-6352.67</v>
      </c>
      <c r="J43" s="15">
        <v>-4.7</v>
      </c>
      <c r="K43">
        <v>-1.53</v>
      </c>
      <c r="L43" s="15">
        <v>-4.49</v>
      </c>
      <c r="M43">
        <v>32.46</v>
      </c>
      <c r="N43">
        <v>9737</v>
      </c>
      <c r="O43" t="s">
        <v>23</v>
      </c>
    </row>
    <row r="44" spans="1:15" x14ac:dyDescent="0.35">
      <c r="A44" t="s">
        <v>93</v>
      </c>
      <c r="B44">
        <v>2014</v>
      </c>
      <c r="C44" t="s">
        <v>28</v>
      </c>
      <c r="D44" t="s">
        <v>16</v>
      </c>
      <c r="E44">
        <v>147727.51618631301</v>
      </c>
      <c r="F44">
        <v>154828.68457507601</v>
      </c>
      <c r="G44">
        <v>4552</v>
      </c>
      <c r="H44">
        <v>32.450000000000003</v>
      </c>
      <c r="I44">
        <v>-7101.17</v>
      </c>
      <c r="J44" s="15">
        <v>-4.8099999999999996</v>
      </c>
      <c r="K44">
        <v>-1.56</v>
      </c>
      <c r="L44" s="15">
        <v>-4.59</v>
      </c>
      <c r="M44">
        <v>32.47</v>
      </c>
      <c r="N44">
        <v>4163</v>
      </c>
      <c r="O44" t="s">
        <v>20</v>
      </c>
    </row>
    <row r="45" spans="1:15" x14ac:dyDescent="0.35">
      <c r="A45" t="s">
        <v>94</v>
      </c>
      <c r="B45">
        <v>2014</v>
      </c>
      <c r="C45" t="s">
        <v>28</v>
      </c>
      <c r="D45" t="s">
        <v>19</v>
      </c>
      <c r="E45">
        <v>135498.74644438599</v>
      </c>
      <c r="F45">
        <v>139824.161641012</v>
      </c>
      <c r="G45">
        <v>4172</v>
      </c>
      <c r="H45">
        <v>32.479999999999997</v>
      </c>
      <c r="I45">
        <v>-4325.42</v>
      </c>
      <c r="J45" s="15">
        <v>-3.19</v>
      </c>
      <c r="K45">
        <v>-1.04</v>
      </c>
      <c r="L45" s="15">
        <v>-3.09</v>
      </c>
      <c r="M45">
        <v>32.450000000000003</v>
      </c>
      <c r="N45">
        <v>4552</v>
      </c>
      <c r="O45" t="s">
        <v>23</v>
      </c>
    </row>
    <row r="46" spans="1:15" x14ac:dyDescent="0.35">
      <c r="A46" t="s">
        <v>95</v>
      </c>
      <c r="B46">
        <v>2014</v>
      </c>
      <c r="C46" t="s">
        <v>28</v>
      </c>
      <c r="D46" t="s">
        <v>22</v>
      </c>
      <c r="E46">
        <v>163432.84520528201</v>
      </c>
      <c r="F46">
        <v>166893.36891900501</v>
      </c>
      <c r="G46">
        <v>5037</v>
      </c>
      <c r="H46">
        <v>32.450000000000003</v>
      </c>
      <c r="I46">
        <v>-3460.52</v>
      </c>
      <c r="J46" s="15">
        <v>-2.12</v>
      </c>
      <c r="K46">
        <v>-0.69</v>
      </c>
      <c r="L46" s="15">
        <v>-2.0699999999999998</v>
      </c>
      <c r="M46">
        <v>32.479999999999997</v>
      </c>
      <c r="N46">
        <v>4172</v>
      </c>
      <c r="O46" t="s">
        <v>20</v>
      </c>
    </row>
    <row r="47" spans="1:15" x14ac:dyDescent="0.35">
      <c r="A47" t="s">
        <v>96</v>
      </c>
      <c r="B47">
        <v>2014</v>
      </c>
      <c r="C47" t="s">
        <v>28</v>
      </c>
      <c r="D47" t="s">
        <v>24</v>
      </c>
      <c r="E47">
        <v>138291.63332158601</v>
      </c>
      <c r="F47">
        <v>141027.43445568101</v>
      </c>
      <c r="G47">
        <v>4259</v>
      </c>
      <c r="H47">
        <v>32.47</v>
      </c>
      <c r="I47">
        <v>-2735.8</v>
      </c>
      <c r="J47" s="15">
        <v>-1.98</v>
      </c>
      <c r="K47">
        <v>-0.64</v>
      </c>
      <c r="L47" s="15">
        <v>-1.94</v>
      </c>
      <c r="M47">
        <v>32.450000000000003</v>
      </c>
      <c r="N47">
        <v>5037</v>
      </c>
      <c r="O47" t="s">
        <v>23</v>
      </c>
    </row>
    <row r="48" spans="1:15" x14ac:dyDescent="0.35">
      <c r="A48" t="s">
        <v>97</v>
      </c>
      <c r="B48">
        <v>2014</v>
      </c>
      <c r="C48" t="s">
        <v>28</v>
      </c>
      <c r="D48" t="s">
        <v>25</v>
      </c>
      <c r="E48">
        <v>336901.37170009897</v>
      </c>
      <c r="F48">
        <v>343519.87554694602</v>
      </c>
      <c r="G48">
        <v>10381</v>
      </c>
      <c r="H48">
        <v>32.450000000000003</v>
      </c>
      <c r="I48">
        <v>-6618.5</v>
      </c>
      <c r="J48" s="15">
        <v>-1.96</v>
      </c>
      <c r="K48">
        <v>-0.64</v>
      </c>
      <c r="L48" s="15">
        <v>-1.93</v>
      </c>
      <c r="M48">
        <v>32.47</v>
      </c>
      <c r="N48">
        <v>4259</v>
      </c>
      <c r="O48" t="s">
        <v>20</v>
      </c>
    </row>
    <row r="49" spans="1:15" x14ac:dyDescent="0.35">
      <c r="A49" t="s">
        <v>98</v>
      </c>
      <c r="B49">
        <v>2014</v>
      </c>
      <c r="C49" t="s">
        <v>28</v>
      </c>
      <c r="D49" t="s">
        <v>26</v>
      </c>
      <c r="E49">
        <v>367729.26821441198</v>
      </c>
      <c r="F49">
        <v>373973.59333485202</v>
      </c>
      <c r="G49">
        <v>11332</v>
      </c>
      <c r="H49">
        <v>32.450000000000003</v>
      </c>
      <c r="I49">
        <v>-6244.33</v>
      </c>
      <c r="J49" s="15">
        <v>-1.7</v>
      </c>
      <c r="K49">
        <v>-0.55000000000000004</v>
      </c>
      <c r="L49" s="15">
        <v>-1.67</v>
      </c>
      <c r="M49">
        <v>32.450000000000003</v>
      </c>
      <c r="N49">
        <v>10381</v>
      </c>
      <c r="O49" t="s">
        <v>23</v>
      </c>
    </row>
    <row r="50" spans="1:15" x14ac:dyDescent="0.35">
      <c r="A50" t="s">
        <v>99</v>
      </c>
      <c r="B50">
        <v>2014</v>
      </c>
      <c r="C50" t="s">
        <v>28</v>
      </c>
      <c r="D50" t="s">
        <v>27</v>
      </c>
      <c r="E50">
        <v>133913.841387391</v>
      </c>
      <c r="F50">
        <v>136797.07737015199</v>
      </c>
      <c r="G50">
        <v>4127</v>
      </c>
      <c r="H50">
        <v>32.450000000000003</v>
      </c>
      <c r="I50">
        <v>-2883.24</v>
      </c>
      <c r="J50" s="15">
        <v>-2.15</v>
      </c>
      <c r="K50">
        <v>-0.7</v>
      </c>
      <c r="L50" s="15">
        <v>-2.11</v>
      </c>
      <c r="M50">
        <v>32.450000000000003</v>
      </c>
      <c r="N50">
        <v>11332</v>
      </c>
      <c r="O50" t="s">
        <v>23</v>
      </c>
    </row>
    <row r="51" spans="1:15" x14ac:dyDescent="0.35">
      <c r="A51" t="s">
        <v>100</v>
      </c>
      <c r="B51">
        <v>2014</v>
      </c>
      <c r="C51" t="s">
        <v>28</v>
      </c>
      <c r="D51" t="s">
        <v>16</v>
      </c>
      <c r="E51">
        <v>150800.34701666201</v>
      </c>
      <c r="F51">
        <v>152887.10639947999</v>
      </c>
      <c r="G51">
        <v>4649</v>
      </c>
      <c r="H51">
        <v>32.44</v>
      </c>
      <c r="I51">
        <v>-2086.7600000000002</v>
      </c>
      <c r="J51" s="15">
        <v>-1.38</v>
      </c>
      <c r="K51">
        <v>-0.45</v>
      </c>
      <c r="L51" s="15">
        <v>-1.36</v>
      </c>
      <c r="M51">
        <v>32.450000000000003</v>
      </c>
      <c r="N51">
        <v>4127</v>
      </c>
      <c r="O51" t="s">
        <v>20</v>
      </c>
    </row>
    <row r="52" spans="1:15" x14ac:dyDescent="0.35">
      <c r="A52" t="s">
        <v>101</v>
      </c>
      <c r="B52">
        <v>2014</v>
      </c>
      <c r="C52" t="s">
        <v>28</v>
      </c>
      <c r="D52" t="s">
        <v>19</v>
      </c>
      <c r="E52">
        <v>55591.930335773897</v>
      </c>
      <c r="F52">
        <v>53463.244211993202</v>
      </c>
      <c r="G52">
        <v>1627</v>
      </c>
      <c r="H52">
        <v>34.17</v>
      </c>
      <c r="I52">
        <v>2128.69</v>
      </c>
      <c r="J52" s="15">
        <v>3.83</v>
      </c>
      <c r="K52">
        <v>1.31</v>
      </c>
      <c r="L52" s="15">
        <v>3.98</v>
      </c>
      <c r="M52">
        <v>32.44</v>
      </c>
      <c r="N52">
        <v>4649</v>
      </c>
      <c r="O52" t="s">
        <v>23</v>
      </c>
    </row>
    <row r="53" spans="1:15" x14ac:dyDescent="0.35">
      <c r="A53" t="s">
        <v>102</v>
      </c>
      <c r="B53">
        <v>2014</v>
      </c>
      <c r="C53" t="s">
        <v>28</v>
      </c>
      <c r="D53" t="s">
        <v>22</v>
      </c>
      <c r="E53">
        <v>106427.191838824</v>
      </c>
      <c r="F53">
        <v>107736.444075958</v>
      </c>
      <c r="G53">
        <v>3281</v>
      </c>
      <c r="H53">
        <v>32.44</v>
      </c>
      <c r="I53">
        <v>-1309.25</v>
      </c>
      <c r="J53" s="15">
        <v>-1.23</v>
      </c>
      <c r="K53">
        <v>-0.4</v>
      </c>
      <c r="L53" s="15">
        <v>-1.22</v>
      </c>
      <c r="M53">
        <v>34.17</v>
      </c>
      <c r="N53">
        <v>1627</v>
      </c>
      <c r="O53" t="s">
        <v>20</v>
      </c>
    </row>
    <row r="54" spans="1:15" x14ac:dyDescent="0.35">
      <c r="A54" t="s">
        <v>103</v>
      </c>
      <c r="B54">
        <v>2014</v>
      </c>
      <c r="C54" t="s">
        <v>28</v>
      </c>
      <c r="D54" t="s">
        <v>24</v>
      </c>
      <c r="E54">
        <v>78940.554424797898</v>
      </c>
      <c r="F54">
        <v>75934.394822039496</v>
      </c>
      <c r="G54">
        <v>2310</v>
      </c>
      <c r="H54">
        <v>34.17</v>
      </c>
      <c r="I54">
        <v>3006.16</v>
      </c>
      <c r="J54" s="15">
        <v>3.81</v>
      </c>
      <c r="K54">
        <v>1.3</v>
      </c>
      <c r="L54" s="15">
        <v>3.96</v>
      </c>
      <c r="M54">
        <v>32.44</v>
      </c>
      <c r="N54">
        <v>3281</v>
      </c>
      <c r="O54" t="s">
        <v>23</v>
      </c>
    </row>
    <row r="55" spans="1:15" x14ac:dyDescent="0.35">
      <c r="A55" t="s">
        <v>104</v>
      </c>
      <c r="B55">
        <v>2014</v>
      </c>
      <c r="C55" t="s">
        <v>28</v>
      </c>
      <c r="D55" t="s">
        <v>25</v>
      </c>
      <c r="E55">
        <v>317916.31785853399</v>
      </c>
      <c r="F55">
        <v>322089.78895544098</v>
      </c>
      <c r="G55">
        <v>9802</v>
      </c>
      <c r="H55">
        <v>32.43</v>
      </c>
      <c r="I55">
        <v>-4173.47</v>
      </c>
      <c r="J55" s="15">
        <v>-1.31</v>
      </c>
      <c r="K55">
        <v>-0.43</v>
      </c>
      <c r="L55" s="15">
        <v>-1.3</v>
      </c>
      <c r="M55">
        <v>34.17</v>
      </c>
      <c r="N55">
        <v>2310</v>
      </c>
      <c r="O55" t="s">
        <v>20</v>
      </c>
    </row>
    <row r="56" spans="1:15" x14ac:dyDescent="0.35">
      <c r="A56" t="s">
        <v>105</v>
      </c>
      <c r="B56">
        <v>2014</v>
      </c>
      <c r="C56" t="s">
        <v>28</v>
      </c>
      <c r="D56" t="s">
        <v>26</v>
      </c>
      <c r="E56">
        <v>309217.87556252599</v>
      </c>
      <c r="F56">
        <v>320116.92432327702</v>
      </c>
      <c r="G56">
        <v>9772</v>
      </c>
      <c r="H56">
        <v>31.64</v>
      </c>
      <c r="I56">
        <v>-10899.05</v>
      </c>
      <c r="J56" s="15">
        <v>-3.52</v>
      </c>
      <c r="K56">
        <v>-1.1200000000000001</v>
      </c>
      <c r="L56" s="15">
        <v>-3.4</v>
      </c>
      <c r="M56">
        <v>32.43</v>
      </c>
      <c r="N56">
        <v>9802</v>
      </c>
      <c r="O56" t="s">
        <v>23</v>
      </c>
    </row>
    <row r="57" spans="1:15" x14ac:dyDescent="0.35">
      <c r="A57" t="s">
        <v>106</v>
      </c>
      <c r="B57">
        <v>2014</v>
      </c>
      <c r="C57" t="s">
        <v>28</v>
      </c>
      <c r="D57" t="s">
        <v>27</v>
      </c>
      <c r="E57">
        <v>138491.54995046201</v>
      </c>
      <c r="F57">
        <v>140752.60159166699</v>
      </c>
      <c r="G57">
        <v>4270</v>
      </c>
      <c r="H57">
        <v>32.43</v>
      </c>
      <c r="I57">
        <v>-2261.0500000000002</v>
      </c>
      <c r="J57" s="15">
        <v>-1.63</v>
      </c>
      <c r="K57">
        <v>-0.53</v>
      </c>
      <c r="L57" s="15">
        <v>-1.61</v>
      </c>
      <c r="M57">
        <v>31.64</v>
      </c>
      <c r="N57">
        <v>9772</v>
      </c>
      <c r="O57" t="s">
        <v>23</v>
      </c>
    </row>
    <row r="58" spans="1:15" x14ac:dyDescent="0.35">
      <c r="A58" t="s">
        <v>107</v>
      </c>
      <c r="B58">
        <v>2014</v>
      </c>
      <c r="C58" t="s">
        <v>28</v>
      </c>
      <c r="D58" t="s">
        <v>16</v>
      </c>
      <c r="E58">
        <v>133146.222205236</v>
      </c>
      <c r="F58">
        <v>134505.404223794</v>
      </c>
      <c r="G58">
        <v>4106</v>
      </c>
      <c r="H58">
        <v>32.43</v>
      </c>
      <c r="I58">
        <v>-1359.18</v>
      </c>
      <c r="J58" s="15">
        <v>-1.02</v>
      </c>
      <c r="K58">
        <v>-0.33</v>
      </c>
      <c r="L58" s="15">
        <v>-1.01</v>
      </c>
      <c r="M58">
        <v>32.43</v>
      </c>
      <c r="N58">
        <v>4270</v>
      </c>
      <c r="O58" t="s">
        <v>23</v>
      </c>
    </row>
    <row r="59" spans="1:15" x14ac:dyDescent="0.35">
      <c r="A59" t="s">
        <v>108</v>
      </c>
      <c r="B59">
        <v>2014</v>
      </c>
      <c r="C59" t="s">
        <v>28</v>
      </c>
      <c r="D59" t="s">
        <v>19</v>
      </c>
      <c r="E59">
        <v>224994.65618289201</v>
      </c>
      <c r="F59">
        <v>227546.44655960001</v>
      </c>
      <c r="G59">
        <v>6937</v>
      </c>
      <c r="H59">
        <v>32.43</v>
      </c>
      <c r="I59">
        <v>-2551.79</v>
      </c>
      <c r="J59" s="15">
        <v>-1.1299999999999999</v>
      </c>
      <c r="K59">
        <v>-0.37</v>
      </c>
      <c r="L59" s="15">
        <v>-1.1200000000000001</v>
      </c>
      <c r="M59">
        <v>32.43</v>
      </c>
      <c r="N59">
        <v>4106</v>
      </c>
      <c r="O59" t="s">
        <v>23</v>
      </c>
    </row>
    <row r="60" spans="1:15" x14ac:dyDescent="0.35">
      <c r="A60" t="s">
        <v>109</v>
      </c>
      <c r="B60">
        <v>2014</v>
      </c>
      <c r="C60" t="s">
        <v>28</v>
      </c>
      <c r="D60" t="s">
        <v>22</v>
      </c>
      <c r="E60">
        <v>225051.59146803201</v>
      </c>
      <c r="F60">
        <v>228214.142119431</v>
      </c>
      <c r="G60">
        <v>6934</v>
      </c>
      <c r="H60">
        <v>32.46</v>
      </c>
      <c r="I60">
        <v>-3162.55</v>
      </c>
      <c r="J60" s="15">
        <v>-1.41</v>
      </c>
      <c r="K60">
        <v>-0.46</v>
      </c>
      <c r="L60" s="15">
        <v>-1.39</v>
      </c>
      <c r="M60">
        <v>32.43</v>
      </c>
      <c r="N60">
        <v>6937</v>
      </c>
      <c r="O60" t="s">
        <v>23</v>
      </c>
    </row>
    <row r="61" spans="1:15" x14ac:dyDescent="0.35">
      <c r="A61" t="s">
        <v>110</v>
      </c>
      <c r="B61">
        <v>2014</v>
      </c>
      <c r="C61" t="s">
        <v>28</v>
      </c>
      <c r="D61" t="s">
        <v>24</v>
      </c>
      <c r="E61">
        <v>344299.68244112999</v>
      </c>
      <c r="F61">
        <v>365935.65295592602</v>
      </c>
      <c r="G61">
        <v>11082</v>
      </c>
      <c r="H61">
        <v>31.07</v>
      </c>
      <c r="I61">
        <v>-21635.97</v>
      </c>
      <c r="J61" s="15">
        <v>-6.28</v>
      </c>
      <c r="K61">
        <v>-1.95</v>
      </c>
      <c r="L61" s="15">
        <v>-5.91</v>
      </c>
      <c r="M61">
        <v>32.46</v>
      </c>
      <c r="N61">
        <v>6934</v>
      </c>
      <c r="O61" t="s">
        <v>20</v>
      </c>
    </row>
    <row r="62" spans="1:15" x14ac:dyDescent="0.35">
      <c r="A62" t="s">
        <v>111</v>
      </c>
      <c r="B62">
        <v>2014</v>
      </c>
      <c r="C62" t="s">
        <v>28</v>
      </c>
      <c r="D62" t="s">
        <v>25</v>
      </c>
      <c r="E62">
        <v>661876.49999964901</v>
      </c>
      <c r="F62">
        <v>686656.79099216999</v>
      </c>
      <c r="G62">
        <v>20805</v>
      </c>
      <c r="H62">
        <v>31.81</v>
      </c>
      <c r="I62">
        <v>-24780.29</v>
      </c>
      <c r="J62" s="15">
        <v>-3.74</v>
      </c>
      <c r="K62">
        <v>-1.19</v>
      </c>
      <c r="L62" s="15">
        <v>-3.61</v>
      </c>
      <c r="M62">
        <v>31.07</v>
      </c>
      <c r="N62">
        <v>11082</v>
      </c>
      <c r="O62" t="s">
        <v>23</v>
      </c>
    </row>
    <row r="63" spans="1:15" x14ac:dyDescent="0.35">
      <c r="A63" t="s">
        <v>112</v>
      </c>
      <c r="B63">
        <v>2014</v>
      </c>
      <c r="C63" t="s">
        <v>29</v>
      </c>
      <c r="D63" t="s">
        <v>26</v>
      </c>
      <c r="E63">
        <v>846678.38816080405</v>
      </c>
      <c r="F63">
        <v>872081.58500352094</v>
      </c>
      <c r="G63">
        <v>26410</v>
      </c>
      <c r="H63">
        <v>32.06</v>
      </c>
      <c r="I63">
        <v>-25403.200000000001</v>
      </c>
      <c r="J63" s="15">
        <v>-3</v>
      </c>
      <c r="K63">
        <v>-0.96</v>
      </c>
      <c r="L63" s="15">
        <v>-2.91</v>
      </c>
      <c r="M63">
        <v>31.81</v>
      </c>
      <c r="N63">
        <v>20805</v>
      </c>
      <c r="O63" t="s">
        <v>23</v>
      </c>
    </row>
    <row r="64" spans="1:15" x14ac:dyDescent="0.35">
      <c r="A64" t="s">
        <v>113</v>
      </c>
      <c r="B64">
        <v>2014</v>
      </c>
      <c r="C64" t="s">
        <v>29</v>
      </c>
      <c r="D64" t="s">
        <v>27</v>
      </c>
      <c r="E64">
        <v>478902.304871823</v>
      </c>
      <c r="F64">
        <v>495554.44992388802</v>
      </c>
      <c r="G64">
        <v>15004</v>
      </c>
      <c r="H64">
        <v>31.92</v>
      </c>
      <c r="I64">
        <v>-16652.150000000001</v>
      </c>
      <c r="J64" s="15">
        <v>-3.48</v>
      </c>
      <c r="K64">
        <v>-1.1100000000000001</v>
      </c>
      <c r="L64" s="15">
        <v>-3.36</v>
      </c>
      <c r="M64">
        <v>32.06</v>
      </c>
      <c r="N64">
        <v>26410</v>
      </c>
      <c r="O64" t="s">
        <v>23</v>
      </c>
    </row>
    <row r="65" spans="1:15" x14ac:dyDescent="0.35">
      <c r="A65" t="s">
        <v>114</v>
      </c>
      <c r="B65">
        <v>2014</v>
      </c>
      <c r="C65" t="s">
        <v>29</v>
      </c>
      <c r="D65" t="s">
        <v>16</v>
      </c>
      <c r="E65">
        <v>538827.20213254204</v>
      </c>
      <c r="F65">
        <v>557567.13698481303</v>
      </c>
      <c r="G65">
        <v>16884</v>
      </c>
      <c r="H65">
        <v>31.91</v>
      </c>
      <c r="I65">
        <v>-18739.93</v>
      </c>
      <c r="J65" s="15">
        <v>-3.48</v>
      </c>
      <c r="K65">
        <v>-1.1100000000000001</v>
      </c>
      <c r="L65" s="15">
        <v>-3.36</v>
      </c>
      <c r="M65">
        <v>31.92</v>
      </c>
      <c r="N65">
        <v>15004</v>
      </c>
      <c r="O65" t="s">
        <v>20</v>
      </c>
    </row>
    <row r="66" spans="1:15" x14ac:dyDescent="0.35">
      <c r="A66" t="s">
        <v>115</v>
      </c>
      <c r="B66">
        <v>2014</v>
      </c>
      <c r="C66" t="s">
        <v>29</v>
      </c>
      <c r="D66" t="s">
        <v>19</v>
      </c>
      <c r="E66">
        <v>310346.12128754403</v>
      </c>
      <c r="F66">
        <v>323325.02992702398</v>
      </c>
      <c r="G66">
        <v>9789</v>
      </c>
      <c r="H66">
        <v>31.7</v>
      </c>
      <c r="I66">
        <v>-12978.91</v>
      </c>
      <c r="J66" s="15">
        <v>-4.18</v>
      </c>
      <c r="K66">
        <v>-1.33</v>
      </c>
      <c r="L66" s="15">
        <v>-4.01</v>
      </c>
      <c r="M66">
        <v>31.91</v>
      </c>
      <c r="N66">
        <v>16884</v>
      </c>
      <c r="O66" t="s">
        <v>23</v>
      </c>
    </row>
    <row r="67" spans="1:15" x14ac:dyDescent="0.35">
      <c r="A67" t="s">
        <v>116</v>
      </c>
      <c r="B67">
        <v>2014</v>
      </c>
      <c r="C67" t="s">
        <v>29</v>
      </c>
      <c r="D67" t="s">
        <v>22</v>
      </c>
      <c r="E67">
        <v>256390.522210472</v>
      </c>
      <c r="F67">
        <v>267308.50708270998</v>
      </c>
      <c r="G67">
        <v>8079</v>
      </c>
      <c r="H67">
        <v>31.74</v>
      </c>
      <c r="I67">
        <v>-10917.98</v>
      </c>
      <c r="J67" s="15">
        <v>-4.26</v>
      </c>
      <c r="K67">
        <v>-1.35</v>
      </c>
      <c r="L67" s="15">
        <v>-4.08</v>
      </c>
      <c r="M67">
        <v>31.7</v>
      </c>
      <c r="N67">
        <v>9789</v>
      </c>
      <c r="O67" t="s">
        <v>23</v>
      </c>
    </row>
    <row r="68" spans="1:15" x14ac:dyDescent="0.35">
      <c r="A68" t="s">
        <v>117</v>
      </c>
      <c r="B68">
        <v>2014</v>
      </c>
      <c r="C68" t="s">
        <v>29</v>
      </c>
      <c r="D68" t="s">
        <v>24</v>
      </c>
      <c r="E68">
        <v>167803.659776093</v>
      </c>
      <c r="F68">
        <v>168135.690006121</v>
      </c>
      <c r="G68">
        <v>5072</v>
      </c>
      <c r="H68">
        <v>33.08</v>
      </c>
      <c r="I68">
        <v>-332.03</v>
      </c>
      <c r="J68" s="15">
        <v>-0.2</v>
      </c>
      <c r="K68">
        <v>-7.0000000000000007E-2</v>
      </c>
      <c r="L68" s="15">
        <v>-0.2</v>
      </c>
      <c r="M68">
        <v>31.74</v>
      </c>
      <c r="N68">
        <v>8079</v>
      </c>
      <c r="O68" t="s">
        <v>23</v>
      </c>
    </row>
    <row r="69" spans="1:15" x14ac:dyDescent="0.35">
      <c r="A69" t="s">
        <v>118</v>
      </c>
      <c r="B69">
        <v>2014</v>
      </c>
      <c r="C69" t="s">
        <v>29</v>
      </c>
      <c r="D69" t="s">
        <v>25</v>
      </c>
      <c r="E69">
        <v>465318.02151156601</v>
      </c>
      <c r="F69">
        <v>483774.59671529202</v>
      </c>
      <c r="G69">
        <v>14551</v>
      </c>
      <c r="H69">
        <v>31.98</v>
      </c>
      <c r="I69">
        <v>-18456.580000000002</v>
      </c>
      <c r="J69" s="15">
        <v>-3.97</v>
      </c>
      <c r="K69">
        <v>-1.27</v>
      </c>
      <c r="L69" s="15">
        <v>-3.82</v>
      </c>
      <c r="M69">
        <v>33.08</v>
      </c>
      <c r="N69">
        <v>5072</v>
      </c>
      <c r="O69" t="s">
        <v>20</v>
      </c>
    </row>
    <row r="70" spans="1:15" x14ac:dyDescent="0.35">
      <c r="A70" t="s">
        <v>119</v>
      </c>
      <c r="B70">
        <v>2014</v>
      </c>
      <c r="C70" t="s">
        <v>29</v>
      </c>
      <c r="D70" t="s">
        <v>26</v>
      </c>
      <c r="E70">
        <v>520146.74963958998</v>
      </c>
      <c r="F70">
        <v>541498.95824459603</v>
      </c>
      <c r="G70">
        <v>16262</v>
      </c>
      <c r="H70">
        <v>31.99</v>
      </c>
      <c r="I70">
        <v>-21352.21</v>
      </c>
      <c r="J70" s="15">
        <v>-4.1100000000000003</v>
      </c>
      <c r="K70">
        <v>-1.31</v>
      </c>
      <c r="L70" s="15">
        <v>-3.94</v>
      </c>
      <c r="M70">
        <v>31.98</v>
      </c>
      <c r="N70">
        <v>14551</v>
      </c>
      <c r="O70" t="s">
        <v>23</v>
      </c>
    </row>
    <row r="71" spans="1:15" x14ac:dyDescent="0.35">
      <c r="A71" t="s">
        <v>120</v>
      </c>
      <c r="B71">
        <v>2014</v>
      </c>
      <c r="C71" t="s">
        <v>29</v>
      </c>
      <c r="D71" t="s">
        <v>27</v>
      </c>
      <c r="E71">
        <v>224699.25281941201</v>
      </c>
      <c r="F71">
        <v>233589.982968319</v>
      </c>
      <c r="G71">
        <v>7014</v>
      </c>
      <c r="H71">
        <v>32.04</v>
      </c>
      <c r="I71">
        <v>-8890.73</v>
      </c>
      <c r="J71" s="15">
        <v>-3.96</v>
      </c>
      <c r="K71">
        <v>-1.27</v>
      </c>
      <c r="L71" s="15">
        <v>-3.81</v>
      </c>
      <c r="M71">
        <v>31.99</v>
      </c>
      <c r="N71">
        <v>16262</v>
      </c>
      <c r="O71" t="s">
        <v>23</v>
      </c>
    </row>
    <row r="72" spans="1:15" x14ac:dyDescent="0.35">
      <c r="A72" t="s">
        <v>121</v>
      </c>
      <c r="B72">
        <v>2014</v>
      </c>
      <c r="C72" t="s">
        <v>29</v>
      </c>
      <c r="D72" t="s">
        <v>16</v>
      </c>
      <c r="E72">
        <v>286230.67889633798</v>
      </c>
      <c r="F72">
        <v>297642.89143645897</v>
      </c>
      <c r="G72">
        <v>8932</v>
      </c>
      <c r="H72">
        <v>32.049999999999997</v>
      </c>
      <c r="I72">
        <v>-11412.21</v>
      </c>
      <c r="J72" s="15">
        <v>-3.99</v>
      </c>
      <c r="K72">
        <v>-1.28</v>
      </c>
      <c r="L72" s="15">
        <v>-3.83</v>
      </c>
      <c r="M72">
        <v>32.04</v>
      </c>
      <c r="N72">
        <v>7014</v>
      </c>
      <c r="O72" t="s">
        <v>23</v>
      </c>
    </row>
    <row r="73" spans="1:15" x14ac:dyDescent="0.35">
      <c r="A73" t="s">
        <v>122</v>
      </c>
      <c r="B73">
        <v>2014</v>
      </c>
      <c r="C73" t="s">
        <v>29</v>
      </c>
      <c r="D73" t="s">
        <v>19</v>
      </c>
      <c r="E73">
        <v>187143.018062583</v>
      </c>
      <c r="F73">
        <v>191499.04281320699</v>
      </c>
      <c r="G73">
        <v>5737</v>
      </c>
      <c r="H73">
        <v>32.619999999999997</v>
      </c>
      <c r="I73">
        <v>-4356.0200000000004</v>
      </c>
      <c r="J73" s="15">
        <v>-2.33</v>
      </c>
      <c r="K73">
        <v>-0.76</v>
      </c>
      <c r="L73" s="15">
        <v>-2.27</v>
      </c>
      <c r="M73">
        <v>32.049999999999997</v>
      </c>
      <c r="N73">
        <v>8932</v>
      </c>
      <c r="O73" t="s">
        <v>23</v>
      </c>
    </row>
    <row r="74" spans="1:15" x14ac:dyDescent="0.35">
      <c r="A74" t="s">
        <v>123</v>
      </c>
      <c r="B74">
        <v>2014</v>
      </c>
      <c r="C74" t="s">
        <v>29</v>
      </c>
      <c r="D74" t="s">
        <v>22</v>
      </c>
      <c r="E74">
        <v>191700.389128234</v>
      </c>
      <c r="F74">
        <v>197153.42401906001</v>
      </c>
      <c r="G74">
        <v>5903</v>
      </c>
      <c r="H74">
        <v>32.479999999999997</v>
      </c>
      <c r="I74">
        <v>-5453.03</v>
      </c>
      <c r="J74" s="15">
        <v>-2.84</v>
      </c>
      <c r="K74">
        <v>-0.92</v>
      </c>
      <c r="L74" s="15">
        <v>-2.77</v>
      </c>
      <c r="M74">
        <v>32.619999999999997</v>
      </c>
      <c r="N74">
        <v>5737</v>
      </c>
      <c r="O74" t="s">
        <v>20</v>
      </c>
    </row>
    <row r="75" spans="1:15" x14ac:dyDescent="0.35">
      <c r="A75" t="s">
        <v>124</v>
      </c>
      <c r="B75">
        <v>2014</v>
      </c>
      <c r="C75" t="s">
        <v>29</v>
      </c>
      <c r="D75" t="s">
        <v>24</v>
      </c>
      <c r="E75">
        <v>164663.967602802</v>
      </c>
      <c r="F75">
        <v>168975.17404544001</v>
      </c>
      <c r="G75">
        <v>5056</v>
      </c>
      <c r="H75">
        <v>32.57</v>
      </c>
      <c r="I75">
        <v>-4311.21</v>
      </c>
      <c r="J75" s="15">
        <v>-2.62</v>
      </c>
      <c r="K75">
        <v>-0.85</v>
      </c>
      <c r="L75" s="15">
        <v>-2.5499999999999998</v>
      </c>
      <c r="M75">
        <v>32.479999999999997</v>
      </c>
      <c r="N75">
        <v>5903</v>
      </c>
      <c r="O75" t="s">
        <v>23</v>
      </c>
    </row>
    <row r="76" spans="1:15" x14ac:dyDescent="0.35">
      <c r="A76" t="s">
        <v>125</v>
      </c>
      <c r="B76">
        <v>2014</v>
      </c>
      <c r="C76" t="s">
        <v>29</v>
      </c>
      <c r="D76" t="s">
        <v>25</v>
      </c>
      <c r="E76">
        <v>395941.34513216198</v>
      </c>
      <c r="F76">
        <v>406765.91395402298</v>
      </c>
      <c r="G76">
        <v>12167</v>
      </c>
      <c r="H76">
        <v>32.54</v>
      </c>
      <c r="I76">
        <v>-10824.57</v>
      </c>
      <c r="J76" s="15">
        <v>-2.73</v>
      </c>
      <c r="K76">
        <v>-0.89</v>
      </c>
      <c r="L76" s="15">
        <v>-2.66</v>
      </c>
      <c r="M76">
        <v>32.57</v>
      </c>
      <c r="N76">
        <v>5056</v>
      </c>
      <c r="O76" t="s">
        <v>20</v>
      </c>
    </row>
    <row r="77" spans="1:15" x14ac:dyDescent="0.35">
      <c r="A77" t="s">
        <v>126</v>
      </c>
      <c r="B77">
        <v>2014</v>
      </c>
      <c r="C77" t="s">
        <v>29</v>
      </c>
      <c r="D77" t="s">
        <v>26</v>
      </c>
      <c r="E77">
        <v>518183.21037491399</v>
      </c>
      <c r="F77">
        <v>534383.14311860804</v>
      </c>
      <c r="G77">
        <v>15971</v>
      </c>
      <c r="H77">
        <v>32.450000000000003</v>
      </c>
      <c r="I77">
        <v>-16199.93</v>
      </c>
      <c r="J77" s="15">
        <v>-3.13</v>
      </c>
      <c r="K77">
        <v>-1.01</v>
      </c>
      <c r="L77" s="15">
        <v>-3.03</v>
      </c>
      <c r="M77">
        <v>32.54</v>
      </c>
      <c r="N77">
        <v>12167</v>
      </c>
      <c r="O77" t="s">
        <v>20</v>
      </c>
    </row>
    <row r="78" spans="1:15" x14ac:dyDescent="0.35">
      <c r="A78" t="s">
        <v>127</v>
      </c>
      <c r="B78">
        <v>2014</v>
      </c>
      <c r="C78" t="s">
        <v>29</v>
      </c>
      <c r="D78" t="s">
        <v>27</v>
      </c>
      <c r="E78">
        <v>226617.95494026999</v>
      </c>
      <c r="F78">
        <v>233191.104566222</v>
      </c>
      <c r="G78">
        <v>6968</v>
      </c>
      <c r="H78">
        <v>32.520000000000003</v>
      </c>
      <c r="I78">
        <v>-6573.15</v>
      </c>
      <c r="J78" s="15">
        <v>-2.9</v>
      </c>
      <c r="K78">
        <v>-0.94</v>
      </c>
      <c r="L78" s="15">
        <v>-2.82</v>
      </c>
      <c r="M78">
        <v>32.450000000000003</v>
      </c>
      <c r="N78">
        <v>15971</v>
      </c>
      <c r="O78" t="s">
        <v>23</v>
      </c>
    </row>
    <row r="79" spans="1:15" x14ac:dyDescent="0.35">
      <c r="A79" t="s">
        <v>128</v>
      </c>
      <c r="B79">
        <v>2014</v>
      </c>
      <c r="C79" t="s">
        <v>29</v>
      </c>
      <c r="D79" t="s">
        <v>16</v>
      </c>
      <c r="E79">
        <v>243707.871947376</v>
      </c>
      <c r="F79">
        <v>250794.221264094</v>
      </c>
      <c r="G79">
        <v>7494</v>
      </c>
      <c r="H79">
        <v>32.520000000000003</v>
      </c>
      <c r="I79">
        <v>-7086.35</v>
      </c>
      <c r="J79" s="15">
        <v>-2.91</v>
      </c>
      <c r="K79">
        <v>-0.95</v>
      </c>
      <c r="L79" s="15">
        <v>-2.83</v>
      </c>
      <c r="M79">
        <v>32.520000000000003</v>
      </c>
      <c r="N79">
        <v>6968</v>
      </c>
      <c r="O79" t="s">
        <v>23</v>
      </c>
    </row>
    <row r="80" spans="1:15" x14ac:dyDescent="0.35">
      <c r="A80" t="s">
        <v>129</v>
      </c>
      <c r="B80">
        <v>2014</v>
      </c>
      <c r="C80" t="s">
        <v>29</v>
      </c>
      <c r="D80" t="s">
        <v>19</v>
      </c>
      <c r="E80">
        <v>94849.743799770396</v>
      </c>
      <c r="F80">
        <v>90571.588922976807</v>
      </c>
      <c r="G80">
        <v>2707</v>
      </c>
      <c r="H80">
        <v>35.04</v>
      </c>
      <c r="I80">
        <v>4278.1499999999996</v>
      </c>
      <c r="J80" s="15">
        <v>4.51</v>
      </c>
      <c r="K80">
        <v>1.58</v>
      </c>
      <c r="L80" s="15">
        <v>4.72</v>
      </c>
      <c r="M80">
        <v>32.520000000000003</v>
      </c>
      <c r="N80">
        <v>7494</v>
      </c>
      <c r="O80" t="s">
        <v>23</v>
      </c>
    </row>
    <row r="81" spans="1:15" x14ac:dyDescent="0.35">
      <c r="A81" t="s">
        <v>130</v>
      </c>
      <c r="B81">
        <v>2014</v>
      </c>
      <c r="C81" t="s">
        <v>29</v>
      </c>
      <c r="D81" t="s">
        <v>22</v>
      </c>
      <c r="E81">
        <v>92386.783066575605</v>
      </c>
      <c r="F81">
        <v>88255.840991793797</v>
      </c>
      <c r="G81">
        <v>2637</v>
      </c>
      <c r="H81">
        <v>35.03</v>
      </c>
      <c r="I81">
        <v>4130.9399999999996</v>
      </c>
      <c r="J81" s="15">
        <v>4.47</v>
      </c>
      <c r="K81">
        <v>1.57</v>
      </c>
      <c r="L81" s="15">
        <v>4.68</v>
      </c>
      <c r="M81">
        <v>35.04</v>
      </c>
      <c r="N81">
        <v>2707</v>
      </c>
      <c r="O81" t="s">
        <v>23</v>
      </c>
    </row>
    <row r="82" spans="1:15" x14ac:dyDescent="0.35">
      <c r="A82" t="s">
        <v>131</v>
      </c>
      <c r="B82">
        <v>2014</v>
      </c>
      <c r="C82" t="s">
        <v>29</v>
      </c>
      <c r="D82" t="s">
        <v>24</v>
      </c>
      <c r="E82">
        <v>180394.82770443999</v>
      </c>
      <c r="F82">
        <v>172344.30443948001</v>
      </c>
      <c r="G82">
        <v>5149</v>
      </c>
      <c r="H82">
        <v>35.03</v>
      </c>
      <c r="I82">
        <v>8050.52</v>
      </c>
      <c r="J82" s="15">
        <v>4.46</v>
      </c>
      <c r="K82">
        <v>1.56</v>
      </c>
      <c r="L82" s="15">
        <v>4.67</v>
      </c>
      <c r="M82">
        <v>35.03</v>
      </c>
      <c r="N82">
        <v>2637</v>
      </c>
      <c r="O82" t="s">
        <v>23</v>
      </c>
    </row>
    <row r="83" spans="1:15" x14ac:dyDescent="0.35">
      <c r="A83" t="s">
        <v>132</v>
      </c>
      <c r="B83">
        <v>2014</v>
      </c>
      <c r="C83" t="s">
        <v>29</v>
      </c>
      <c r="D83" t="s">
        <v>25</v>
      </c>
      <c r="E83">
        <v>200939.692363943</v>
      </c>
      <c r="F83">
        <v>192019.14427492701</v>
      </c>
      <c r="G83">
        <v>5735</v>
      </c>
      <c r="H83">
        <v>35.04</v>
      </c>
      <c r="I83">
        <v>8920.5499999999993</v>
      </c>
      <c r="J83" s="15">
        <v>4.4400000000000004</v>
      </c>
      <c r="K83">
        <v>1.56</v>
      </c>
      <c r="L83" s="15">
        <v>4.6500000000000004</v>
      </c>
      <c r="M83">
        <v>35.03</v>
      </c>
      <c r="N83">
        <v>5149</v>
      </c>
      <c r="O83" t="s">
        <v>23</v>
      </c>
    </row>
    <row r="84" spans="1:15" x14ac:dyDescent="0.35">
      <c r="A84" t="s">
        <v>133</v>
      </c>
      <c r="B84">
        <v>2014</v>
      </c>
      <c r="C84" t="s">
        <v>29</v>
      </c>
      <c r="D84" t="s">
        <v>26</v>
      </c>
      <c r="E84">
        <v>172953.92471044001</v>
      </c>
      <c r="F84">
        <v>165201.30501850901</v>
      </c>
      <c r="G84">
        <v>4936</v>
      </c>
      <c r="H84">
        <v>35.04</v>
      </c>
      <c r="I84">
        <v>7752.62</v>
      </c>
      <c r="J84" s="15">
        <v>4.4800000000000004</v>
      </c>
      <c r="K84">
        <v>1.57</v>
      </c>
      <c r="L84" s="15">
        <v>4.6900000000000004</v>
      </c>
      <c r="M84">
        <v>35.04</v>
      </c>
      <c r="N84">
        <v>5735</v>
      </c>
      <c r="O84" t="s">
        <v>23</v>
      </c>
    </row>
    <row r="85" spans="1:15" x14ac:dyDescent="0.35">
      <c r="A85" t="s">
        <v>134</v>
      </c>
      <c r="B85">
        <v>2014</v>
      </c>
      <c r="C85" t="s">
        <v>29</v>
      </c>
      <c r="D85" t="s">
        <v>27</v>
      </c>
      <c r="E85">
        <v>70194.799537861196</v>
      </c>
      <c r="F85">
        <v>67061.622709446805</v>
      </c>
      <c r="G85">
        <v>2003</v>
      </c>
      <c r="H85">
        <v>35.04</v>
      </c>
      <c r="I85">
        <v>3133.18</v>
      </c>
      <c r="J85" s="15">
        <v>4.46</v>
      </c>
      <c r="K85">
        <v>1.56</v>
      </c>
      <c r="L85" s="15">
        <v>4.67</v>
      </c>
      <c r="M85">
        <v>35.04</v>
      </c>
      <c r="N85">
        <v>4936</v>
      </c>
      <c r="O85" t="s">
        <v>23</v>
      </c>
    </row>
    <row r="86" spans="1:15" x14ac:dyDescent="0.35">
      <c r="A86" t="s">
        <v>135</v>
      </c>
      <c r="B86">
        <v>2014</v>
      </c>
      <c r="C86" t="s">
        <v>29</v>
      </c>
      <c r="D86" t="s">
        <v>16</v>
      </c>
      <c r="E86">
        <v>81378.214631670897</v>
      </c>
      <c r="F86">
        <v>77703.6463336835</v>
      </c>
      <c r="G86">
        <v>2323</v>
      </c>
      <c r="H86">
        <v>35.03</v>
      </c>
      <c r="I86">
        <v>3674.57</v>
      </c>
      <c r="J86" s="15">
        <v>4.5199999999999996</v>
      </c>
      <c r="K86">
        <v>1.58</v>
      </c>
      <c r="L86" s="15">
        <v>4.7300000000000004</v>
      </c>
      <c r="M86">
        <v>35.04</v>
      </c>
      <c r="N86">
        <v>2003</v>
      </c>
      <c r="O86" t="s">
        <v>20</v>
      </c>
    </row>
    <row r="87" spans="1:15" x14ac:dyDescent="0.35">
      <c r="A87" t="s">
        <v>136</v>
      </c>
      <c r="B87">
        <v>2014</v>
      </c>
      <c r="C87" t="s">
        <v>29</v>
      </c>
      <c r="D87" t="s">
        <v>19</v>
      </c>
      <c r="E87">
        <v>130227.01471457801</v>
      </c>
      <c r="F87">
        <v>127394.289242136</v>
      </c>
      <c r="G87">
        <v>3822</v>
      </c>
      <c r="H87">
        <v>34.07</v>
      </c>
      <c r="I87">
        <v>2832.73</v>
      </c>
      <c r="J87" s="15">
        <v>2.1800000000000002</v>
      </c>
      <c r="K87">
        <v>0.74</v>
      </c>
      <c r="L87" s="15">
        <v>2.2200000000000002</v>
      </c>
      <c r="M87">
        <v>35.03</v>
      </c>
      <c r="N87">
        <v>2323</v>
      </c>
      <c r="O87" t="s">
        <v>20</v>
      </c>
    </row>
    <row r="88" spans="1:15" x14ac:dyDescent="0.35">
      <c r="A88" t="s">
        <v>137</v>
      </c>
      <c r="B88">
        <v>2014</v>
      </c>
      <c r="C88" t="s">
        <v>29</v>
      </c>
      <c r="D88" t="s">
        <v>22</v>
      </c>
      <c r="E88">
        <v>125310.036407853</v>
      </c>
      <c r="F88">
        <v>122275.102582177</v>
      </c>
      <c r="G88">
        <v>3666</v>
      </c>
      <c r="H88">
        <v>34.18</v>
      </c>
      <c r="I88">
        <v>3034.93</v>
      </c>
      <c r="J88" s="15">
        <v>2.42</v>
      </c>
      <c r="K88">
        <v>0.83</v>
      </c>
      <c r="L88" s="15">
        <v>2.48</v>
      </c>
      <c r="M88">
        <v>34.07</v>
      </c>
      <c r="N88">
        <v>3822</v>
      </c>
      <c r="O88" t="s">
        <v>23</v>
      </c>
    </row>
    <row r="89" spans="1:15" x14ac:dyDescent="0.35">
      <c r="A89" t="s">
        <v>138</v>
      </c>
      <c r="B89">
        <v>2014</v>
      </c>
      <c r="C89" t="s">
        <v>29</v>
      </c>
      <c r="D89" t="s">
        <v>24</v>
      </c>
      <c r="E89">
        <v>119452.339634549</v>
      </c>
      <c r="F89">
        <v>118186.575041227</v>
      </c>
      <c r="G89">
        <v>3543</v>
      </c>
      <c r="H89">
        <v>33.72</v>
      </c>
      <c r="I89">
        <v>1265.76</v>
      </c>
      <c r="J89" s="15">
        <v>1.06</v>
      </c>
      <c r="K89">
        <v>0.36</v>
      </c>
      <c r="L89" s="15">
        <v>1.07</v>
      </c>
      <c r="M89">
        <v>34.18</v>
      </c>
      <c r="N89">
        <v>3666</v>
      </c>
      <c r="O89" t="s">
        <v>23</v>
      </c>
    </row>
    <row r="90" spans="1:15" x14ac:dyDescent="0.35">
      <c r="A90" t="s">
        <v>139</v>
      </c>
      <c r="B90">
        <v>2014</v>
      </c>
      <c r="C90" t="s">
        <v>29</v>
      </c>
      <c r="D90" t="s">
        <v>25</v>
      </c>
      <c r="E90">
        <v>276174.76932028303</v>
      </c>
      <c r="F90">
        <v>271550.89558082202</v>
      </c>
      <c r="G90">
        <v>8130</v>
      </c>
      <c r="H90">
        <v>33.97</v>
      </c>
      <c r="I90">
        <v>4623.87</v>
      </c>
      <c r="J90" s="15">
        <v>1.67</v>
      </c>
      <c r="K90">
        <v>0.56999999999999995</v>
      </c>
      <c r="L90" s="15">
        <v>1.7</v>
      </c>
      <c r="M90">
        <v>33.72</v>
      </c>
      <c r="N90">
        <v>3543</v>
      </c>
      <c r="O90" t="s">
        <v>23</v>
      </c>
    </row>
    <row r="91" spans="1:15" x14ac:dyDescent="0.35">
      <c r="A91" t="s">
        <v>140</v>
      </c>
      <c r="B91">
        <v>2014</v>
      </c>
      <c r="C91" t="s">
        <v>29</v>
      </c>
      <c r="D91" t="s">
        <v>26</v>
      </c>
      <c r="E91">
        <v>357369.266940651</v>
      </c>
      <c r="F91">
        <v>352250.830074617</v>
      </c>
      <c r="G91">
        <v>10518</v>
      </c>
      <c r="H91">
        <v>33.979999999999997</v>
      </c>
      <c r="I91">
        <v>5118.4399999999996</v>
      </c>
      <c r="J91" s="15">
        <v>1.43</v>
      </c>
      <c r="K91">
        <v>0.49</v>
      </c>
      <c r="L91" s="15">
        <v>1.45</v>
      </c>
      <c r="M91">
        <v>33.97</v>
      </c>
      <c r="N91">
        <v>8130</v>
      </c>
      <c r="O91" t="s">
        <v>23</v>
      </c>
    </row>
    <row r="92" spans="1:15" x14ac:dyDescent="0.35">
      <c r="A92" t="s">
        <v>141</v>
      </c>
      <c r="B92">
        <v>2014</v>
      </c>
      <c r="C92" t="s">
        <v>29</v>
      </c>
      <c r="D92" t="s">
        <v>27</v>
      </c>
      <c r="E92">
        <v>163865.490272703</v>
      </c>
      <c r="F92">
        <v>160525.42687771301</v>
      </c>
      <c r="G92">
        <v>4791</v>
      </c>
      <c r="H92">
        <v>34.200000000000003</v>
      </c>
      <c r="I92">
        <v>3340.06</v>
      </c>
      <c r="J92" s="15">
        <v>2.04</v>
      </c>
      <c r="K92">
        <v>0.7</v>
      </c>
      <c r="L92" s="15">
        <v>2.08</v>
      </c>
      <c r="M92">
        <v>33.979999999999997</v>
      </c>
      <c r="N92">
        <v>10518</v>
      </c>
      <c r="O92" t="s">
        <v>23</v>
      </c>
    </row>
    <row r="93" spans="1:15" x14ac:dyDescent="0.35">
      <c r="A93" t="s">
        <v>142</v>
      </c>
      <c r="B93">
        <v>2014</v>
      </c>
      <c r="C93" t="s">
        <v>29</v>
      </c>
      <c r="D93" t="s">
        <v>16</v>
      </c>
      <c r="E93">
        <v>190719.61452860001</v>
      </c>
      <c r="F93">
        <v>187072.59522993799</v>
      </c>
      <c r="G93">
        <v>5583</v>
      </c>
      <c r="H93">
        <v>34.159999999999997</v>
      </c>
      <c r="I93">
        <v>3647.02</v>
      </c>
      <c r="J93" s="15">
        <v>1.91</v>
      </c>
      <c r="K93">
        <v>0.65</v>
      </c>
      <c r="L93" s="15">
        <v>1.95</v>
      </c>
      <c r="M93">
        <v>34.200000000000003</v>
      </c>
      <c r="N93">
        <v>4791</v>
      </c>
      <c r="O93" t="s">
        <v>20</v>
      </c>
    </row>
    <row r="94" spans="1:15" x14ac:dyDescent="0.35">
      <c r="A94" t="s">
        <v>143</v>
      </c>
      <c r="B94">
        <v>2014</v>
      </c>
      <c r="C94" t="s">
        <v>30</v>
      </c>
      <c r="D94" t="s">
        <v>19</v>
      </c>
      <c r="E94">
        <v>244535.205225463</v>
      </c>
      <c r="F94">
        <v>239700.68479759799</v>
      </c>
      <c r="G94">
        <v>7155</v>
      </c>
      <c r="H94">
        <v>34.18</v>
      </c>
      <c r="I94">
        <v>4834.5200000000004</v>
      </c>
      <c r="J94" s="15">
        <v>1.98</v>
      </c>
      <c r="K94">
        <v>0.68</v>
      </c>
      <c r="L94" s="15">
        <v>2.02</v>
      </c>
      <c r="M94">
        <v>34.159999999999997</v>
      </c>
      <c r="N94">
        <v>5583</v>
      </c>
      <c r="O94" t="s">
        <v>23</v>
      </c>
    </row>
    <row r="95" spans="1:15" x14ac:dyDescent="0.35">
      <c r="A95" t="s">
        <v>144</v>
      </c>
      <c r="B95">
        <v>2014</v>
      </c>
      <c r="C95" t="s">
        <v>30</v>
      </c>
      <c r="D95" t="s">
        <v>22</v>
      </c>
      <c r="E95">
        <v>155620.50378882699</v>
      </c>
      <c r="F95">
        <v>153366.01881055199</v>
      </c>
      <c r="G95">
        <v>4575</v>
      </c>
      <c r="H95">
        <v>34.020000000000003</v>
      </c>
      <c r="I95">
        <v>2254.48</v>
      </c>
      <c r="J95" s="15">
        <v>1.45</v>
      </c>
      <c r="K95">
        <v>0.49</v>
      </c>
      <c r="L95" s="15">
        <v>1.47</v>
      </c>
      <c r="M95">
        <v>34.18</v>
      </c>
      <c r="N95">
        <v>7155</v>
      </c>
      <c r="O95" t="s">
        <v>23</v>
      </c>
    </row>
    <row r="96" spans="1:15" x14ac:dyDescent="0.35">
      <c r="A96" t="s">
        <v>145</v>
      </c>
      <c r="B96">
        <v>2014</v>
      </c>
      <c r="C96" t="s">
        <v>30</v>
      </c>
      <c r="D96" t="s">
        <v>24</v>
      </c>
      <c r="E96">
        <v>136001.97816007701</v>
      </c>
      <c r="F96">
        <v>134523.06863371999</v>
      </c>
      <c r="G96">
        <v>3997</v>
      </c>
      <c r="H96">
        <v>34.03</v>
      </c>
      <c r="I96">
        <v>1478.91</v>
      </c>
      <c r="J96" s="15">
        <v>1.0900000000000001</v>
      </c>
      <c r="K96">
        <v>0.37</v>
      </c>
      <c r="L96" s="15">
        <v>1.1000000000000001</v>
      </c>
      <c r="M96">
        <v>34.020000000000003</v>
      </c>
      <c r="N96">
        <v>4575</v>
      </c>
      <c r="O96" t="s">
        <v>23</v>
      </c>
    </row>
    <row r="97" spans="1:15" x14ac:dyDescent="0.35">
      <c r="A97" t="s">
        <v>146</v>
      </c>
      <c r="B97">
        <v>2014</v>
      </c>
      <c r="C97" t="s">
        <v>30</v>
      </c>
      <c r="D97" t="s">
        <v>25</v>
      </c>
      <c r="E97">
        <v>190559.88751276699</v>
      </c>
      <c r="F97">
        <v>187742.300011752</v>
      </c>
      <c r="G97">
        <v>5558</v>
      </c>
      <c r="H97">
        <v>34.29</v>
      </c>
      <c r="I97">
        <v>2817.59</v>
      </c>
      <c r="J97" s="15">
        <v>1.48</v>
      </c>
      <c r="K97">
        <v>0.51</v>
      </c>
      <c r="L97" s="15">
        <v>1.5</v>
      </c>
      <c r="M97">
        <v>34.03</v>
      </c>
      <c r="N97">
        <v>3997</v>
      </c>
      <c r="O97" t="s">
        <v>23</v>
      </c>
    </row>
    <row r="98" spans="1:15" x14ac:dyDescent="0.35">
      <c r="A98" t="s">
        <v>147</v>
      </c>
      <c r="B98">
        <v>2014</v>
      </c>
      <c r="C98" t="s">
        <v>30</v>
      </c>
      <c r="D98" t="s">
        <v>26</v>
      </c>
      <c r="E98">
        <v>217110.502529121</v>
      </c>
      <c r="F98">
        <v>213540.73418419299</v>
      </c>
      <c r="G98">
        <v>6320</v>
      </c>
      <c r="H98">
        <v>34.35</v>
      </c>
      <c r="I98">
        <v>3569.77</v>
      </c>
      <c r="J98" s="15">
        <v>1.64</v>
      </c>
      <c r="K98">
        <v>0.56000000000000005</v>
      </c>
      <c r="L98" s="15">
        <v>1.67</v>
      </c>
      <c r="M98">
        <v>34.29</v>
      </c>
      <c r="N98">
        <v>5558</v>
      </c>
      <c r="O98" t="s">
        <v>23</v>
      </c>
    </row>
    <row r="99" spans="1:15" x14ac:dyDescent="0.35">
      <c r="A99" t="s">
        <v>148</v>
      </c>
      <c r="B99">
        <v>2014</v>
      </c>
      <c r="C99" t="s">
        <v>30</v>
      </c>
      <c r="D99" t="s">
        <v>27</v>
      </c>
      <c r="E99">
        <v>119190.099982556</v>
      </c>
      <c r="F99">
        <v>116856.31461341601</v>
      </c>
      <c r="G99">
        <v>3447</v>
      </c>
      <c r="H99">
        <v>34.58</v>
      </c>
      <c r="I99">
        <v>2333.79</v>
      </c>
      <c r="J99" s="15">
        <v>1.96</v>
      </c>
      <c r="K99">
        <v>0.68</v>
      </c>
      <c r="L99" s="15">
        <v>2</v>
      </c>
      <c r="M99">
        <v>34.35</v>
      </c>
      <c r="N99">
        <v>6320</v>
      </c>
      <c r="O99" t="s">
        <v>23</v>
      </c>
    </row>
    <row r="100" spans="1:15" x14ac:dyDescent="0.35">
      <c r="A100" t="s">
        <v>149</v>
      </c>
      <c r="B100">
        <v>2014</v>
      </c>
      <c r="C100" t="s">
        <v>30</v>
      </c>
      <c r="D100" t="s">
        <v>16</v>
      </c>
      <c r="E100">
        <v>131910.197451532</v>
      </c>
      <c r="F100">
        <v>130784.44470906501</v>
      </c>
      <c r="G100">
        <v>3854</v>
      </c>
      <c r="H100">
        <v>34.229999999999997</v>
      </c>
      <c r="I100">
        <v>1125.75</v>
      </c>
      <c r="J100" s="15">
        <v>0.85</v>
      </c>
      <c r="K100">
        <v>0.28999999999999998</v>
      </c>
      <c r="L100" s="15">
        <v>0.86</v>
      </c>
      <c r="M100">
        <v>34.58</v>
      </c>
      <c r="N100">
        <v>3447</v>
      </c>
      <c r="O100" t="s">
        <v>20</v>
      </c>
    </row>
    <row r="101" spans="1:15" x14ac:dyDescent="0.35">
      <c r="A101" t="s">
        <v>150</v>
      </c>
      <c r="B101">
        <v>2014</v>
      </c>
      <c r="C101" t="s">
        <v>30</v>
      </c>
      <c r="D101" t="s">
        <v>19</v>
      </c>
      <c r="E101">
        <v>118921.307676258</v>
      </c>
      <c r="F101">
        <v>115305.805185445</v>
      </c>
      <c r="G101">
        <v>3394</v>
      </c>
      <c r="H101">
        <v>35.04</v>
      </c>
      <c r="I101">
        <v>3615.5</v>
      </c>
      <c r="J101" s="15">
        <v>3.04</v>
      </c>
      <c r="K101">
        <v>1.07</v>
      </c>
      <c r="L101" s="15">
        <v>3.14</v>
      </c>
      <c r="M101">
        <v>34.229999999999997</v>
      </c>
      <c r="N101">
        <v>3854</v>
      </c>
      <c r="O101" t="s">
        <v>23</v>
      </c>
    </row>
    <row r="102" spans="1:15" x14ac:dyDescent="0.35">
      <c r="A102" t="s">
        <v>151</v>
      </c>
      <c r="B102">
        <v>2014</v>
      </c>
      <c r="C102" t="s">
        <v>30</v>
      </c>
      <c r="D102" t="s">
        <v>22</v>
      </c>
      <c r="E102">
        <v>124828.28283680799</v>
      </c>
      <c r="F102">
        <v>121264.703118162</v>
      </c>
      <c r="G102">
        <v>3563</v>
      </c>
      <c r="H102">
        <v>35.03</v>
      </c>
      <c r="I102">
        <v>3563.58</v>
      </c>
      <c r="J102" s="15">
        <v>2.85</v>
      </c>
      <c r="K102">
        <v>1</v>
      </c>
      <c r="L102" s="15">
        <v>2.94</v>
      </c>
      <c r="M102">
        <v>35.04</v>
      </c>
      <c r="N102">
        <v>3394</v>
      </c>
      <c r="O102" t="s">
        <v>20</v>
      </c>
    </row>
    <row r="103" spans="1:15" x14ac:dyDescent="0.35">
      <c r="A103" t="s">
        <v>152</v>
      </c>
      <c r="B103">
        <v>2014</v>
      </c>
      <c r="C103" t="s">
        <v>30</v>
      </c>
      <c r="D103" t="s">
        <v>24</v>
      </c>
      <c r="E103">
        <v>179326.49022809599</v>
      </c>
      <c r="F103">
        <v>183278.502426986</v>
      </c>
      <c r="G103">
        <v>5380</v>
      </c>
      <c r="H103">
        <v>33.33</v>
      </c>
      <c r="I103">
        <v>-3952.01</v>
      </c>
      <c r="J103" s="15">
        <v>-2.2000000000000002</v>
      </c>
      <c r="K103">
        <v>-0.73</v>
      </c>
      <c r="L103" s="15">
        <v>-2.16</v>
      </c>
      <c r="M103">
        <v>35.03</v>
      </c>
      <c r="N103">
        <v>3563</v>
      </c>
      <c r="O103" t="s">
        <v>20</v>
      </c>
    </row>
    <row r="104" spans="1:15" x14ac:dyDescent="0.35">
      <c r="A104" t="s">
        <v>153</v>
      </c>
      <c r="B104">
        <v>2014</v>
      </c>
      <c r="C104" t="s">
        <v>30</v>
      </c>
      <c r="D104" t="s">
        <v>25</v>
      </c>
      <c r="E104">
        <v>318949.81705616001</v>
      </c>
      <c r="F104">
        <v>326322.52601226</v>
      </c>
      <c r="G104">
        <v>9573</v>
      </c>
      <c r="H104">
        <v>33.32</v>
      </c>
      <c r="I104">
        <v>-7372.71</v>
      </c>
      <c r="J104" s="15">
        <v>-2.31</v>
      </c>
      <c r="K104">
        <v>-0.77</v>
      </c>
      <c r="L104" s="15">
        <v>-2.2599999999999998</v>
      </c>
      <c r="M104">
        <v>33.33</v>
      </c>
      <c r="N104">
        <v>5380</v>
      </c>
      <c r="O104" t="s">
        <v>20</v>
      </c>
    </row>
    <row r="105" spans="1:15" x14ac:dyDescent="0.35">
      <c r="A105" t="s">
        <v>154</v>
      </c>
      <c r="B105">
        <v>2014</v>
      </c>
      <c r="C105" t="s">
        <v>30</v>
      </c>
      <c r="D105" t="s">
        <v>26</v>
      </c>
      <c r="E105">
        <v>375031.10932268901</v>
      </c>
      <c r="F105">
        <v>383727.19401292398</v>
      </c>
      <c r="G105">
        <v>11250</v>
      </c>
      <c r="H105">
        <v>33.340000000000003</v>
      </c>
      <c r="I105">
        <v>-8696.08</v>
      </c>
      <c r="J105" s="15">
        <v>-2.3199999999999998</v>
      </c>
      <c r="K105">
        <v>-0.77</v>
      </c>
      <c r="L105" s="15">
        <v>-2.27</v>
      </c>
      <c r="M105">
        <v>33.32</v>
      </c>
      <c r="N105">
        <v>9573</v>
      </c>
      <c r="O105" t="s">
        <v>23</v>
      </c>
    </row>
    <row r="106" spans="1:15" x14ac:dyDescent="0.35">
      <c r="A106" t="s">
        <v>155</v>
      </c>
      <c r="B106">
        <v>2014</v>
      </c>
      <c r="C106" t="s">
        <v>30</v>
      </c>
      <c r="D106" t="s">
        <v>27</v>
      </c>
      <c r="E106">
        <v>166393.540705272</v>
      </c>
      <c r="F106">
        <v>170061.86414652201</v>
      </c>
      <c r="G106">
        <v>4990</v>
      </c>
      <c r="H106">
        <v>33.35</v>
      </c>
      <c r="I106">
        <v>-3668.32</v>
      </c>
      <c r="J106" s="15">
        <v>-2.2000000000000002</v>
      </c>
      <c r="K106">
        <v>-0.74</v>
      </c>
      <c r="L106" s="15">
        <v>-2.16</v>
      </c>
      <c r="M106">
        <v>33.340000000000003</v>
      </c>
      <c r="N106">
        <v>11250</v>
      </c>
      <c r="O106" t="s">
        <v>23</v>
      </c>
    </row>
    <row r="107" spans="1:15" x14ac:dyDescent="0.35">
      <c r="A107" t="s">
        <v>156</v>
      </c>
      <c r="B107">
        <v>2014</v>
      </c>
      <c r="C107" t="s">
        <v>30</v>
      </c>
      <c r="D107" t="s">
        <v>16</v>
      </c>
      <c r="E107">
        <v>193652.32776782801</v>
      </c>
      <c r="F107">
        <v>198212.06872996801</v>
      </c>
      <c r="G107">
        <v>5810</v>
      </c>
      <c r="H107">
        <v>33.33</v>
      </c>
      <c r="I107">
        <v>-4559.74</v>
      </c>
      <c r="J107" s="15">
        <v>-2.35</v>
      </c>
      <c r="K107">
        <v>-0.78</v>
      </c>
      <c r="L107" s="15">
        <v>-2.2999999999999998</v>
      </c>
      <c r="M107">
        <v>33.35</v>
      </c>
      <c r="N107">
        <v>4990</v>
      </c>
      <c r="O107" t="s">
        <v>20</v>
      </c>
    </row>
    <row r="108" spans="1:15" x14ac:dyDescent="0.35">
      <c r="A108" t="s">
        <v>157</v>
      </c>
      <c r="B108">
        <v>2014</v>
      </c>
      <c r="C108" t="s">
        <v>30</v>
      </c>
      <c r="D108" t="s">
        <v>19</v>
      </c>
      <c r="E108">
        <v>249805.517213491</v>
      </c>
      <c r="F108">
        <v>255956.654035288</v>
      </c>
      <c r="G108">
        <v>7497</v>
      </c>
      <c r="H108">
        <v>33.32</v>
      </c>
      <c r="I108">
        <v>-6151.14</v>
      </c>
      <c r="J108" s="15">
        <v>-2.46</v>
      </c>
      <c r="K108">
        <v>-0.82</v>
      </c>
      <c r="L108" s="15">
        <v>-2.4</v>
      </c>
      <c r="M108">
        <v>33.33</v>
      </c>
      <c r="N108">
        <v>5810</v>
      </c>
      <c r="O108" t="s">
        <v>20</v>
      </c>
    </row>
    <row r="109" spans="1:15" x14ac:dyDescent="0.35">
      <c r="A109" t="s">
        <v>158</v>
      </c>
      <c r="B109">
        <v>2014</v>
      </c>
      <c r="C109" t="s">
        <v>30</v>
      </c>
      <c r="D109" t="s">
        <v>22</v>
      </c>
      <c r="E109">
        <v>294023.41088804998</v>
      </c>
      <c r="F109">
        <v>301522.35225437098</v>
      </c>
      <c r="G109">
        <v>8821</v>
      </c>
      <c r="H109">
        <v>33.33</v>
      </c>
      <c r="I109">
        <v>-7498.94</v>
      </c>
      <c r="J109" s="15">
        <v>-2.5499999999999998</v>
      </c>
      <c r="K109">
        <v>-0.85</v>
      </c>
      <c r="L109" s="15">
        <v>-2.4900000000000002</v>
      </c>
      <c r="M109">
        <v>33.32</v>
      </c>
      <c r="N109">
        <v>7497</v>
      </c>
      <c r="O109" t="s">
        <v>23</v>
      </c>
    </row>
    <row r="110" spans="1:15" x14ac:dyDescent="0.35">
      <c r="A110" t="s">
        <v>159</v>
      </c>
      <c r="B110">
        <v>2014</v>
      </c>
      <c r="C110" t="s">
        <v>30</v>
      </c>
      <c r="D110" t="s">
        <v>24</v>
      </c>
      <c r="E110">
        <v>612236.00579723704</v>
      </c>
      <c r="F110">
        <v>627927.75867338898</v>
      </c>
      <c r="G110">
        <v>18366</v>
      </c>
      <c r="H110">
        <v>33.340000000000003</v>
      </c>
      <c r="I110">
        <v>-15691.75</v>
      </c>
      <c r="J110" s="15">
        <v>-2.56</v>
      </c>
      <c r="K110">
        <v>-0.85</v>
      </c>
      <c r="L110" s="15">
        <v>-2.5</v>
      </c>
      <c r="M110">
        <v>33.33</v>
      </c>
      <c r="N110">
        <v>8821</v>
      </c>
      <c r="O110" t="s">
        <v>23</v>
      </c>
    </row>
    <row r="111" spans="1:15" x14ac:dyDescent="0.35">
      <c r="A111" t="s">
        <v>160</v>
      </c>
      <c r="B111">
        <v>2014</v>
      </c>
      <c r="C111" t="s">
        <v>30</v>
      </c>
      <c r="D111" t="s">
        <v>25</v>
      </c>
      <c r="E111">
        <v>464815.51786854601</v>
      </c>
      <c r="F111">
        <v>476692.54369440803</v>
      </c>
      <c r="G111">
        <v>13940</v>
      </c>
      <c r="H111">
        <v>33.340000000000003</v>
      </c>
      <c r="I111">
        <v>-11877.03</v>
      </c>
      <c r="J111" s="15">
        <v>-2.56</v>
      </c>
      <c r="K111">
        <v>-0.85</v>
      </c>
      <c r="L111" s="15">
        <v>-2.4900000000000002</v>
      </c>
      <c r="M111">
        <v>33.340000000000003</v>
      </c>
      <c r="N111">
        <v>18366</v>
      </c>
      <c r="O111" t="s">
        <v>23</v>
      </c>
    </row>
    <row r="112" spans="1:15" x14ac:dyDescent="0.35">
      <c r="A112" t="s">
        <v>161</v>
      </c>
      <c r="B112">
        <v>2014</v>
      </c>
      <c r="C112" t="s">
        <v>30</v>
      </c>
      <c r="D112" t="s">
        <v>26</v>
      </c>
      <c r="E112">
        <v>360480.94044953701</v>
      </c>
      <c r="F112">
        <v>369765.61276322399</v>
      </c>
      <c r="G112">
        <v>10814</v>
      </c>
      <c r="H112">
        <v>33.33</v>
      </c>
      <c r="I112">
        <v>-9284.67</v>
      </c>
      <c r="J112" s="15">
        <v>-2.58</v>
      </c>
      <c r="K112">
        <v>-0.86</v>
      </c>
      <c r="L112" s="15">
        <v>-2.5099999999999998</v>
      </c>
      <c r="M112">
        <v>33.340000000000003</v>
      </c>
      <c r="N112">
        <v>13940</v>
      </c>
      <c r="O112" t="s">
        <v>23</v>
      </c>
    </row>
    <row r="113" spans="1:15" x14ac:dyDescent="0.35">
      <c r="A113" t="s">
        <v>162</v>
      </c>
      <c r="B113">
        <v>2014</v>
      </c>
      <c r="C113" t="s">
        <v>30</v>
      </c>
      <c r="D113" t="s">
        <v>27</v>
      </c>
      <c r="E113">
        <v>114279.57725376901</v>
      </c>
      <c r="F113">
        <v>117190.826154166</v>
      </c>
      <c r="G113">
        <v>3429</v>
      </c>
      <c r="H113">
        <v>33.33</v>
      </c>
      <c r="I113">
        <v>-2911.25</v>
      </c>
      <c r="J113" s="15">
        <v>-2.5499999999999998</v>
      </c>
      <c r="K113">
        <v>-0.85</v>
      </c>
      <c r="L113" s="15">
        <v>-2.48</v>
      </c>
      <c r="M113">
        <v>33.33</v>
      </c>
      <c r="N113">
        <v>10814</v>
      </c>
      <c r="O113" t="s">
        <v>23</v>
      </c>
    </row>
    <row r="114" spans="1:15" x14ac:dyDescent="0.35">
      <c r="A114" t="s">
        <v>163</v>
      </c>
      <c r="B114">
        <v>2014</v>
      </c>
      <c r="C114" t="s">
        <v>30</v>
      </c>
      <c r="D114" t="s">
        <v>16</v>
      </c>
      <c r="E114">
        <v>161170.82040272999</v>
      </c>
      <c r="F114">
        <v>165415.08384550299</v>
      </c>
      <c r="G114">
        <v>4834</v>
      </c>
      <c r="H114">
        <v>33.340000000000003</v>
      </c>
      <c r="I114">
        <v>-4244.26</v>
      </c>
      <c r="J114" s="15">
        <v>-2.63</v>
      </c>
      <c r="K114">
        <v>-0.88</v>
      </c>
      <c r="L114" s="15">
        <v>-2.57</v>
      </c>
      <c r="M114">
        <v>33.33</v>
      </c>
      <c r="N114">
        <v>3429</v>
      </c>
      <c r="O114" t="s">
        <v>23</v>
      </c>
    </row>
    <row r="115" spans="1:15" x14ac:dyDescent="0.35">
      <c r="A115" t="s">
        <v>164</v>
      </c>
      <c r="B115">
        <v>2014</v>
      </c>
      <c r="C115" t="s">
        <v>30</v>
      </c>
      <c r="D115" t="s">
        <v>19</v>
      </c>
      <c r="E115">
        <v>182483.146495305</v>
      </c>
      <c r="F115">
        <v>187344.73717165799</v>
      </c>
      <c r="G115">
        <v>5475</v>
      </c>
      <c r="H115">
        <v>33.33</v>
      </c>
      <c r="I115">
        <v>-4861.59</v>
      </c>
      <c r="J115" s="15">
        <v>-2.66</v>
      </c>
      <c r="K115">
        <v>-0.89</v>
      </c>
      <c r="L115" s="15">
        <v>-2.59</v>
      </c>
      <c r="M115">
        <v>33.340000000000003</v>
      </c>
      <c r="N115">
        <v>4834</v>
      </c>
      <c r="O115" t="s">
        <v>20</v>
      </c>
    </row>
    <row r="116" spans="1:15" x14ac:dyDescent="0.35">
      <c r="A116" t="s">
        <v>165</v>
      </c>
      <c r="B116">
        <v>2014</v>
      </c>
      <c r="C116" t="s">
        <v>30</v>
      </c>
      <c r="D116" t="s">
        <v>22</v>
      </c>
      <c r="E116">
        <v>109358.412529019</v>
      </c>
      <c r="F116">
        <v>106849.89879556499</v>
      </c>
      <c r="G116">
        <v>3121</v>
      </c>
      <c r="H116">
        <v>35.04</v>
      </c>
      <c r="I116">
        <v>2508.5100000000002</v>
      </c>
      <c r="J116" s="15">
        <v>2.29</v>
      </c>
      <c r="K116">
        <v>0.8</v>
      </c>
      <c r="L116" s="15">
        <v>2.35</v>
      </c>
      <c r="M116">
        <v>33.33</v>
      </c>
      <c r="N116">
        <v>5475</v>
      </c>
      <c r="O116" t="s">
        <v>23</v>
      </c>
    </row>
    <row r="117" spans="1:15" x14ac:dyDescent="0.35">
      <c r="A117" t="s">
        <v>166</v>
      </c>
      <c r="B117">
        <v>2014</v>
      </c>
      <c r="C117" t="s">
        <v>30</v>
      </c>
      <c r="D117" t="s">
        <v>24</v>
      </c>
      <c r="E117">
        <v>98430.114109290502</v>
      </c>
      <c r="F117">
        <v>96197.482231430797</v>
      </c>
      <c r="G117">
        <v>2809</v>
      </c>
      <c r="H117">
        <v>35.04</v>
      </c>
      <c r="I117">
        <v>2232.63</v>
      </c>
      <c r="J117" s="15">
        <v>2.27</v>
      </c>
      <c r="K117">
        <v>0.79</v>
      </c>
      <c r="L117" s="15">
        <v>2.3199999999999998</v>
      </c>
      <c r="M117">
        <v>35.04</v>
      </c>
      <c r="N117">
        <v>3121</v>
      </c>
      <c r="O117" t="s">
        <v>23</v>
      </c>
    </row>
    <row r="118" spans="1:15" x14ac:dyDescent="0.35">
      <c r="A118" t="s">
        <v>167</v>
      </c>
      <c r="B118">
        <v>2014</v>
      </c>
      <c r="C118" t="s">
        <v>30</v>
      </c>
      <c r="D118" t="s">
        <v>25</v>
      </c>
      <c r="E118">
        <v>295741.34696188202</v>
      </c>
      <c r="F118">
        <v>292327.02825568302</v>
      </c>
      <c r="G118">
        <v>8537</v>
      </c>
      <c r="H118">
        <v>34.64</v>
      </c>
      <c r="I118">
        <v>3414.32</v>
      </c>
      <c r="J118" s="15">
        <v>1.1499999999999999</v>
      </c>
      <c r="K118">
        <v>0.4</v>
      </c>
      <c r="L118" s="15">
        <v>1.17</v>
      </c>
      <c r="M118">
        <v>35.04</v>
      </c>
      <c r="N118">
        <v>2809</v>
      </c>
      <c r="O118" t="s">
        <v>20</v>
      </c>
    </row>
    <row r="119" spans="1:15" x14ac:dyDescent="0.35">
      <c r="A119" t="s">
        <v>168</v>
      </c>
      <c r="B119">
        <v>2014</v>
      </c>
      <c r="C119" t="s">
        <v>30</v>
      </c>
      <c r="D119" t="s">
        <v>26</v>
      </c>
      <c r="E119">
        <v>285053.979933127</v>
      </c>
      <c r="F119">
        <v>281159.581123412</v>
      </c>
      <c r="G119">
        <v>8209</v>
      </c>
      <c r="H119">
        <v>34.72</v>
      </c>
      <c r="I119">
        <v>3894.4</v>
      </c>
      <c r="J119" s="15">
        <v>1.37</v>
      </c>
      <c r="K119">
        <v>0.47</v>
      </c>
      <c r="L119" s="15">
        <v>1.39</v>
      </c>
      <c r="M119">
        <v>34.64</v>
      </c>
      <c r="N119">
        <v>8537</v>
      </c>
      <c r="O119" t="s">
        <v>23</v>
      </c>
    </row>
    <row r="120" spans="1:15" x14ac:dyDescent="0.35">
      <c r="A120" t="s">
        <v>169</v>
      </c>
      <c r="B120">
        <v>2014</v>
      </c>
      <c r="C120" t="s">
        <v>30</v>
      </c>
      <c r="D120" t="s">
        <v>27</v>
      </c>
      <c r="E120">
        <v>124964.796468058</v>
      </c>
      <c r="F120">
        <v>123042.15895289701</v>
      </c>
      <c r="G120">
        <v>3592</v>
      </c>
      <c r="H120">
        <v>34.79</v>
      </c>
      <c r="I120">
        <v>1922.64</v>
      </c>
      <c r="J120" s="15">
        <v>1.54</v>
      </c>
      <c r="K120">
        <v>0.54</v>
      </c>
      <c r="L120" s="15">
        <v>1.56</v>
      </c>
      <c r="M120">
        <v>34.72</v>
      </c>
      <c r="N120">
        <v>8209</v>
      </c>
      <c r="O120" t="s">
        <v>23</v>
      </c>
    </row>
    <row r="121" spans="1:15" x14ac:dyDescent="0.35">
      <c r="A121" t="s">
        <v>170</v>
      </c>
      <c r="B121">
        <v>2014</v>
      </c>
      <c r="C121" t="s">
        <v>30</v>
      </c>
      <c r="D121" t="s">
        <v>16</v>
      </c>
      <c r="E121">
        <v>124175.808352158</v>
      </c>
      <c r="F121">
        <v>122516.065704202</v>
      </c>
      <c r="G121">
        <v>3576</v>
      </c>
      <c r="H121">
        <v>34.72</v>
      </c>
      <c r="I121">
        <v>1659.74</v>
      </c>
      <c r="J121" s="15">
        <v>1.34</v>
      </c>
      <c r="K121">
        <v>0.46</v>
      </c>
      <c r="L121" s="15">
        <v>1.35</v>
      </c>
      <c r="M121">
        <v>34.79</v>
      </c>
      <c r="N121">
        <v>3592</v>
      </c>
      <c r="O121" t="s">
        <v>23</v>
      </c>
    </row>
    <row r="122" spans="1:15" x14ac:dyDescent="0.35">
      <c r="A122" t="s">
        <v>171</v>
      </c>
      <c r="B122">
        <v>2014</v>
      </c>
      <c r="C122" t="s">
        <v>30</v>
      </c>
      <c r="D122" t="s">
        <v>19</v>
      </c>
      <c r="E122">
        <v>131842.57163224299</v>
      </c>
      <c r="F122">
        <v>130405.26385817101</v>
      </c>
      <c r="G122">
        <v>3807</v>
      </c>
      <c r="H122">
        <v>34.630000000000003</v>
      </c>
      <c r="I122">
        <v>1437.31</v>
      </c>
      <c r="J122" s="15">
        <v>1.0900000000000001</v>
      </c>
      <c r="K122">
        <v>0.38</v>
      </c>
      <c r="L122" s="15">
        <v>1.1000000000000001</v>
      </c>
      <c r="M122">
        <v>34.72</v>
      </c>
      <c r="N122">
        <v>3576</v>
      </c>
      <c r="O122" t="s">
        <v>20</v>
      </c>
    </row>
    <row r="123" spans="1:15" x14ac:dyDescent="0.35">
      <c r="A123" t="s">
        <v>172</v>
      </c>
      <c r="B123">
        <v>2014</v>
      </c>
      <c r="C123" t="s">
        <v>30</v>
      </c>
      <c r="D123" t="s">
        <v>22</v>
      </c>
      <c r="E123">
        <v>154850.05725768101</v>
      </c>
      <c r="F123">
        <v>150644.34824066699</v>
      </c>
      <c r="G123">
        <v>4398</v>
      </c>
      <c r="H123">
        <v>35.21</v>
      </c>
      <c r="I123">
        <v>4205.71</v>
      </c>
      <c r="J123" s="15">
        <v>2.72</v>
      </c>
      <c r="K123">
        <v>0.96</v>
      </c>
      <c r="L123" s="15">
        <v>2.79</v>
      </c>
      <c r="M123">
        <v>34.630000000000003</v>
      </c>
      <c r="N123">
        <v>3807</v>
      </c>
      <c r="O123" t="s">
        <v>23</v>
      </c>
    </row>
    <row r="124" spans="1:15" x14ac:dyDescent="0.35">
      <c r="A124" t="s">
        <v>173</v>
      </c>
      <c r="B124">
        <v>2014</v>
      </c>
      <c r="C124" t="s">
        <v>31</v>
      </c>
      <c r="D124" t="s">
        <v>24</v>
      </c>
      <c r="E124">
        <v>180294.26873002699</v>
      </c>
      <c r="F124">
        <v>175656.650393213</v>
      </c>
      <c r="G124">
        <v>5124</v>
      </c>
      <c r="H124">
        <v>35.19</v>
      </c>
      <c r="I124">
        <v>4637.62</v>
      </c>
      <c r="J124" s="15">
        <v>2.57</v>
      </c>
      <c r="K124">
        <v>0.91</v>
      </c>
      <c r="L124" s="15">
        <v>2.64</v>
      </c>
      <c r="M124">
        <v>35.21</v>
      </c>
      <c r="N124">
        <v>4398</v>
      </c>
      <c r="O124" t="s">
        <v>20</v>
      </c>
    </row>
    <row r="125" spans="1:15" x14ac:dyDescent="0.35">
      <c r="A125" t="s">
        <v>174</v>
      </c>
      <c r="B125">
        <v>2014</v>
      </c>
      <c r="C125" t="s">
        <v>31</v>
      </c>
      <c r="D125" t="s">
        <v>25</v>
      </c>
      <c r="E125">
        <v>163849.035829681</v>
      </c>
      <c r="F125">
        <v>157300.625596072</v>
      </c>
      <c r="G125">
        <v>4581</v>
      </c>
      <c r="H125">
        <v>35.770000000000003</v>
      </c>
      <c r="I125">
        <v>6548.41</v>
      </c>
      <c r="J125" s="15">
        <v>4</v>
      </c>
      <c r="K125">
        <v>1.43</v>
      </c>
      <c r="L125" s="15">
        <v>4.16</v>
      </c>
      <c r="M125">
        <v>35.19</v>
      </c>
      <c r="N125">
        <v>5124</v>
      </c>
      <c r="O125" t="s">
        <v>23</v>
      </c>
    </row>
    <row r="126" spans="1:15" x14ac:dyDescent="0.35">
      <c r="A126" t="s">
        <v>175</v>
      </c>
      <c r="B126">
        <v>2014</v>
      </c>
      <c r="C126" t="s">
        <v>31</v>
      </c>
      <c r="D126" t="s">
        <v>26</v>
      </c>
      <c r="E126">
        <v>131436.792447441</v>
      </c>
      <c r="F126">
        <v>127601.944725939</v>
      </c>
      <c r="G126">
        <v>3697</v>
      </c>
      <c r="H126">
        <v>35.549999999999997</v>
      </c>
      <c r="I126">
        <v>3834.85</v>
      </c>
      <c r="J126" s="15">
        <v>2.92</v>
      </c>
      <c r="K126">
        <v>1.04</v>
      </c>
      <c r="L126" s="15">
        <v>3.01</v>
      </c>
      <c r="M126">
        <v>35.770000000000003</v>
      </c>
      <c r="N126">
        <v>4581</v>
      </c>
      <c r="O126" t="s">
        <v>23</v>
      </c>
    </row>
    <row r="127" spans="1:15" x14ac:dyDescent="0.35">
      <c r="A127" t="s">
        <v>176</v>
      </c>
      <c r="B127">
        <v>2014</v>
      </c>
      <c r="C127" t="s">
        <v>31</v>
      </c>
      <c r="D127" t="s">
        <v>27</v>
      </c>
      <c r="E127">
        <v>93082.043956892798</v>
      </c>
      <c r="F127">
        <v>91601.506543394993</v>
      </c>
      <c r="G127">
        <v>2642</v>
      </c>
      <c r="H127">
        <v>35.229999999999997</v>
      </c>
      <c r="I127">
        <v>1480.54</v>
      </c>
      <c r="J127" s="15">
        <v>1.59</v>
      </c>
      <c r="K127">
        <v>0.56000000000000005</v>
      </c>
      <c r="L127" s="15">
        <v>1.62</v>
      </c>
      <c r="M127">
        <v>35.549999999999997</v>
      </c>
      <c r="N127">
        <v>3697</v>
      </c>
      <c r="O127" t="s">
        <v>23</v>
      </c>
    </row>
    <row r="128" spans="1:15" x14ac:dyDescent="0.35">
      <c r="A128" t="s">
        <v>177</v>
      </c>
      <c r="B128">
        <v>2014</v>
      </c>
      <c r="C128" t="s">
        <v>31</v>
      </c>
      <c r="D128" t="s">
        <v>16</v>
      </c>
      <c r="E128">
        <v>110887.013297212</v>
      </c>
      <c r="F128">
        <v>109460.15322266999</v>
      </c>
      <c r="G128">
        <v>3154</v>
      </c>
      <c r="H128">
        <v>35.159999999999997</v>
      </c>
      <c r="I128">
        <v>1426.86</v>
      </c>
      <c r="J128" s="15">
        <v>1.29</v>
      </c>
      <c r="K128">
        <v>0.45</v>
      </c>
      <c r="L128" s="15">
        <v>1.3</v>
      </c>
      <c r="M128">
        <v>35.229999999999997</v>
      </c>
      <c r="N128">
        <v>2642</v>
      </c>
      <c r="O128" t="s">
        <v>20</v>
      </c>
    </row>
    <row r="129" spans="1:15" x14ac:dyDescent="0.35">
      <c r="A129" t="s">
        <v>178</v>
      </c>
      <c r="B129">
        <v>2014</v>
      </c>
      <c r="C129" t="s">
        <v>31</v>
      </c>
      <c r="D129" t="s">
        <v>19</v>
      </c>
      <c r="E129">
        <v>119385.575367956</v>
      </c>
      <c r="F129">
        <v>115693.106641847</v>
      </c>
      <c r="G129">
        <v>3324</v>
      </c>
      <c r="H129">
        <v>35.92</v>
      </c>
      <c r="I129">
        <v>3692.47</v>
      </c>
      <c r="J129" s="15">
        <v>3.09</v>
      </c>
      <c r="K129">
        <v>1.1100000000000001</v>
      </c>
      <c r="L129" s="15">
        <v>3.19</v>
      </c>
      <c r="M129">
        <v>35.159999999999997</v>
      </c>
      <c r="N129">
        <v>3154</v>
      </c>
      <c r="O129" t="s">
        <v>23</v>
      </c>
    </row>
    <row r="130" spans="1:15" x14ac:dyDescent="0.35">
      <c r="A130" t="s">
        <v>179</v>
      </c>
      <c r="B130">
        <v>2014</v>
      </c>
      <c r="C130" t="s">
        <v>31</v>
      </c>
      <c r="D130" t="s">
        <v>22</v>
      </c>
      <c r="E130">
        <v>91719.589378837394</v>
      </c>
      <c r="F130">
        <v>93157.170582525796</v>
      </c>
      <c r="G130">
        <v>2677</v>
      </c>
      <c r="H130">
        <v>34.26</v>
      </c>
      <c r="I130">
        <v>-1437.58</v>
      </c>
      <c r="J130" s="15">
        <v>-1.57</v>
      </c>
      <c r="K130">
        <v>-0.54</v>
      </c>
      <c r="L130" s="15">
        <v>-1.54</v>
      </c>
      <c r="M130">
        <v>35.92</v>
      </c>
      <c r="N130">
        <v>3324</v>
      </c>
      <c r="O130" t="s">
        <v>23</v>
      </c>
    </row>
    <row r="131" spans="1:15" x14ac:dyDescent="0.35">
      <c r="A131" t="s">
        <v>180</v>
      </c>
      <c r="B131">
        <v>2014</v>
      </c>
      <c r="C131" t="s">
        <v>31</v>
      </c>
      <c r="D131" t="s">
        <v>24</v>
      </c>
      <c r="E131">
        <v>96335.4489513874</v>
      </c>
      <c r="F131">
        <v>93696.216137213705</v>
      </c>
      <c r="G131">
        <v>2683</v>
      </c>
      <c r="H131">
        <v>35.909999999999997</v>
      </c>
      <c r="I131">
        <v>2639.23</v>
      </c>
      <c r="J131" s="15">
        <v>2.74</v>
      </c>
      <c r="K131">
        <v>0.98</v>
      </c>
      <c r="L131" s="15">
        <v>2.82</v>
      </c>
      <c r="M131">
        <v>34.26</v>
      </c>
      <c r="N131">
        <v>2677</v>
      </c>
      <c r="O131" t="s">
        <v>23</v>
      </c>
    </row>
    <row r="132" spans="1:15" x14ac:dyDescent="0.35">
      <c r="A132" t="s">
        <v>181</v>
      </c>
      <c r="B132">
        <v>2014</v>
      </c>
      <c r="C132" t="s">
        <v>31</v>
      </c>
      <c r="D132" t="s">
        <v>25</v>
      </c>
      <c r="E132">
        <v>303226.29835425399</v>
      </c>
      <c r="F132">
        <v>325836.94011389202</v>
      </c>
      <c r="G132">
        <v>9328</v>
      </c>
      <c r="H132">
        <v>32.51</v>
      </c>
      <c r="I132">
        <v>-22610.639999999999</v>
      </c>
      <c r="J132" s="15">
        <v>-7.46</v>
      </c>
      <c r="K132">
        <v>-2.42</v>
      </c>
      <c r="L132" s="15">
        <v>-6.94</v>
      </c>
      <c r="M132">
        <v>35.909999999999997</v>
      </c>
      <c r="N132">
        <v>2683</v>
      </c>
      <c r="O132" t="s">
        <v>20</v>
      </c>
    </row>
    <row r="133" spans="1:15" x14ac:dyDescent="0.35">
      <c r="A133" t="s">
        <v>182</v>
      </c>
      <c r="B133">
        <v>2014</v>
      </c>
      <c r="C133" t="s">
        <v>31</v>
      </c>
      <c r="D133" t="s">
        <v>26</v>
      </c>
      <c r="E133">
        <v>431695.70916738</v>
      </c>
      <c r="F133">
        <v>465253.815715587</v>
      </c>
      <c r="G133">
        <v>13306</v>
      </c>
      <c r="H133">
        <v>32.44</v>
      </c>
      <c r="I133">
        <v>-33558.11</v>
      </c>
      <c r="J133" s="15">
        <v>-7.77</v>
      </c>
      <c r="K133">
        <v>-2.52</v>
      </c>
      <c r="L133" s="15">
        <v>-7.21</v>
      </c>
      <c r="M133">
        <v>32.51</v>
      </c>
      <c r="N133">
        <v>9328</v>
      </c>
      <c r="O133" t="s">
        <v>20</v>
      </c>
    </row>
    <row r="134" spans="1:15" x14ac:dyDescent="0.35">
      <c r="A134" t="s">
        <v>183</v>
      </c>
      <c r="B134">
        <v>2014</v>
      </c>
      <c r="C134" t="s">
        <v>31</v>
      </c>
      <c r="D134" t="s">
        <v>27</v>
      </c>
      <c r="E134">
        <v>200407.27706754199</v>
      </c>
      <c r="F134">
        <v>215907.824912829</v>
      </c>
      <c r="G134">
        <v>6173</v>
      </c>
      <c r="H134">
        <v>32.47</v>
      </c>
      <c r="I134">
        <v>-15500.55</v>
      </c>
      <c r="J134" s="15">
        <v>-7.73</v>
      </c>
      <c r="K134">
        <v>-2.5099999999999998</v>
      </c>
      <c r="L134" s="15">
        <v>-7.18</v>
      </c>
      <c r="M134">
        <v>32.44</v>
      </c>
      <c r="N134">
        <v>13306</v>
      </c>
      <c r="O134" t="s">
        <v>23</v>
      </c>
    </row>
    <row r="135" spans="1:15" x14ac:dyDescent="0.35">
      <c r="A135" t="s">
        <v>184</v>
      </c>
      <c r="B135">
        <v>2014</v>
      </c>
      <c r="C135" t="s">
        <v>31</v>
      </c>
      <c r="D135" t="s">
        <v>16</v>
      </c>
      <c r="E135">
        <v>183413.708347735</v>
      </c>
      <c r="F135">
        <v>197835.495083797</v>
      </c>
      <c r="G135">
        <v>5653</v>
      </c>
      <c r="H135">
        <v>32.450000000000003</v>
      </c>
      <c r="I135">
        <v>-14421.79</v>
      </c>
      <c r="J135" s="15">
        <v>-7.86</v>
      </c>
      <c r="K135">
        <v>-2.5499999999999998</v>
      </c>
      <c r="L135" s="15">
        <v>-7.29</v>
      </c>
      <c r="M135">
        <v>32.47</v>
      </c>
      <c r="N135">
        <v>6173</v>
      </c>
      <c r="O135" t="s">
        <v>23</v>
      </c>
    </row>
    <row r="136" spans="1:15" x14ac:dyDescent="0.35">
      <c r="A136" t="s">
        <v>185</v>
      </c>
      <c r="B136">
        <v>2014</v>
      </c>
      <c r="C136" t="s">
        <v>31</v>
      </c>
      <c r="D136" t="s">
        <v>19</v>
      </c>
      <c r="E136">
        <v>146166.601124782</v>
      </c>
      <c r="F136">
        <v>157693.18930052599</v>
      </c>
      <c r="G136">
        <v>4503</v>
      </c>
      <c r="H136">
        <v>32.46</v>
      </c>
      <c r="I136">
        <v>-11526.59</v>
      </c>
      <c r="J136" s="15">
        <v>-7.89</v>
      </c>
      <c r="K136">
        <v>-2.56</v>
      </c>
      <c r="L136" s="15">
        <v>-7.31</v>
      </c>
      <c r="M136">
        <v>32.450000000000003</v>
      </c>
      <c r="N136">
        <v>5653</v>
      </c>
      <c r="O136" t="s">
        <v>23</v>
      </c>
    </row>
    <row r="137" spans="1:15" x14ac:dyDescent="0.35">
      <c r="A137" t="s">
        <v>186</v>
      </c>
      <c r="B137">
        <v>2014</v>
      </c>
      <c r="C137" t="s">
        <v>31</v>
      </c>
      <c r="D137" t="s">
        <v>22</v>
      </c>
      <c r="E137">
        <v>201120.727640814</v>
      </c>
      <c r="F137">
        <v>218098.76188801101</v>
      </c>
      <c r="G137">
        <v>6253</v>
      </c>
      <c r="H137">
        <v>32.159999999999997</v>
      </c>
      <c r="I137">
        <v>-16978.03</v>
      </c>
      <c r="J137" s="15">
        <v>-8.44</v>
      </c>
      <c r="K137">
        <v>-2.72</v>
      </c>
      <c r="L137" s="15">
        <v>-7.78</v>
      </c>
      <c r="M137">
        <v>32.46</v>
      </c>
      <c r="N137">
        <v>4503</v>
      </c>
      <c r="O137" t="s">
        <v>20</v>
      </c>
    </row>
    <row r="138" spans="1:15" x14ac:dyDescent="0.35">
      <c r="A138" t="s">
        <v>187</v>
      </c>
      <c r="B138">
        <v>2014</v>
      </c>
      <c r="C138" t="s">
        <v>31</v>
      </c>
      <c r="D138" t="s">
        <v>24</v>
      </c>
      <c r="E138">
        <v>270123.55082332803</v>
      </c>
      <c r="F138">
        <v>289864.79847427201</v>
      </c>
      <c r="G138">
        <v>8408</v>
      </c>
      <c r="H138">
        <v>32.130000000000003</v>
      </c>
      <c r="I138">
        <v>-19741.25</v>
      </c>
      <c r="J138" s="15">
        <v>-7.31</v>
      </c>
      <c r="K138">
        <v>-2.35</v>
      </c>
      <c r="L138" s="15">
        <v>-6.81</v>
      </c>
      <c r="M138">
        <v>32.159999999999997</v>
      </c>
      <c r="N138">
        <v>6253</v>
      </c>
      <c r="O138" t="s">
        <v>20</v>
      </c>
    </row>
    <row r="139" spans="1:15" x14ac:dyDescent="0.35">
      <c r="A139" t="s">
        <v>188</v>
      </c>
      <c r="B139">
        <v>2014</v>
      </c>
      <c r="C139" t="s">
        <v>31</v>
      </c>
      <c r="D139" t="s">
        <v>25</v>
      </c>
      <c r="E139">
        <v>415315.38394824701</v>
      </c>
      <c r="F139">
        <v>441790.76722722698</v>
      </c>
      <c r="G139">
        <v>12949</v>
      </c>
      <c r="H139">
        <v>32.07</v>
      </c>
      <c r="I139">
        <v>-26475.38</v>
      </c>
      <c r="J139" s="15">
        <v>-6.37</v>
      </c>
      <c r="K139">
        <v>-2.04</v>
      </c>
      <c r="L139" s="15">
        <v>-5.99</v>
      </c>
      <c r="M139">
        <v>32.130000000000003</v>
      </c>
      <c r="N139">
        <v>8408</v>
      </c>
      <c r="O139" t="s">
        <v>20</v>
      </c>
    </row>
    <row r="140" spans="1:15" x14ac:dyDescent="0.35">
      <c r="A140" t="s">
        <v>189</v>
      </c>
      <c r="B140">
        <v>2014</v>
      </c>
      <c r="C140" t="s">
        <v>31</v>
      </c>
      <c r="D140" t="s">
        <v>26</v>
      </c>
      <c r="E140">
        <v>498716.99755501398</v>
      </c>
      <c r="F140">
        <v>526707.37696164497</v>
      </c>
      <c r="G140">
        <v>15508</v>
      </c>
      <c r="H140">
        <v>32.159999999999997</v>
      </c>
      <c r="I140">
        <v>-27990.38</v>
      </c>
      <c r="J140" s="15">
        <v>-5.61</v>
      </c>
      <c r="K140">
        <v>-1.8</v>
      </c>
      <c r="L140" s="15">
        <v>-5.31</v>
      </c>
      <c r="M140">
        <v>32.07</v>
      </c>
      <c r="N140">
        <v>12949</v>
      </c>
      <c r="O140" t="s">
        <v>23</v>
      </c>
    </row>
    <row r="141" spans="1:15" x14ac:dyDescent="0.35">
      <c r="A141" t="s">
        <v>190</v>
      </c>
      <c r="B141">
        <v>2014</v>
      </c>
      <c r="C141" t="s">
        <v>31</v>
      </c>
      <c r="D141" t="s">
        <v>27</v>
      </c>
      <c r="E141">
        <v>166433.17212925901</v>
      </c>
      <c r="F141">
        <v>174376.632474618</v>
      </c>
      <c r="G141">
        <v>5141</v>
      </c>
      <c r="H141">
        <v>32.369999999999997</v>
      </c>
      <c r="I141">
        <v>-7943.46</v>
      </c>
      <c r="J141" s="15">
        <v>-4.7699999999999996</v>
      </c>
      <c r="K141">
        <v>-1.55</v>
      </c>
      <c r="L141" s="15">
        <v>-4.5599999999999996</v>
      </c>
      <c r="M141">
        <v>32.159999999999997</v>
      </c>
      <c r="N141">
        <v>15508</v>
      </c>
      <c r="O141" t="s">
        <v>23</v>
      </c>
    </row>
    <row r="142" spans="1:15" x14ac:dyDescent="0.35">
      <c r="A142" t="s">
        <v>191</v>
      </c>
      <c r="B142">
        <v>2014</v>
      </c>
      <c r="C142" t="s">
        <v>31</v>
      </c>
      <c r="D142" t="s">
        <v>16</v>
      </c>
      <c r="E142">
        <v>168520.62936742799</v>
      </c>
      <c r="F142">
        <v>175540.115518245</v>
      </c>
      <c r="G142">
        <v>5194</v>
      </c>
      <c r="H142">
        <v>32.450000000000003</v>
      </c>
      <c r="I142">
        <v>-7019.49</v>
      </c>
      <c r="J142" s="15">
        <v>-4.17</v>
      </c>
      <c r="K142">
        <v>-1.35</v>
      </c>
      <c r="L142" s="15">
        <v>-4</v>
      </c>
      <c r="M142">
        <v>32.369999999999997</v>
      </c>
      <c r="N142">
        <v>5141</v>
      </c>
      <c r="O142" t="s">
        <v>23</v>
      </c>
    </row>
    <row r="143" spans="1:15" x14ac:dyDescent="0.35">
      <c r="A143" t="s">
        <v>192</v>
      </c>
      <c r="B143">
        <v>2014</v>
      </c>
      <c r="C143" t="s">
        <v>31</v>
      </c>
      <c r="D143" t="s">
        <v>19</v>
      </c>
      <c r="E143">
        <v>178123.53210953399</v>
      </c>
      <c r="F143">
        <v>187748.17220219699</v>
      </c>
      <c r="G143">
        <v>5550</v>
      </c>
      <c r="H143">
        <v>32.090000000000003</v>
      </c>
      <c r="I143">
        <v>-9624.64</v>
      </c>
      <c r="J143" s="15">
        <v>-5.4</v>
      </c>
      <c r="K143">
        <v>-1.73</v>
      </c>
      <c r="L143" s="15">
        <v>-5.13</v>
      </c>
      <c r="M143">
        <v>32.450000000000003</v>
      </c>
      <c r="N143">
        <v>5194</v>
      </c>
      <c r="O143" t="s">
        <v>20</v>
      </c>
    </row>
    <row r="144" spans="1:15" x14ac:dyDescent="0.35">
      <c r="A144" t="s">
        <v>193</v>
      </c>
      <c r="B144">
        <v>2014</v>
      </c>
      <c r="C144" t="s">
        <v>31</v>
      </c>
      <c r="D144" t="s">
        <v>22</v>
      </c>
      <c r="E144">
        <v>194878.80263463</v>
      </c>
      <c r="F144">
        <v>204460.665377442</v>
      </c>
      <c r="G144">
        <v>6070</v>
      </c>
      <c r="H144">
        <v>32.11</v>
      </c>
      <c r="I144">
        <v>-9581.86</v>
      </c>
      <c r="J144" s="15">
        <v>-4.92</v>
      </c>
      <c r="K144">
        <v>-1.58</v>
      </c>
      <c r="L144" s="15">
        <v>-4.6900000000000004</v>
      </c>
      <c r="M144">
        <v>32.090000000000003</v>
      </c>
      <c r="N144">
        <v>5550</v>
      </c>
      <c r="O144" t="s">
        <v>23</v>
      </c>
    </row>
    <row r="145" spans="1:15" x14ac:dyDescent="0.35">
      <c r="A145" t="s">
        <v>194</v>
      </c>
      <c r="B145">
        <v>2014</v>
      </c>
      <c r="C145" t="s">
        <v>31</v>
      </c>
      <c r="D145" t="s">
        <v>24</v>
      </c>
      <c r="E145">
        <v>115475.096896259</v>
      </c>
      <c r="F145">
        <v>115011.322608831</v>
      </c>
      <c r="G145">
        <v>3421</v>
      </c>
      <c r="H145">
        <v>33.75</v>
      </c>
      <c r="I145">
        <v>463.77</v>
      </c>
      <c r="J145" s="15">
        <v>0.4</v>
      </c>
      <c r="K145">
        <v>0.14000000000000001</v>
      </c>
      <c r="L145" s="15">
        <v>0.4</v>
      </c>
      <c r="M145">
        <v>32.11</v>
      </c>
      <c r="N145">
        <v>6070</v>
      </c>
      <c r="O145" t="s">
        <v>23</v>
      </c>
    </row>
    <row r="146" spans="1:15" x14ac:dyDescent="0.35">
      <c r="A146" t="s">
        <v>195</v>
      </c>
      <c r="B146">
        <v>2014</v>
      </c>
      <c r="C146" t="s">
        <v>31</v>
      </c>
      <c r="D146" t="s">
        <v>25</v>
      </c>
      <c r="E146">
        <v>430521.02453865501</v>
      </c>
      <c r="F146">
        <v>449274.18625836499</v>
      </c>
      <c r="G146">
        <v>13384</v>
      </c>
      <c r="H146">
        <v>32.17</v>
      </c>
      <c r="I146">
        <v>-18753.16</v>
      </c>
      <c r="J146" s="15">
        <v>-4.3600000000000003</v>
      </c>
      <c r="K146">
        <v>-1.4</v>
      </c>
      <c r="L146" s="15">
        <v>-4.17</v>
      </c>
      <c r="M146">
        <v>33.75</v>
      </c>
      <c r="N146">
        <v>3421</v>
      </c>
      <c r="O146" t="s">
        <v>20</v>
      </c>
    </row>
    <row r="147" spans="1:15" x14ac:dyDescent="0.35">
      <c r="A147" t="s">
        <v>196</v>
      </c>
      <c r="B147">
        <v>2014</v>
      </c>
      <c r="C147" t="s">
        <v>31</v>
      </c>
      <c r="D147" t="s">
        <v>26</v>
      </c>
      <c r="E147">
        <v>590642.82566064305</v>
      </c>
      <c r="F147">
        <v>614245.79414952698</v>
      </c>
      <c r="G147">
        <v>18356</v>
      </c>
      <c r="H147">
        <v>32.18</v>
      </c>
      <c r="I147">
        <v>-23602.97</v>
      </c>
      <c r="J147" s="15">
        <v>-4</v>
      </c>
      <c r="K147">
        <v>-1.29</v>
      </c>
      <c r="L147" s="15">
        <v>-3.84</v>
      </c>
      <c r="M147">
        <v>32.17</v>
      </c>
      <c r="N147">
        <v>13384</v>
      </c>
      <c r="O147" t="s">
        <v>23</v>
      </c>
    </row>
    <row r="148" spans="1:15" x14ac:dyDescent="0.35">
      <c r="A148" t="s">
        <v>197</v>
      </c>
      <c r="B148">
        <v>2014</v>
      </c>
      <c r="C148" t="s">
        <v>31</v>
      </c>
      <c r="D148" t="s">
        <v>27</v>
      </c>
      <c r="E148">
        <v>210764.71795229</v>
      </c>
      <c r="F148">
        <v>217364.46301139201</v>
      </c>
      <c r="G148">
        <v>6500</v>
      </c>
      <c r="H148">
        <v>32.43</v>
      </c>
      <c r="I148">
        <v>-6599.75</v>
      </c>
      <c r="J148" s="15">
        <v>-3.13</v>
      </c>
      <c r="K148">
        <v>-1.02</v>
      </c>
      <c r="L148" s="15">
        <v>-3.04</v>
      </c>
      <c r="M148">
        <v>32.18</v>
      </c>
      <c r="N148">
        <v>18356</v>
      </c>
      <c r="O148" t="s">
        <v>23</v>
      </c>
    </row>
    <row r="149" spans="1:15" x14ac:dyDescent="0.35">
      <c r="A149" t="s">
        <v>198</v>
      </c>
      <c r="B149">
        <v>2014</v>
      </c>
      <c r="C149" t="s">
        <v>31</v>
      </c>
      <c r="D149" t="s">
        <v>16</v>
      </c>
      <c r="E149">
        <v>218189.34852144701</v>
      </c>
      <c r="F149">
        <v>225607.59518527199</v>
      </c>
      <c r="G149">
        <v>6752</v>
      </c>
      <c r="H149">
        <v>32.31</v>
      </c>
      <c r="I149">
        <v>-7418.25</v>
      </c>
      <c r="J149" s="15">
        <v>-3.4</v>
      </c>
      <c r="K149">
        <v>-1.1000000000000001</v>
      </c>
      <c r="L149" s="15">
        <v>-3.29</v>
      </c>
      <c r="M149">
        <v>32.43</v>
      </c>
      <c r="N149">
        <v>6500</v>
      </c>
      <c r="O149" t="s">
        <v>20</v>
      </c>
    </row>
    <row r="150" spans="1:15" x14ac:dyDescent="0.35">
      <c r="A150" t="s">
        <v>199</v>
      </c>
      <c r="B150">
        <v>2014</v>
      </c>
      <c r="C150" t="s">
        <v>31</v>
      </c>
      <c r="D150" t="s">
        <v>19</v>
      </c>
      <c r="E150">
        <v>226132.46392936201</v>
      </c>
      <c r="F150">
        <v>234496.512831656</v>
      </c>
      <c r="G150">
        <v>7023</v>
      </c>
      <c r="H150">
        <v>32.200000000000003</v>
      </c>
      <c r="I150">
        <v>-8364.0499999999993</v>
      </c>
      <c r="J150" s="15">
        <v>-3.7</v>
      </c>
      <c r="K150">
        <v>-1.19</v>
      </c>
      <c r="L150" s="15">
        <v>-3.57</v>
      </c>
      <c r="M150">
        <v>32.31</v>
      </c>
      <c r="N150">
        <v>6752</v>
      </c>
      <c r="O150" t="s">
        <v>20</v>
      </c>
    </row>
    <row r="151" spans="1:15" x14ac:dyDescent="0.35">
      <c r="A151" t="s">
        <v>200</v>
      </c>
      <c r="B151">
        <v>2014</v>
      </c>
      <c r="C151" t="s">
        <v>31</v>
      </c>
      <c r="D151" t="s">
        <v>22</v>
      </c>
      <c r="E151">
        <v>243720.86804506701</v>
      </c>
      <c r="F151">
        <v>252929.29469238099</v>
      </c>
      <c r="G151">
        <v>7579</v>
      </c>
      <c r="H151">
        <v>32.159999999999997</v>
      </c>
      <c r="I151">
        <v>-9208.43</v>
      </c>
      <c r="J151" s="15">
        <v>-3.78</v>
      </c>
      <c r="K151">
        <v>-1.21</v>
      </c>
      <c r="L151" s="15">
        <v>-3.64</v>
      </c>
      <c r="M151">
        <v>32.200000000000003</v>
      </c>
      <c r="N151">
        <v>7023</v>
      </c>
      <c r="O151" t="s">
        <v>20</v>
      </c>
    </row>
    <row r="152" spans="1:15" x14ac:dyDescent="0.35">
      <c r="A152" t="s">
        <v>201</v>
      </c>
      <c r="B152">
        <v>2014</v>
      </c>
      <c r="C152" t="s">
        <v>31</v>
      </c>
      <c r="D152" t="s">
        <v>24</v>
      </c>
      <c r="E152">
        <v>207429.429048135</v>
      </c>
      <c r="F152">
        <v>215118.846495117</v>
      </c>
      <c r="G152">
        <v>6448</v>
      </c>
      <c r="H152">
        <v>32.17</v>
      </c>
      <c r="I152">
        <v>-7689.42</v>
      </c>
      <c r="J152" s="15">
        <v>-3.71</v>
      </c>
      <c r="K152">
        <v>-1.19</v>
      </c>
      <c r="L152" s="15">
        <v>-3.57</v>
      </c>
      <c r="M152">
        <v>32.159999999999997</v>
      </c>
      <c r="N152">
        <v>7579</v>
      </c>
      <c r="O152" t="s">
        <v>23</v>
      </c>
    </row>
    <row r="153" spans="1:15" x14ac:dyDescent="0.35">
      <c r="A153" t="s">
        <v>202</v>
      </c>
      <c r="B153">
        <v>2014</v>
      </c>
      <c r="C153" t="s">
        <v>31</v>
      </c>
      <c r="D153" t="s">
        <v>25</v>
      </c>
      <c r="E153">
        <v>503149.43134534702</v>
      </c>
      <c r="F153">
        <v>521651.08612557198</v>
      </c>
      <c r="G153">
        <v>15637</v>
      </c>
      <c r="H153">
        <v>32.18</v>
      </c>
      <c r="I153">
        <v>-18501.650000000001</v>
      </c>
      <c r="J153" s="15">
        <v>-3.68</v>
      </c>
      <c r="K153">
        <v>-1.18</v>
      </c>
      <c r="L153" s="15">
        <v>-3.55</v>
      </c>
      <c r="M153">
        <v>32.17</v>
      </c>
      <c r="N153">
        <v>6448</v>
      </c>
      <c r="O153" t="s">
        <v>23</v>
      </c>
    </row>
    <row r="154" spans="1:15" x14ac:dyDescent="0.35">
      <c r="A154" t="s">
        <v>203</v>
      </c>
      <c r="B154">
        <v>2014</v>
      </c>
      <c r="C154" t="s">
        <v>31</v>
      </c>
      <c r="D154" t="s">
        <v>26</v>
      </c>
      <c r="E154">
        <v>603748.78952607606</v>
      </c>
      <c r="F154">
        <v>626259.38684881595</v>
      </c>
      <c r="G154">
        <v>18775</v>
      </c>
      <c r="H154">
        <v>32.159999999999997</v>
      </c>
      <c r="I154">
        <v>-22510.6</v>
      </c>
      <c r="J154" s="15">
        <v>-3.73</v>
      </c>
      <c r="K154">
        <v>-1.2</v>
      </c>
      <c r="L154" s="15">
        <v>-3.59</v>
      </c>
      <c r="M154">
        <v>32.18</v>
      </c>
      <c r="N154">
        <v>15637</v>
      </c>
      <c r="O154" t="s">
        <v>20</v>
      </c>
    </row>
    <row r="155" spans="1:15" x14ac:dyDescent="0.35">
      <c r="A155" t="s">
        <v>204</v>
      </c>
      <c r="B155">
        <v>2014</v>
      </c>
      <c r="C155" t="s">
        <v>32</v>
      </c>
      <c r="D155" t="s">
        <v>27</v>
      </c>
      <c r="E155">
        <v>456017.46309267601</v>
      </c>
      <c r="F155">
        <v>473223.98073157598</v>
      </c>
      <c r="G155">
        <v>14188</v>
      </c>
      <c r="H155">
        <v>32.14</v>
      </c>
      <c r="I155">
        <v>-17206.52</v>
      </c>
      <c r="J155" s="15">
        <v>-3.77</v>
      </c>
      <c r="K155">
        <v>-1.21</v>
      </c>
      <c r="L155" s="15">
        <v>-3.64</v>
      </c>
      <c r="M155">
        <v>32.159999999999997</v>
      </c>
      <c r="N155">
        <v>18775</v>
      </c>
      <c r="O155" t="s">
        <v>23</v>
      </c>
    </row>
    <row r="156" spans="1:15" x14ac:dyDescent="0.35">
      <c r="A156" t="s">
        <v>205</v>
      </c>
      <c r="B156">
        <v>2014</v>
      </c>
      <c r="C156" t="s">
        <v>32</v>
      </c>
      <c r="D156" t="s">
        <v>16</v>
      </c>
      <c r="E156">
        <v>425845.196044721</v>
      </c>
      <c r="F156">
        <v>442155.991161187</v>
      </c>
      <c r="G156">
        <v>13256</v>
      </c>
      <c r="H156">
        <v>32.119999999999997</v>
      </c>
      <c r="I156">
        <v>-16310.8</v>
      </c>
      <c r="J156" s="15">
        <v>-3.83</v>
      </c>
      <c r="K156">
        <v>-1.23</v>
      </c>
      <c r="L156" s="15">
        <v>-3.69</v>
      </c>
      <c r="M156">
        <v>32.14</v>
      </c>
      <c r="N156">
        <v>14188</v>
      </c>
      <c r="O156" t="s">
        <v>23</v>
      </c>
    </row>
    <row r="157" spans="1:15" x14ac:dyDescent="0.35">
      <c r="A157" t="s">
        <v>206</v>
      </c>
      <c r="B157">
        <v>2014</v>
      </c>
      <c r="C157" t="s">
        <v>32</v>
      </c>
      <c r="D157" t="s">
        <v>19</v>
      </c>
      <c r="E157">
        <v>328217.76995264599</v>
      </c>
      <c r="F157">
        <v>340913.59172520199</v>
      </c>
      <c r="G157">
        <v>10223</v>
      </c>
      <c r="H157">
        <v>32.11</v>
      </c>
      <c r="I157">
        <v>-12695.82</v>
      </c>
      <c r="J157" s="15">
        <v>-3.87</v>
      </c>
      <c r="K157">
        <v>-1.24</v>
      </c>
      <c r="L157" s="15">
        <v>-3.72</v>
      </c>
      <c r="M157">
        <v>32.119999999999997</v>
      </c>
      <c r="N157">
        <v>13256</v>
      </c>
      <c r="O157" t="s">
        <v>23</v>
      </c>
    </row>
    <row r="158" spans="1:15" x14ac:dyDescent="0.35">
      <c r="A158" t="s">
        <v>207</v>
      </c>
      <c r="B158">
        <v>2014</v>
      </c>
      <c r="C158" t="s">
        <v>32</v>
      </c>
      <c r="D158" t="s">
        <v>22</v>
      </c>
      <c r="E158">
        <v>286405.99880250299</v>
      </c>
      <c r="F158">
        <v>296902.67253080202</v>
      </c>
      <c r="G158">
        <v>8904</v>
      </c>
      <c r="H158">
        <v>32.17</v>
      </c>
      <c r="I158">
        <v>-10496.67</v>
      </c>
      <c r="J158" s="15">
        <v>-3.66</v>
      </c>
      <c r="K158">
        <v>-1.18</v>
      </c>
      <c r="L158" s="15">
        <v>-3.54</v>
      </c>
      <c r="M158">
        <v>32.11</v>
      </c>
      <c r="N158">
        <v>10223</v>
      </c>
      <c r="O158" t="s">
        <v>23</v>
      </c>
    </row>
    <row r="159" spans="1:15" x14ac:dyDescent="0.35">
      <c r="A159" t="s">
        <v>208</v>
      </c>
      <c r="B159">
        <v>2014</v>
      </c>
      <c r="C159" t="s">
        <v>32</v>
      </c>
      <c r="D159" t="s">
        <v>24</v>
      </c>
      <c r="E159">
        <v>184989.88866687499</v>
      </c>
      <c r="F159">
        <v>192824.890128464</v>
      </c>
      <c r="G159">
        <v>5783</v>
      </c>
      <c r="H159">
        <v>31.99</v>
      </c>
      <c r="I159">
        <v>-7835</v>
      </c>
      <c r="J159" s="15">
        <v>-4.24</v>
      </c>
      <c r="K159">
        <v>-1.35</v>
      </c>
      <c r="L159" s="15">
        <v>-4.0599999999999996</v>
      </c>
      <c r="M159">
        <v>32.17</v>
      </c>
      <c r="N159">
        <v>8904</v>
      </c>
      <c r="O159" t="s">
        <v>23</v>
      </c>
    </row>
    <row r="160" spans="1:15" x14ac:dyDescent="0.35">
      <c r="A160" t="s">
        <v>209</v>
      </c>
      <c r="B160">
        <v>2014</v>
      </c>
      <c r="C160" t="s">
        <v>32</v>
      </c>
      <c r="D160" t="s">
        <v>25</v>
      </c>
      <c r="E160">
        <v>288118.30444745498</v>
      </c>
      <c r="F160">
        <v>300213.55940666102</v>
      </c>
      <c r="G160">
        <v>9005</v>
      </c>
      <c r="H160">
        <v>32</v>
      </c>
      <c r="I160">
        <v>-12095.25</v>
      </c>
      <c r="J160" s="15">
        <v>-4.2</v>
      </c>
      <c r="K160">
        <v>-1.34</v>
      </c>
      <c r="L160" s="15">
        <v>-4.03</v>
      </c>
      <c r="M160">
        <v>31.99</v>
      </c>
      <c r="N160">
        <v>5783</v>
      </c>
      <c r="O160" t="s">
        <v>23</v>
      </c>
    </row>
    <row r="161" spans="1:15" x14ac:dyDescent="0.35">
      <c r="A161" t="s">
        <v>210</v>
      </c>
      <c r="B161">
        <v>2014</v>
      </c>
      <c r="C161" t="s">
        <v>32</v>
      </c>
      <c r="D161" t="s">
        <v>26</v>
      </c>
      <c r="E161">
        <v>391930.87800965999</v>
      </c>
      <c r="F161">
        <v>407438.91960054002</v>
      </c>
      <c r="G161">
        <v>12222</v>
      </c>
      <c r="H161">
        <v>32.07</v>
      </c>
      <c r="I161">
        <v>-15508.04</v>
      </c>
      <c r="J161" s="15">
        <v>-3.96</v>
      </c>
      <c r="K161">
        <v>-1.27</v>
      </c>
      <c r="L161" s="15">
        <v>-3.81</v>
      </c>
      <c r="M161">
        <v>32</v>
      </c>
      <c r="N161">
        <v>9005</v>
      </c>
      <c r="O161" t="s">
        <v>23</v>
      </c>
    </row>
    <row r="162" spans="1:15" x14ac:dyDescent="0.35">
      <c r="A162" t="s">
        <v>211</v>
      </c>
      <c r="B162">
        <v>2014</v>
      </c>
      <c r="C162" t="s">
        <v>32</v>
      </c>
      <c r="D162" t="s">
        <v>27</v>
      </c>
      <c r="E162">
        <v>193772.58110879699</v>
      </c>
      <c r="F162">
        <v>201254.71251154601</v>
      </c>
      <c r="G162">
        <v>6037</v>
      </c>
      <c r="H162">
        <v>32.1</v>
      </c>
      <c r="I162">
        <v>-7482.13</v>
      </c>
      <c r="J162" s="15">
        <v>-3.86</v>
      </c>
      <c r="K162">
        <v>-1.24</v>
      </c>
      <c r="L162" s="15">
        <v>-3.72</v>
      </c>
      <c r="M162">
        <v>32.07</v>
      </c>
      <c r="N162">
        <v>12222</v>
      </c>
      <c r="O162" t="s">
        <v>23</v>
      </c>
    </row>
    <row r="163" spans="1:15" x14ac:dyDescent="0.35">
      <c r="A163" t="s">
        <v>212</v>
      </c>
      <c r="B163">
        <v>2014</v>
      </c>
      <c r="C163" t="s">
        <v>32</v>
      </c>
      <c r="D163" t="s">
        <v>16</v>
      </c>
      <c r="E163">
        <v>214177.98344261799</v>
      </c>
      <c r="F163">
        <v>220255.219178828</v>
      </c>
      <c r="G163">
        <v>6607</v>
      </c>
      <c r="H163">
        <v>32.42</v>
      </c>
      <c r="I163">
        <v>-6077.24</v>
      </c>
      <c r="J163" s="15">
        <v>-2.84</v>
      </c>
      <c r="K163">
        <v>-0.92</v>
      </c>
      <c r="L163" s="15">
        <v>-2.76</v>
      </c>
      <c r="M163">
        <v>32.1</v>
      </c>
      <c r="N163">
        <v>6037</v>
      </c>
      <c r="O163" t="s">
        <v>23</v>
      </c>
    </row>
    <row r="164" spans="1:15" x14ac:dyDescent="0.35">
      <c r="A164" t="s">
        <v>213</v>
      </c>
      <c r="B164">
        <v>2014</v>
      </c>
      <c r="C164" t="s">
        <v>32</v>
      </c>
      <c r="D164" t="s">
        <v>19</v>
      </c>
      <c r="E164">
        <v>188334.52117067901</v>
      </c>
      <c r="F164">
        <v>195254.78100370101</v>
      </c>
      <c r="G164">
        <v>5857</v>
      </c>
      <c r="H164">
        <v>32.159999999999997</v>
      </c>
      <c r="I164">
        <v>-6920.26</v>
      </c>
      <c r="J164" s="15">
        <v>-3.67</v>
      </c>
      <c r="K164">
        <v>-1.18</v>
      </c>
      <c r="L164" s="15">
        <v>-3.54</v>
      </c>
      <c r="M164">
        <v>32.42</v>
      </c>
      <c r="N164">
        <v>6607</v>
      </c>
      <c r="O164" t="s">
        <v>23</v>
      </c>
    </row>
    <row r="165" spans="1:15" x14ac:dyDescent="0.35">
      <c r="A165" t="s">
        <v>214</v>
      </c>
      <c r="B165">
        <v>2014</v>
      </c>
      <c r="C165" t="s">
        <v>32</v>
      </c>
      <c r="D165" t="s">
        <v>22</v>
      </c>
      <c r="E165">
        <v>174324.99481545901</v>
      </c>
      <c r="F165">
        <v>180978.60103822901</v>
      </c>
      <c r="G165">
        <v>5429</v>
      </c>
      <c r="H165">
        <v>32.11</v>
      </c>
      <c r="I165">
        <v>-6653.61</v>
      </c>
      <c r="J165" s="15">
        <v>-3.82</v>
      </c>
      <c r="K165">
        <v>-1.23</v>
      </c>
      <c r="L165" s="15">
        <v>-3.68</v>
      </c>
      <c r="M165">
        <v>32.159999999999997</v>
      </c>
      <c r="N165">
        <v>5857</v>
      </c>
      <c r="O165" t="s">
        <v>23</v>
      </c>
    </row>
    <row r="166" spans="1:15" x14ac:dyDescent="0.35">
      <c r="A166" t="s">
        <v>215</v>
      </c>
      <c r="B166">
        <v>2014</v>
      </c>
      <c r="C166" t="s">
        <v>32</v>
      </c>
      <c r="D166" t="s">
        <v>24</v>
      </c>
      <c r="E166">
        <v>200271.564316259</v>
      </c>
      <c r="F166">
        <v>207757.702973215</v>
      </c>
      <c r="G166">
        <v>6232</v>
      </c>
      <c r="H166">
        <v>32.14</v>
      </c>
      <c r="I166">
        <v>-7486.14</v>
      </c>
      <c r="J166" s="15">
        <v>-3.74</v>
      </c>
      <c r="K166">
        <v>-1.2</v>
      </c>
      <c r="L166" s="15">
        <v>-3.6</v>
      </c>
      <c r="M166">
        <v>32.11</v>
      </c>
      <c r="N166">
        <v>5429</v>
      </c>
      <c r="O166" t="s">
        <v>23</v>
      </c>
    </row>
    <row r="167" spans="1:15" x14ac:dyDescent="0.35">
      <c r="A167" t="s">
        <v>216</v>
      </c>
      <c r="B167">
        <v>2014</v>
      </c>
      <c r="C167" t="s">
        <v>32</v>
      </c>
      <c r="D167" t="s">
        <v>25</v>
      </c>
      <c r="E167">
        <v>468701.63017391303</v>
      </c>
      <c r="F167">
        <v>486180.544361879</v>
      </c>
      <c r="G167">
        <v>14585</v>
      </c>
      <c r="H167">
        <v>32.14</v>
      </c>
      <c r="I167">
        <v>-17478.91</v>
      </c>
      <c r="J167" s="15">
        <v>-3.73</v>
      </c>
      <c r="K167">
        <v>-1.2</v>
      </c>
      <c r="L167" s="15">
        <v>-3.6</v>
      </c>
      <c r="M167">
        <v>32.14</v>
      </c>
      <c r="N167">
        <v>6232</v>
      </c>
      <c r="O167" t="s">
        <v>23</v>
      </c>
    </row>
    <row r="168" spans="1:15" x14ac:dyDescent="0.35">
      <c r="A168" t="s">
        <v>217</v>
      </c>
      <c r="B168">
        <v>2014</v>
      </c>
      <c r="C168" t="s">
        <v>32</v>
      </c>
      <c r="D168" t="s">
        <v>26</v>
      </c>
      <c r="E168">
        <v>473425.75415694801</v>
      </c>
      <c r="F168">
        <v>492135.29229443398</v>
      </c>
      <c r="G168">
        <v>14745</v>
      </c>
      <c r="H168">
        <v>32.11</v>
      </c>
      <c r="I168">
        <v>-18709.54</v>
      </c>
      <c r="J168" s="15">
        <v>-3.95</v>
      </c>
      <c r="K168">
        <v>-1.27</v>
      </c>
      <c r="L168" s="15">
        <v>-3.8</v>
      </c>
      <c r="M168">
        <v>32.14</v>
      </c>
      <c r="N168">
        <v>14585</v>
      </c>
      <c r="O168" t="s">
        <v>20</v>
      </c>
    </row>
    <row r="169" spans="1:15" x14ac:dyDescent="0.35">
      <c r="A169" t="s">
        <v>218</v>
      </c>
      <c r="B169">
        <v>2014</v>
      </c>
      <c r="C169" t="s">
        <v>32</v>
      </c>
      <c r="D169" t="s">
        <v>27</v>
      </c>
      <c r="E169">
        <v>224232.12137509399</v>
      </c>
      <c r="F169">
        <v>233554.03224643299</v>
      </c>
      <c r="G169">
        <v>6991</v>
      </c>
      <c r="H169">
        <v>32.07</v>
      </c>
      <c r="I169">
        <v>-9321.91</v>
      </c>
      <c r="J169" s="15">
        <v>-4.16</v>
      </c>
      <c r="K169">
        <v>-1.33</v>
      </c>
      <c r="L169" s="15">
        <v>-3.99</v>
      </c>
      <c r="M169">
        <v>32.11</v>
      </c>
      <c r="N169">
        <v>14745</v>
      </c>
      <c r="O169" t="s">
        <v>23</v>
      </c>
    </row>
    <row r="170" spans="1:15" x14ac:dyDescent="0.35">
      <c r="A170" t="s">
        <v>219</v>
      </c>
      <c r="B170">
        <v>2014</v>
      </c>
      <c r="C170" t="s">
        <v>32</v>
      </c>
      <c r="D170" t="s">
        <v>16</v>
      </c>
      <c r="E170">
        <v>185606.27501469399</v>
      </c>
      <c r="F170">
        <v>193340.31536521201</v>
      </c>
      <c r="G170">
        <v>5788</v>
      </c>
      <c r="H170">
        <v>32.07</v>
      </c>
      <c r="I170">
        <v>-7734.04</v>
      </c>
      <c r="J170" s="15">
        <v>-4.17</v>
      </c>
      <c r="K170">
        <v>-1.34</v>
      </c>
      <c r="L170" s="15">
        <v>-4</v>
      </c>
      <c r="M170">
        <v>32.07</v>
      </c>
      <c r="N170">
        <v>6991</v>
      </c>
      <c r="O170" t="s">
        <v>23</v>
      </c>
    </row>
    <row r="171" spans="1:15" x14ac:dyDescent="0.35">
      <c r="A171" t="s">
        <v>220</v>
      </c>
      <c r="B171">
        <v>2014</v>
      </c>
      <c r="C171" t="s">
        <v>32</v>
      </c>
      <c r="D171" t="s">
        <v>19</v>
      </c>
      <c r="E171">
        <v>212687.509414812</v>
      </c>
      <c r="F171">
        <v>221403.645017239</v>
      </c>
      <c r="G171">
        <v>6632</v>
      </c>
      <c r="H171">
        <v>32.07</v>
      </c>
      <c r="I171">
        <v>-8716.14</v>
      </c>
      <c r="J171" s="15">
        <v>-4.0999999999999996</v>
      </c>
      <c r="K171">
        <v>-1.31</v>
      </c>
      <c r="L171" s="15">
        <v>-3.94</v>
      </c>
      <c r="M171">
        <v>32.07</v>
      </c>
      <c r="N171">
        <v>5788</v>
      </c>
      <c r="O171" t="s">
        <v>23</v>
      </c>
    </row>
    <row r="172" spans="1:15" x14ac:dyDescent="0.35">
      <c r="A172" t="s">
        <v>221</v>
      </c>
      <c r="B172">
        <v>2014</v>
      </c>
      <c r="C172" t="s">
        <v>32</v>
      </c>
      <c r="D172" t="s">
        <v>22</v>
      </c>
      <c r="E172">
        <v>184259.692421499</v>
      </c>
      <c r="F172">
        <v>192057.51084707701</v>
      </c>
      <c r="G172">
        <v>5752</v>
      </c>
      <c r="H172">
        <v>32.03</v>
      </c>
      <c r="I172">
        <v>-7797.82</v>
      </c>
      <c r="J172" s="15">
        <v>-4.2300000000000004</v>
      </c>
      <c r="K172">
        <v>-1.36</v>
      </c>
      <c r="L172" s="15">
        <v>-4.0599999999999996</v>
      </c>
      <c r="M172">
        <v>32.07</v>
      </c>
      <c r="N172">
        <v>6632</v>
      </c>
      <c r="O172" t="s">
        <v>23</v>
      </c>
    </row>
    <row r="173" spans="1:15" x14ac:dyDescent="0.35">
      <c r="A173" t="s">
        <v>222</v>
      </c>
      <c r="B173">
        <v>2014</v>
      </c>
      <c r="C173" t="s">
        <v>32</v>
      </c>
      <c r="D173" t="s">
        <v>24</v>
      </c>
      <c r="E173">
        <v>113735.816157779</v>
      </c>
      <c r="F173">
        <v>119544.01976408</v>
      </c>
      <c r="G173">
        <v>3578</v>
      </c>
      <c r="H173">
        <v>31.79</v>
      </c>
      <c r="I173">
        <v>-5808.2</v>
      </c>
      <c r="J173" s="15">
        <v>-5.1100000000000003</v>
      </c>
      <c r="K173">
        <v>-1.62</v>
      </c>
      <c r="L173" s="15">
        <v>-4.8600000000000003</v>
      </c>
      <c r="M173">
        <v>32.03</v>
      </c>
      <c r="N173">
        <v>5752</v>
      </c>
      <c r="O173" t="s">
        <v>23</v>
      </c>
    </row>
    <row r="174" spans="1:15" x14ac:dyDescent="0.35">
      <c r="A174" t="s">
        <v>223</v>
      </c>
      <c r="B174">
        <v>2014</v>
      </c>
      <c r="C174" t="s">
        <v>32</v>
      </c>
      <c r="D174" t="s">
        <v>25</v>
      </c>
      <c r="E174">
        <v>203165.082975139</v>
      </c>
      <c r="F174">
        <v>205350.643078722</v>
      </c>
      <c r="G174">
        <v>6119</v>
      </c>
      <c r="H174">
        <v>33.200000000000003</v>
      </c>
      <c r="I174">
        <v>-2185.56</v>
      </c>
      <c r="J174" s="15">
        <v>-1.08</v>
      </c>
      <c r="K174">
        <v>-0.36</v>
      </c>
      <c r="L174" s="15">
        <v>-1.06</v>
      </c>
      <c r="M174">
        <v>31.79</v>
      </c>
      <c r="N174">
        <v>3578</v>
      </c>
      <c r="O174" t="s">
        <v>23</v>
      </c>
    </row>
    <row r="175" spans="1:15" x14ac:dyDescent="0.35">
      <c r="A175" t="s">
        <v>224</v>
      </c>
      <c r="B175">
        <v>2014</v>
      </c>
      <c r="C175" t="s">
        <v>32</v>
      </c>
      <c r="D175" t="s">
        <v>26</v>
      </c>
      <c r="E175">
        <v>203345.24456475399</v>
      </c>
      <c r="F175">
        <v>206918.91259386501</v>
      </c>
      <c r="G175">
        <v>6161</v>
      </c>
      <c r="H175">
        <v>33.01</v>
      </c>
      <c r="I175">
        <v>-3573.67</v>
      </c>
      <c r="J175" s="15">
        <v>-1.76</v>
      </c>
      <c r="K175">
        <v>-0.57999999999999996</v>
      </c>
      <c r="L175" s="15">
        <v>-1.73</v>
      </c>
      <c r="M175">
        <v>33.200000000000003</v>
      </c>
      <c r="N175">
        <v>6119</v>
      </c>
      <c r="O175" t="s">
        <v>20</v>
      </c>
    </row>
    <row r="176" spans="1:15" x14ac:dyDescent="0.35">
      <c r="A176" t="s">
        <v>225</v>
      </c>
      <c r="B176">
        <v>2014</v>
      </c>
      <c r="C176" t="s">
        <v>32</v>
      </c>
      <c r="D176" t="s">
        <v>27</v>
      </c>
      <c r="E176">
        <v>134944.48896695601</v>
      </c>
      <c r="F176">
        <v>135372.52702503101</v>
      </c>
      <c r="G176">
        <v>4015</v>
      </c>
      <c r="H176">
        <v>33.61</v>
      </c>
      <c r="I176">
        <v>-428.04</v>
      </c>
      <c r="J176" s="15">
        <v>-0.32</v>
      </c>
      <c r="K176">
        <v>-0.11</v>
      </c>
      <c r="L176" s="15">
        <v>-0.32</v>
      </c>
      <c r="M176">
        <v>33.01</v>
      </c>
      <c r="N176">
        <v>6161</v>
      </c>
      <c r="O176" t="s">
        <v>23</v>
      </c>
    </row>
    <row r="177" spans="1:15" x14ac:dyDescent="0.35">
      <c r="A177" t="s">
        <v>226</v>
      </c>
      <c r="B177">
        <v>2014</v>
      </c>
      <c r="C177" t="s">
        <v>32</v>
      </c>
      <c r="D177" t="s">
        <v>16</v>
      </c>
      <c r="E177">
        <v>138298.210244966</v>
      </c>
      <c r="F177">
        <v>139206.02689007999</v>
      </c>
      <c r="G177">
        <v>4133</v>
      </c>
      <c r="H177">
        <v>33.46</v>
      </c>
      <c r="I177">
        <v>-907.82</v>
      </c>
      <c r="J177" s="15">
        <v>-0.66</v>
      </c>
      <c r="K177">
        <v>-0.22</v>
      </c>
      <c r="L177" s="15">
        <v>-0.65</v>
      </c>
      <c r="M177">
        <v>33.61</v>
      </c>
      <c r="N177">
        <v>4015</v>
      </c>
      <c r="O177" t="s">
        <v>20</v>
      </c>
    </row>
    <row r="178" spans="1:15" x14ac:dyDescent="0.35">
      <c r="A178" t="s">
        <v>227</v>
      </c>
      <c r="B178">
        <v>2014</v>
      </c>
      <c r="C178" t="s">
        <v>32</v>
      </c>
      <c r="D178" t="s">
        <v>19</v>
      </c>
      <c r="E178">
        <v>36692.679861900397</v>
      </c>
      <c r="F178">
        <v>35299.064235203201</v>
      </c>
      <c r="G178">
        <v>1047</v>
      </c>
      <c r="H178">
        <v>35.049999999999997</v>
      </c>
      <c r="I178">
        <v>1393.62</v>
      </c>
      <c r="J178" s="15">
        <v>3.8</v>
      </c>
      <c r="K178">
        <v>1.33</v>
      </c>
      <c r="L178" s="15">
        <v>3.95</v>
      </c>
      <c r="M178">
        <v>33.46</v>
      </c>
      <c r="N178">
        <v>4133</v>
      </c>
      <c r="O178" t="s">
        <v>23</v>
      </c>
    </row>
    <row r="179" spans="1:15" x14ac:dyDescent="0.35">
      <c r="A179" t="s">
        <v>228</v>
      </c>
      <c r="B179">
        <v>2014</v>
      </c>
      <c r="C179" t="s">
        <v>32</v>
      </c>
      <c r="D179" t="s">
        <v>22</v>
      </c>
      <c r="E179">
        <v>56077.542692130701</v>
      </c>
      <c r="F179">
        <v>53925.257631037603</v>
      </c>
      <c r="G179">
        <v>1601</v>
      </c>
      <c r="H179">
        <v>35.03</v>
      </c>
      <c r="I179">
        <v>2152.29</v>
      </c>
      <c r="J179" s="15">
        <v>3.84</v>
      </c>
      <c r="K179">
        <v>1.34</v>
      </c>
      <c r="L179" s="15">
        <v>3.99</v>
      </c>
      <c r="M179">
        <v>35.049999999999997</v>
      </c>
      <c r="N179">
        <v>1047</v>
      </c>
      <c r="O179" t="s">
        <v>20</v>
      </c>
    </row>
    <row r="180" spans="1:15" x14ac:dyDescent="0.35">
      <c r="A180" t="s">
        <v>229</v>
      </c>
      <c r="B180">
        <v>2014</v>
      </c>
      <c r="C180" t="s">
        <v>32</v>
      </c>
      <c r="D180" t="s">
        <v>24</v>
      </c>
      <c r="E180">
        <v>55780.707452340699</v>
      </c>
      <c r="F180">
        <v>53688.241195050599</v>
      </c>
      <c r="G180">
        <v>1592</v>
      </c>
      <c r="H180">
        <v>35.04</v>
      </c>
      <c r="I180">
        <v>2092.4699999999998</v>
      </c>
      <c r="J180" s="15">
        <v>3.75</v>
      </c>
      <c r="K180">
        <v>1.31</v>
      </c>
      <c r="L180" s="15">
        <v>3.9</v>
      </c>
      <c r="M180">
        <v>35.03</v>
      </c>
      <c r="N180">
        <v>1601</v>
      </c>
      <c r="O180" t="s">
        <v>23</v>
      </c>
    </row>
    <row r="181" spans="1:15" x14ac:dyDescent="0.35">
      <c r="A181" t="s">
        <v>230</v>
      </c>
      <c r="B181">
        <v>2014</v>
      </c>
      <c r="C181" t="s">
        <v>32</v>
      </c>
      <c r="D181" t="s">
        <v>25</v>
      </c>
      <c r="E181">
        <v>131721.23831678799</v>
      </c>
      <c r="F181">
        <v>127302.427134721</v>
      </c>
      <c r="G181">
        <v>3759</v>
      </c>
      <c r="H181">
        <v>35.04</v>
      </c>
      <c r="I181">
        <v>4418.8100000000004</v>
      </c>
      <c r="J181" s="15">
        <v>3.35</v>
      </c>
      <c r="K181">
        <v>1.18</v>
      </c>
      <c r="L181" s="15">
        <v>3.47</v>
      </c>
      <c r="M181">
        <v>35.04</v>
      </c>
      <c r="N181">
        <v>1592</v>
      </c>
      <c r="O181" t="s">
        <v>23</v>
      </c>
    </row>
    <row r="182" spans="1:15" x14ac:dyDescent="0.35">
      <c r="A182" t="s">
        <v>231</v>
      </c>
      <c r="B182">
        <v>2014</v>
      </c>
      <c r="C182" t="s">
        <v>32</v>
      </c>
      <c r="D182" t="s">
        <v>26</v>
      </c>
      <c r="E182">
        <v>146169.076571952</v>
      </c>
      <c r="F182">
        <v>141012.329411849</v>
      </c>
      <c r="G182">
        <v>4172</v>
      </c>
      <c r="H182">
        <v>35.04</v>
      </c>
      <c r="I182">
        <v>5156.75</v>
      </c>
      <c r="J182" s="15">
        <v>3.53</v>
      </c>
      <c r="K182">
        <v>1.24</v>
      </c>
      <c r="L182" s="15">
        <v>3.66</v>
      </c>
      <c r="M182">
        <v>35.04</v>
      </c>
      <c r="N182">
        <v>3759</v>
      </c>
      <c r="O182" t="s">
        <v>23</v>
      </c>
    </row>
    <row r="183" spans="1:15" x14ac:dyDescent="0.35">
      <c r="A183" t="s">
        <v>232</v>
      </c>
      <c r="B183">
        <v>2014</v>
      </c>
      <c r="C183" t="s">
        <v>32</v>
      </c>
      <c r="D183" t="s">
        <v>27</v>
      </c>
      <c r="E183">
        <v>62073.585412980901</v>
      </c>
      <c r="F183">
        <v>60083.869836867401</v>
      </c>
      <c r="G183">
        <v>1772</v>
      </c>
      <c r="H183">
        <v>35.03</v>
      </c>
      <c r="I183">
        <v>1989.72</v>
      </c>
      <c r="J183" s="15">
        <v>3.21</v>
      </c>
      <c r="K183">
        <v>1.1200000000000001</v>
      </c>
      <c r="L183" s="15">
        <v>3.31</v>
      </c>
      <c r="M183">
        <v>35.04</v>
      </c>
      <c r="N183">
        <v>4172</v>
      </c>
      <c r="O183" t="s">
        <v>23</v>
      </c>
    </row>
    <row r="184" spans="1:15" x14ac:dyDescent="0.35">
      <c r="A184" t="s">
        <v>233</v>
      </c>
      <c r="B184">
        <v>2014</v>
      </c>
      <c r="C184" t="s">
        <v>32</v>
      </c>
      <c r="D184" t="s">
        <v>16</v>
      </c>
      <c r="E184">
        <v>93619.846991295693</v>
      </c>
      <c r="F184">
        <v>90294.376087688303</v>
      </c>
      <c r="G184">
        <v>2672</v>
      </c>
      <c r="H184">
        <v>35.04</v>
      </c>
      <c r="I184">
        <v>3325.47</v>
      </c>
      <c r="J184" s="15">
        <v>3.55</v>
      </c>
      <c r="K184">
        <v>1.24</v>
      </c>
      <c r="L184" s="15">
        <v>3.68</v>
      </c>
      <c r="M184">
        <v>35.03</v>
      </c>
      <c r="N184">
        <v>1772</v>
      </c>
      <c r="O184" t="s">
        <v>23</v>
      </c>
    </row>
    <row r="185" spans="1:15" x14ac:dyDescent="0.35">
      <c r="A185" t="s">
        <v>234</v>
      </c>
      <c r="B185">
        <v>2014</v>
      </c>
      <c r="C185" t="s">
        <v>33</v>
      </c>
      <c r="D185" t="s">
        <v>19</v>
      </c>
      <c r="E185">
        <v>180183.03135601099</v>
      </c>
      <c r="F185">
        <v>173842.920925905</v>
      </c>
      <c r="G185">
        <v>5143</v>
      </c>
      <c r="H185">
        <v>35.03</v>
      </c>
      <c r="I185">
        <v>6340.11</v>
      </c>
      <c r="J185" s="15">
        <v>3.52</v>
      </c>
      <c r="K185">
        <v>1.23</v>
      </c>
      <c r="L185" s="15">
        <v>3.65</v>
      </c>
      <c r="M185">
        <v>35.04</v>
      </c>
      <c r="N185">
        <v>2672</v>
      </c>
      <c r="O185" t="s">
        <v>20</v>
      </c>
    </row>
    <row r="186" spans="1:15" x14ac:dyDescent="0.35">
      <c r="A186" t="s">
        <v>235</v>
      </c>
      <c r="B186">
        <v>2014</v>
      </c>
      <c r="C186" t="s">
        <v>33</v>
      </c>
      <c r="D186" t="s">
        <v>22</v>
      </c>
      <c r="E186">
        <v>104760.70623579</v>
      </c>
      <c r="F186">
        <v>101615.73201573599</v>
      </c>
      <c r="G186">
        <v>2990</v>
      </c>
      <c r="H186">
        <v>35.04</v>
      </c>
      <c r="I186">
        <v>3144.97</v>
      </c>
      <c r="J186" s="15">
        <v>3</v>
      </c>
      <c r="K186">
        <v>1.05</v>
      </c>
      <c r="L186" s="15">
        <v>3.09</v>
      </c>
      <c r="M186">
        <v>35.03</v>
      </c>
      <c r="N186">
        <v>5143</v>
      </c>
      <c r="O186" t="s">
        <v>23</v>
      </c>
    </row>
    <row r="187" spans="1:15" x14ac:dyDescent="0.35">
      <c r="A187" t="s">
        <v>236</v>
      </c>
      <c r="B187">
        <v>2014</v>
      </c>
      <c r="C187" t="s">
        <v>33</v>
      </c>
      <c r="D187" t="s">
        <v>24</v>
      </c>
      <c r="E187">
        <v>93450.533684910406</v>
      </c>
      <c r="F187">
        <v>90927.089657647593</v>
      </c>
      <c r="G187">
        <v>2667</v>
      </c>
      <c r="H187">
        <v>35.04</v>
      </c>
      <c r="I187">
        <v>2523.44</v>
      </c>
      <c r="J187" s="15">
        <v>2.7</v>
      </c>
      <c r="K187">
        <v>0.95</v>
      </c>
      <c r="L187" s="15">
        <v>2.78</v>
      </c>
      <c r="M187">
        <v>35.04</v>
      </c>
      <c r="N187">
        <v>2990</v>
      </c>
      <c r="O187" t="s">
        <v>23</v>
      </c>
    </row>
    <row r="188" spans="1:15" x14ac:dyDescent="0.35">
      <c r="A188" t="s">
        <v>237</v>
      </c>
      <c r="B188">
        <v>2014</v>
      </c>
      <c r="C188" t="s">
        <v>33</v>
      </c>
      <c r="D188" t="s">
        <v>25</v>
      </c>
      <c r="E188">
        <v>98087.555903940694</v>
      </c>
      <c r="F188">
        <v>95423.273987227207</v>
      </c>
      <c r="G188">
        <v>2799</v>
      </c>
      <c r="H188">
        <v>35.04</v>
      </c>
      <c r="I188">
        <v>2664.28</v>
      </c>
      <c r="J188" s="15">
        <v>2.72</v>
      </c>
      <c r="K188">
        <v>0.95</v>
      </c>
      <c r="L188" s="15">
        <v>2.79</v>
      </c>
      <c r="M188">
        <v>35.04</v>
      </c>
      <c r="N188">
        <v>2667</v>
      </c>
      <c r="O188" t="s">
        <v>23</v>
      </c>
    </row>
    <row r="189" spans="1:15" x14ac:dyDescent="0.35">
      <c r="A189" t="s">
        <v>238</v>
      </c>
      <c r="B189">
        <v>2014</v>
      </c>
      <c r="C189" t="s">
        <v>33</v>
      </c>
      <c r="D189" t="s">
        <v>26</v>
      </c>
      <c r="E189">
        <v>117562.26290534899</v>
      </c>
      <c r="F189">
        <v>114395.627627446</v>
      </c>
      <c r="G189">
        <v>3355</v>
      </c>
      <c r="H189">
        <v>35.04</v>
      </c>
      <c r="I189">
        <v>3166.64</v>
      </c>
      <c r="J189" s="15">
        <v>2.69</v>
      </c>
      <c r="K189">
        <v>0.94</v>
      </c>
      <c r="L189" s="15">
        <v>2.77</v>
      </c>
      <c r="M189">
        <v>35.04</v>
      </c>
      <c r="N189">
        <v>2799</v>
      </c>
      <c r="O189" t="s">
        <v>23</v>
      </c>
    </row>
    <row r="190" spans="1:15" x14ac:dyDescent="0.35">
      <c r="A190" t="s">
        <v>239</v>
      </c>
      <c r="B190">
        <v>2014</v>
      </c>
      <c r="C190" t="s">
        <v>33</v>
      </c>
      <c r="D190" t="s">
        <v>27</v>
      </c>
      <c r="E190">
        <v>70153.080972151307</v>
      </c>
      <c r="F190">
        <v>68252.242209488701</v>
      </c>
      <c r="G190">
        <v>2002</v>
      </c>
      <c r="H190">
        <v>35.04</v>
      </c>
      <c r="I190">
        <v>1900.84</v>
      </c>
      <c r="J190" s="15">
        <v>2.71</v>
      </c>
      <c r="K190">
        <v>0.95</v>
      </c>
      <c r="L190" s="15">
        <v>2.79</v>
      </c>
      <c r="M190">
        <v>35.04</v>
      </c>
      <c r="N190">
        <v>3355</v>
      </c>
      <c r="O190" t="s">
        <v>23</v>
      </c>
    </row>
    <row r="191" spans="1:15" x14ac:dyDescent="0.35">
      <c r="A191" t="s">
        <v>240</v>
      </c>
      <c r="B191">
        <v>2014</v>
      </c>
      <c r="C191" t="s">
        <v>33</v>
      </c>
      <c r="D191" t="s">
        <v>16</v>
      </c>
      <c r="E191">
        <v>68918.415287491094</v>
      </c>
      <c r="F191">
        <v>66990.881352152006</v>
      </c>
      <c r="G191">
        <v>1967</v>
      </c>
      <c r="H191">
        <v>35.04</v>
      </c>
      <c r="I191">
        <v>1927.53</v>
      </c>
      <c r="J191" s="15">
        <v>2.8</v>
      </c>
      <c r="K191">
        <v>0.98</v>
      </c>
      <c r="L191" s="15">
        <v>2.88</v>
      </c>
      <c r="M191">
        <v>35.04</v>
      </c>
      <c r="N191">
        <v>2002</v>
      </c>
      <c r="O191" t="s">
        <v>23</v>
      </c>
    </row>
    <row r="192" spans="1:15" x14ac:dyDescent="0.35">
      <c r="A192" t="s">
        <v>241</v>
      </c>
      <c r="B192">
        <v>2014</v>
      </c>
      <c r="C192" t="s">
        <v>33</v>
      </c>
      <c r="D192" t="s">
        <v>19</v>
      </c>
      <c r="E192">
        <v>108417.402833359</v>
      </c>
      <c r="F192">
        <v>105373.30003337</v>
      </c>
      <c r="G192">
        <v>3094</v>
      </c>
      <c r="H192">
        <v>35.04</v>
      </c>
      <c r="I192">
        <v>3044.1</v>
      </c>
      <c r="J192" s="15">
        <v>2.81</v>
      </c>
      <c r="K192">
        <v>0.98</v>
      </c>
      <c r="L192" s="15">
        <v>2.89</v>
      </c>
      <c r="M192">
        <v>35.04</v>
      </c>
      <c r="N192">
        <v>1967</v>
      </c>
      <c r="O192" t="s">
        <v>23</v>
      </c>
    </row>
    <row r="193" spans="1:15" x14ac:dyDescent="0.35">
      <c r="A193" t="s">
        <v>242</v>
      </c>
      <c r="B193">
        <v>2014</v>
      </c>
      <c r="C193" t="s">
        <v>33</v>
      </c>
      <c r="D193" t="s">
        <v>22</v>
      </c>
      <c r="E193">
        <v>81802.6082085011</v>
      </c>
      <c r="F193">
        <v>79496.494243965499</v>
      </c>
      <c r="G193">
        <v>2335</v>
      </c>
      <c r="H193">
        <v>35.03</v>
      </c>
      <c r="I193">
        <v>2306.11</v>
      </c>
      <c r="J193" s="15">
        <v>2.82</v>
      </c>
      <c r="K193">
        <v>0.99</v>
      </c>
      <c r="L193" s="15">
        <v>2.9</v>
      </c>
      <c r="M193">
        <v>35.04</v>
      </c>
      <c r="N193">
        <v>3094</v>
      </c>
      <c r="O193" t="s">
        <v>23</v>
      </c>
    </row>
    <row r="194" spans="1:15" x14ac:dyDescent="0.35">
      <c r="A194" t="s">
        <v>243</v>
      </c>
      <c r="B194">
        <v>2014</v>
      </c>
      <c r="C194" t="s">
        <v>33</v>
      </c>
      <c r="D194" t="s">
        <v>24</v>
      </c>
      <c r="E194">
        <v>103998.55973343</v>
      </c>
      <c r="F194">
        <v>101270.97105094499</v>
      </c>
      <c r="G194">
        <v>2968</v>
      </c>
      <c r="H194">
        <v>35.04</v>
      </c>
      <c r="I194">
        <v>2727.59</v>
      </c>
      <c r="J194" s="15">
        <v>2.62</v>
      </c>
      <c r="K194">
        <v>0.92</v>
      </c>
      <c r="L194" s="15">
        <v>2.69</v>
      </c>
      <c r="M194">
        <v>35.03</v>
      </c>
      <c r="N194">
        <v>2335</v>
      </c>
      <c r="O194" t="s">
        <v>23</v>
      </c>
    </row>
    <row r="195" spans="1:15" x14ac:dyDescent="0.35">
      <c r="A195" t="s">
        <v>244</v>
      </c>
      <c r="B195">
        <v>2014</v>
      </c>
      <c r="C195" t="s">
        <v>33</v>
      </c>
      <c r="D195" t="s">
        <v>25</v>
      </c>
      <c r="E195">
        <v>134018.08926347701</v>
      </c>
      <c r="F195">
        <v>130633.26271454799</v>
      </c>
      <c r="G195">
        <v>3825</v>
      </c>
      <c r="H195">
        <v>35.04</v>
      </c>
      <c r="I195">
        <v>3384.83</v>
      </c>
      <c r="J195" s="15">
        <v>2.5299999999999998</v>
      </c>
      <c r="K195">
        <v>0.88</v>
      </c>
      <c r="L195" s="15">
        <v>2.59</v>
      </c>
      <c r="M195">
        <v>35.04</v>
      </c>
      <c r="N195">
        <v>2968</v>
      </c>
      <c r="O195" t="s">
        <v>23</v>
      </c>
    </row>
    <row r="196" spans="1:15" x14ac:dyDescent="0.35">
      <c r="A196" t="s">
        <v>245</v>
      </c>
      <c r="B196">
        <v>2014</v>
      </c>
      <c r="C196" t="s">
        <v>33</v>
      </c>
      <c r="D196" t="s">
        <v>26</v>
      </c>
      <c r="E196">
        <v>99277.299503010494</v>
      </c>
      <c r="F196">
        <v>96688.4978130175</v>
      </c>
      <c r="G196">
        <v>2833</v>
      </c>
      <c r="H196">
        <v>35.04</v>
      </c>
      <c r="I196">
        <v>2588.8000000000002</v>
      </c>
      <c r="J196" s="15">
        <v>2.61</v>
      </c>
      <c r="K196">
        <v>0.91</v>
      </c>
      <c r="L196" s="15">
        <v>2.68</v>
      </c>
      <c r="M196">
        <v>35.04</v>
      </c>
      <c r="N196">
        <v>3825</v>
      </c>
      <c r="O196" t="s">
        <v>23</v>
      </c>
    </row>
    <row r="197" spans="1:15" x14ac:dyDescent="0.35">
      <c r="A197" t="s">
        <v>246</v>
      </c>
      <c r="B197">
        <v>2014</v>
      </c>
      <c r="C197" t="s">
        <v>33</v>
      </c>
      <c r="D197" t="s">
        <v>27</v>
      </c>
      <c r="E197">
        <v>49705.231999920703</v>
      </c>
      <c r="F197">
        <v>48370.308994006198</v>
      </c>
      <c r="G197">
        <v>1419</v>
      </c>
      <c r="H197">
        <v>35.03</v>
      </c>
      <c r="I197">
        <v>1334.92</v>
      </c>
      <c r="J197" s="15">
        <v>2.69</v>
      </c>
      <c r="K197">
        <v>0.94</v>
      </c>
      <c r="L197" s="15">
        <v>2.76</v>
      </c>
      <c r="M197">
        <v>35.04</v>
      </c>
      <c r="N197">
        <v>2833</v>
      </c>
      <c r="O197" t="s">
        <v>23</v>
      </c>
    </row>
    <row r="198" spans="1:15" x14ac:dyDescent="0.35">
      <c r="A198" t="s">
        <v>247</v>
      </c>
      <c r="B198">
        <v>2014</v>
      </c>
      <c r="C198" t="s">
        <v>33</v>
      </c>
      <c r="D198" t="s">
        <v>16</v>
      </c>
      <c r="E198">
        <v>75384.574550731297</v>
      </c>
      <c r="F198">
        <v>73393.446593668894</v>
      </c>
      <c r="G198">
        <v>2151</v>
      </c>
      <c r="H198">
        <v>35.049999999999997</v>
      </c>
      <c r="I198">
        <v>1991.13</v>
      </c>
      <c r="J198" s="15">
        <v>2.64</v>
      </c>
      <c r="K198">
        <v>0.93</v>
      </c>
      <c r="L198" s="15">
        <v>2.71</v>
      </c>
      <c r="M198">
        <v>35.03</v>
      </c>
      <c r="N198">
        <v>1419</v>
      </c>
      <c r="O198" t="s">
        <v>23</v>
      </c>
    </row>
    <row r="199" spans="1:15" x14ac:dyDescent="0.35">
      <c r="A199" t="s">
        <v>248</v>
      </c>
      <c r="B199">
        <v>2014</v>
      </c>
      <c r="C199" t="s">
        <v>33</v>
      </c>
      <c r="D199" t="s">
        <v>19</v>
      </c>
      <c r="E199">
        <v>110288.23417419</v>
      </c>
      <c r="F199">
        <v>107437.38095161199</v>
      </c>
      <c r="G199">
        <v>3148</v>
      </c>
      <c r="H199">
        <v>35.03</v>
      </c>
      <c r="I199">
        <v>2850.85</v>
      </c>
      <c r="J199" s="15">
        <v>2.58</v>
      </c>
      <c r="K199">
        <v>0.91</v>
      </c>
      <c r="L199" s="15">
        <v>2.65</v>
      </c>
      <c r="M199">
        <v>35.049999999999997</v>
      </c>
      <c r="N199">
        <v>2151</v>
      </c>
      <c r="O199" t="s">
        <v>20</v>
      </c>
    </row>
    <row r="200" spans="1:15" x14ac:dyDescent="0.35">
      <c r="A200" t="s">
        <v>249</v>
      </c>
      <c r="B200">
        <v>2014</v>
      </c>
      <c r="C200" t="s">
        <v>33</v>
      </c>
      <c r="D200" t="s">
        <v>22</v>
      </c>
      <c r="E200">
        <v>156536.68620542099</v>
      </c>
      <c r="F200">
        <v>164641.353987485</v>
      </c>
      <c r="G200">
        <v>4825</v>
      </c>
      <c r="H200">
        <v>32.44</v>
      </c>
      <c r="I200">
        <v>-8104.67</v>
      </c>
      <c r="J200" s="15">
        <v>-5.18</v>
      </c>
      <c r="K200">
        <v>-1.68</v>
      </c>
      <c r="L200" s="15">
        <v>-4.92</v>
      </c>
      <c r="M200">
        <v>35.03</v>
      </c>
      <c r="N200">
        <v>3148</v>
      </c>
      <c r="O200" t="s">
        <v>20</v>
      </c>
    </row>
    <row r="201" spans="1:15" x14ac:dyDescent="0.35">
      <c r="A201" t="s">
        <v>250</v>
      </c>
      <c r="B201">
        <v>2014</v>
      </c>
      <c r="C201" t="s">
        <v>33</v>
      </c>
      <c r="D201" t="s">
        <v>24</v>
      </c>
      <c r="E201">
        <v>80823.059197921204</v>
      </c>
      <c r="F201">
        <v>78844.860500337396</v>
      </c>
      <c r="G201">
        <v>2307</v>
      </c>
      <c r="H201">
        <v>35.03</v>
      </c>
      <c r="I201">
        <v>1978.2</v>
      </c>
      <c r="J201" s="15">
        <v>2.4500000000000002</v>
      </c>
      <c r="K201">
        <v>0.86</v>
      </c>
      <c r="L201" s="15">
        <v>2.5099999999999998</v>
      </c>
      <c r="M201">
        <v>32.44</v>
      </c>
      <c r="N201">
        <v>4825</v>
      </c>
      <c r="O201" t="s">
        <v>23</v>
      </c>
    </row>
    <row r="202" spans="1:15" x14ac:dyDescent="0.35">
      <c r="A202" t="s">
        <v>251</v>
      </c>
      <c r="B202">
        <v>2014</v>
      </c>
      <c r="C202" t="s">
        <v>33</v>
      </c>
      <c r="D202" t="s">
        <v>25</v>
      </c>
      <c r="E202">
        <v>124615.68560840801</v>
      </c>
      <c r="F202">
        <v>121612.178924555</v>
      </c>
      <c r="G202">
        <v>3557</v>
      </c>
      <c r="H202">
        <v>35.03</v>
      </c>
      <c r="I202">
        <v>3003.51</v>
      </c>
      <c r="J202" s="15">
        <v>2.41</v>
      </c>
      <c r="K202">
        <v>0.84</v>
      </c>
      <c r="L202" s="15">
        <v>2.4700000000000002</v>
      </c>
      <c r="M202">
        <v>35.03</v>
      </c>
      <c r="N202">
        <v>2307</v>
      </c>
      <c r="O202" t="s">
        <v>23</v>
      </c>
    </row>
    <row r="203" spans="1:15" x14ac:dyDescent="0.35">
      <c r="A203" t="s">
        <v>252</v>
      </c>
      <c r="B203">
        <v>2014</v>
      </c>
      <c r="C203" t="s">
        <v>33</v>
      </c>
      <c r="D203" t="s">
        <v>26</v>
      </c>
      <c r="E203">
        <v>242758.95052837499</v>
      </c>
      <c r="F203">
        <v>255779.85446049299</v>
      </c>
      <c r="G203">
        <v>7485</v>
      </c>
      <c r="H203">
        <v>32.43</v>
      </c>
      <c r="I203">
        <v>-13020.9</v>
      </c>
      <c r="J203" s="15">
        <v>-5.36</v>
      </c>
      <c r="K203">
        <v>-1.74</v>
      </c>
      <c r="L203" s="15">
        <v>-5.09</v>
      </c>
      <c r="M203">
        <v>35.03</v>
      </c>
      <c r="N203">
        <v>3557</v>
      </c>
      <c r="O203" t="s">
        <v>20</v>
      </c>
    </row>
    <row r="204" spans="1:15" x14ac:dyDescent="0.35">
      <c r="A204" t="s">
        <v>253</v>
      </c>
      <c r="B204">
        <v>2014</v>
      </c>
      <c r="C204" t="s">
        <v>33</v>
      </c>
      <c r="D204" t="s">
        <v>27</v>
      </c>
      <c r="E204">
        <v>85078.243689436</v>
      </c>
      <c r="F204">
        <v>83020.514125462403</v>
      </c>
      <c r="G204">
        <v>2428</v>
      </c>
      <c r="H204">
        <v>35.04</v>
      </c>
      <c r="I204">
        <v>2057.73</v>
      </c>
      <c r="J204" s="15">
        <v>2.42</v>
      </c>
      <c r="K204">
        <v>0.85</v>
      </c>
      <c r="L204" s="15">
        <v>2.48</v>
      </c>
      <c r="M204">
        <v>32.43</v>
      </c>
      <c r="N204">
        <v>7485</v>
      </c>
      <c r="O204" t="s">
        <v>23</v>
      </c>
    </row>
    <row r="205" spans="1:15" x14ac:dyDescent="0.35">
      <c r="A205" t="s">
        <v>254</v>
      </c>
      <c r="B205">
        <v>2014</v>
      </c>
      <c r="C205" t="s">
        <v>33</v>
      </c>
      <c r="D205" t="s">
        <v>16</v>
      </c>
      <c r="E205">
        <v>86738.067427260801</v>
      </c>
      <c r="F205">
        <v>84643.271827215402</v>
      </c>
      <c r="G205">
        <v>2475</v>
      </c>
      <c r="H205">
        <v>35.049999999999997</v>
      </c>
      <c r="I205">
        <v>2094.8000000000002</v>
      </c>
      <c r="J205" s="15">
        <v>2.42</v>
      </c>
      <c r="K205">
        <v>0.85</v>
      </c>
      <c r="L205" s="15">
        <v>2.4700000000000002</v>
      </c>
      <c r="M205">
        <v>35.04</v>
      </c>
      <c r="N205">
        <v>2428</v>
      </c>
      <c r="O205" t="s">
        <v>23</v>
      </c>
    </row>
    <row r="206" spans="1:15" x14ac:dyDescent="0.35">
      <c r="A206" t="s">
        <v>255</v>
      </c>
      <c r="B206">
        <v>2014</v>
      </c>
      <c r="C206" t="s">
        <v>33</v>
      </c>
      <c r="D206" t="s">
        <v>19</v>
      </c>
      <c r="E206">
        <v>56673.615811620803</v>
      </c>
      <c r="F206">
        <v>55278.707829230501</v>
      </c>
      <c r="G206">
        <v>1618</v>
      </c>
      <c r="H206">
        <v>35.03</v>
      </c>
      <c r="I206">
        <v>1394.91</v>
      </c>
      <c r="J206" s="15">
        <v>2.46</v>
      </c>
      <c r="K206">
        <v>0.86</v>
      </c>
      <c r="L206" s="15">
        <v>2.52</v>
      </c>
      <c r="M206">
        <v>35.049999999999997</v>
      </c>
      <c r="N206">
        <v>2475</v>
      </c>
      <c r="O206" t="s">
        <v>23</v>
      </c>
    </row>
    <row r="207" spans="1:15" x14ac:dyDescent="0.35">
      <c r="A207" t="s">
        <v>256</v>
      </c>
      <c r="B207">
        <v>2014</v>
      </c>
      <c r="C207" t="s">
        <v>33</v>
      </c>
      <c r="D207" t="s">
        <v>22</v>
      </c>
      <c r="E207">
        <v>165742.170464233</v>
      </c>
      <c r="F207">
        <v>173725.35752062299</v>
      </c>
      <c r="G207">
        <v>5106</v>
      </c>
      <c r="H207">
        <v>32.46</v>
      </c>
      <c r="I207">
        <v>-7983.19</v>
      </c>
      <c r="J207" s="15">
        <v>-4.82</v>
      </c>
      <c r="K207">
        <v>-1.56</v>
      </c>
      <c r="L207" s="15">
        <v>-4.5999999999999996</v>
      </c>
      <c r="M207">
        <v>35.03</v>
      </c>
      <c r="N207">
        <v>1618</v>
      </c>
      <c r="O207" t="s">
        <v>20</v>
      </c>
    </row>
    <row r="208" spans="1:15" x14ac:dyDescent="0.35">
      <c r="A208" t="s">
        <v>257</v>
      </c>
      <c r="B208">
        <v>2014</v>
      </c>
      <c r="C208" t="s">
        <v>33</v>
      </c>
      <c r="D208" t="s">
        <v>24</v>
      </c>
      <c r="E208">
        <v>95618.248803710798</v>
      </c>
      <c r="F208">
        <v>92416.903838237398</v>
      </c>
      <c r="G208">
        <v>2729</v>
      </c>
      <c r="H208">
        <v>35.04</v>
      </c>
      <c r="I208">
        <v>3201.34</v>
      </c>
      <c r="J208" s="15">
        <v>3.35</v>
      </c>
      <c r="K208">
        <v>1.17</v>
      </c>
      <c r="L208" s="15">
        <v>3.46</v>
      </c>
      <c r="M208">
        <v>32.46</v>
      </c>
      <c r="N208">
        <v>5106</v>
      </c>
      <c r="O208" t="s">
        <v>23</v>
      </c>
    </row>
    <row r="209" spans="1:15" x14ac:dyDescent="0.35">
      <c r="A209" t="s">
        <v>258</v>
      </c>
      <c r="B209">
        <v>2014</v>
      </c>
      <c r="C209" t="s">
        <v>33</v>
      </c>
      <c r="D209" t="s">
        <v>25</v>
      </c>
      <c r="E209">
        <v>515698.79576617503</v>
      </c>
      <c r="F209">
        <v>538260.27180390595</v>
      </c>
      <c r="G209">
        <v>15897</v>
      </c>
      <c r="H209">
        <v>32.44</v>
      </c>
      <c r="I209">
        <v>-22561.48</v>
      </c>
      <c r="J209" s="15">
        <v>-4.37</v>
      </c>
      <c r="K209">
        <v>-1.42</v>
      </c>
      <c r="L209" s="15">
        <v>-4.1900000000000004</v>
      </c>
      <c r="M209">
        <v>35.04</v>
      </c>
      <c r="N209">
        <v>2729</v>
      </c>
      <c r="O209" t="s">
        <v>20</v>
      </c>
    </row>
    <row r="210" spans="1:15" x14ac:dyDescent="0.35">
      <c r="A210" t="s">
        <v>259</v>
      </c>
      <c r="B210">
        <v>2014</v>
      </c>
      <c r="C210" t="s">
        <v>33</v>
      </c>
      <c r="D210" t="s">
        <v>26</v>
      </c>
      <c r="E210">
        <v>562590.36654783995</v>
      </c>
      <c r="F210">
        <v>586670.51408478804</v>
      </c>
      <c r="G210">
        <v>17343</v>
      </c>
      <c r="H210">
        <v>32.44</v>
      </c>
      <c r="I210">
        <v>-24080.15</v>
      </c>
      <c r="J210" s="15">
        <v>-4.28</v>
      </c>
      <c r="K210">
        <v>-1.39</v>
      </c>
      <c r="L210" s="15">
        <v>-4.0999999999999996</v>
      </c>
      <c r="M210">
        <v>32.44</v>
      </c>
      <c r="N210">
        <v>15897</v>
      </c>
      <c r="O210" t="s">
        <v>23</v>
      </c>
    </row>
    <row r="211" spans="1:15" x14ac:dyDescent="0.35">
      <c r="A211" t="s">
        <v>260</v>
      </c>
      <c r="B211">
        <v>2014</v>
      </c>
      <c r="C211" t="s">
        <v>33</v>
      </c>
      <c r="D211" t="s">
        <v>27</v>
      </c>
      <c r="E211">
        <v>266305.925889973</v>
      </c>
      <c r="F211">
        <v>277238.01036147901</v>
      </c>
      <c r="G211">
        <v>8207</v>
      </c>
      <c r="H211">
        <v>32.450000000000003</v>
      </c>
      <c r="I211">
        <v>-10932.08</v>
      </c>
      <c r="J211" s="15">
        <v>-4.1100000000000003</v>
      </c>
      <c r="K211">
        <v>-1.33</v>
      </c>
      <c r="L211" s="15">
        <v>-3.94</v>
      </c>
      <c r="M211">
        <v>32.44</v>
      </c>
      <c r="N211">
        <v>17343</v>
      </c>
      <c r="O211" t="s">
        <v>23</v>
      </c>
    </row>
    <row r="212" spans="1:15" x14ac:dyDescent="0.35">
      <c r="A212" t="s">
        <v>261</v>
      </c>
      <c r="B212">
        <v>2014</v>
      </c>
      <c r="C212" t="s">
        <v>33</v>
      </c>
      <c r="D212" t="s">
        <v>16</v>
      </c>
      <c r="E212">
        <v>292634.74569281901</v>
      </c>
      <c r="F212">
        <v>304508.379030807</v>
      </c>
      <c r="G212">
        <v>9018</v>
      </c>
      <c r="H212">
        <v>32.450000000000003</v>
      </c>
      <c r="I212">
        <v>-11873.63</v>
      </c>
      <c r="J212" s="15">
        <v>-4.0599999999999996</v>
      </c>
      <c r="K212">
        <v>-1.32</v>
      </c>
      <c r="L212" s="15">
        <v>-3.9</v>
      </c>
      <c r="M212">
        <v>32.450000000000003</v>
      </c>
      <c r="N212">
        <v>8207</v>
      </c>
      <c r="O212" t="s">
        <v>23</v>
      </c>
    </row>
    <row r="213" spans="1:15" x14ac:dyDescent="0.35">
      <c r="A213" t="s">
        <v>262</v>
      </c>
      <c r="B213">
        <v>2014</v>
      </c>
      <c r="C213" t="s">
        <v>33</v>
      </c>
      <c r="D213" t="s">
        <v>19</v>
      </c>
      <c r="E213">
        <v>212360.99307795201</v>
      </c>
      <c r="F213">
        <v>221017.07309976601</v>
      </c>
      <c r="G213">
        <v>6548</v>
      </c>
      <c r="H213">
        <v>32.43</v>
      </c>
      <c r="I213">
        <v>-8656.08</v>
      </c>
      <c r="J213" s="15">
        <v>-4.08</v>
      </c>
      <c r="K213">
        <v>-1.32</v>
      </c>
      <c r="L213" s="15">
        <v>-3.92</v>
      </c>
      <c r="M213">
        <v>32.450000000000003</v>
      </c>
      <c r="N213">
        <v>9018</v>
      </c>
      <c r="O213" t="s">
        <v>23</v>
      </c>
    </row>
    <row r="214" spans="1:15" x14ac:dyDescent="0.35">
      <c r="A214" t="s">
        <v>263</v>
      </c>
      <c r="B214">
        <v>2014</v>
      </c>
      <c r="C214" t="s">
        <v>33</v>
      </c>
      <c r="D214" t="s">
        <v>22</v>
      </c>
      <c r="E214">
        <v>198019.33209153501</v>
      </c>
      <c r="F214">
        <v>205903.82494520699</v>
      </c>
      <c r="G214">
        <v>6102</v>
      </c>
      <c r="H214">
        <v>32.450000000000003</v>
      </c>
      <c r="I214">
        <v>-7884.49</v>
      </c>
      <c r="J214" s="15">
        <v>-3.98</v>
      </c>
      <c r="K214">
        <v>-1.29</v>
      </c>
      <c r="L214" s="15">
        <v>-3.83</v>
      </c>
      <c r="M214">
        <v>32.43</v>
      </c>
      <c r="N214">
        <v>6548</v>
      </c>
      <c r="O214" t="s">
        <v>23</v>
      </c>
    </row>
    <row r="215" spans="1:15" x14ac:dyDescent="0.35">
      <c r="A215" t="s">
        <v>264</v>
      </c>
      <c r="B215">
        <v>2014</v>
      </c>
      <c r="C215" t="s">
        <v>33</v>
      </c>
      <c r="D215" t="s">
        <v>24</v>
      </c>
      <c r="E215">
        <v>295508.32729426498</v>
      </c>
      <c r="F215">
        <v>307222.39542168699</v>
      </c>
      <c r="G215">
        <v>9108</v>
      </c>
      <c r="H215">
        <v>32.44</v>
      </c>
      <c r="I215">
        <v>-11714.07</v>
      </c>
      <c r="J215" s="15">
        <v>-3.96</v>
      </c>
      <c r="K215">
        <v>-1.29</v>
      </c>
      <c r="L215" s="15">
        <v>-3.81</v>
      </c>
      <c r="M215">
        <v>32.450000000000003</v>
      </c>
      <c r="N215">
        <v>6102</v>
      </c>
      <c r="O215" t="s">
        <v>20</v>
      </c>
    </row>
    <row r="216" spans="1:15" x14ac:dyDescent="0.35">
      <c r="A216" t="s">
        <v>265</v>
      </c>
      <c r="B216">
        <v>2014</v>
      </c>
      <c r="C216" t="s">
        <v>34</v>
      </c>
      <c r="D216" t="s">
        <v>25</v>
      </c>
      <c r="E216">
        <v>611894.67318094894</v>
      </c>
      <c r="F216">
        <v>636341.31592619605</v>
      </c>
      <c r="G216">
        <v>18867</v>
      </c>
      <c r="H216">
        <v>32.43</v>
      </c>
      <c r="I216">
        <v>-24446.639999999999</v>
      </c>
      <c r="J216" s="15">
        <v>-4</v>
      </c>
      <c r="K216">
        <v>-1.3</v>
      </c>
      <c r="L216" s="15">
        <v>-3.84</v>
      </c>
      <c r="M216">
        <v>32.44</v>
      </c>
      <c r="N216">
        <v>9108</v>
      </c>
      <c r="O216" t="s">
        <v>20</v>
      </c>
    </row>
    <row r="217" spans="1:15" x14ac:dyDescent="0.35">
      <c r="A217" t="s">
        <v>266</v>
      </c>
      <c r="B217">
        <v>2014</v>
      </c>
      <c r="C217" t="s">
        <v>34</v>
      </c>
      <c r="D217" t="s">
        <v>26</v>
      </c>
      <c r="E217">
        <v>628685.21882835601</v>
      </c>
      <c r="F217">
        <v>653779.96345324395</v>
      </c>
      <c r="G217">
        <v>19384</v>
      </c>
      <c r="H217">
        <v>32.43</v>
      </c>
      <c r="I217">
        <v>-25094.74</v>
      </c>
      <c r="J217" s="15">
        <v>-3.99</v>
      </c>
      <c r="K217">
        <v>-1.29</v>
      </c>
      <c r="L217" s="15">
        <v>-3.84</v>
      </c>
      <c r="M217">
        <v>32.43</v>
      </c>
      <c r="N217">
        <v>18867</v>
      </c>
      <c r="O217" t="s">
        <v>23</v>
      </c>
    </row>
    <row r="218" spans="1:15" x14ac:dyDescent="0.35">
      <c r="A218" t="s">
        <v>267</v>
      </c>
      <c r="B218">
        <v>2014</v>
      </c>
      <c r="C218" t="s">
        <v>34</v>
      </c>
      <c r="D218" t="s">
        <v>27</v>
      </c>
      <c r="E218">
        <v>307272.68372995598</v>
      </c>
      <c r="F218">
        <v>319500.00945712801</v>
      </c>
      <c r="G218">
        <v>9473</v>
      </c>
      <c r="H218">
        <v>32.44</v>
      </c>
      <c r="I218">
        <v>-12227.33</v>
      </c>
      <c r="J218" s="15">
        <v>-3.98</v>
      </c>
      <c r="K218">
        <v>-1.29</v>
      </c>
      <c r="L218" s="15">
        <v>-3.83</v>
      </c>
      <c r="M218">
        <v>32.43</v>
      </c>
      <c r="N218">
        <v>19384</v>
      </c>
      <c r="O218" t="s">
        <v>23</v>
      </c>
    </row>
    <row r="219" spans="1:15" x14ac:dyDescent="0.35">
      <c r="A219" t="s">
        <v>268</v>
      </c>
      <c r="B219">
        <v>2014</v>
      </c>
      <c r="C219" t="s">
        <v>34</v>
      </c>
      <c r="D219" t="s">
        <v>16</v>
      </c>
      <c r="E219">
        <v>362106.53263594001</v>
      </c>
      <c r="F219">
        <v>376645.750934485</v>
      </c>
      <c r="G219">
        <v>11170</v>
      </c>
      <c r="H219">
        <v>32.42</v>
      </c>
      <c r="I219">
        <v>-14539.22</v>
      </c>
      <c r="J219" s="15">
        <v>-4.0199999999999996</v>
      </c>
      <c r="K219">
        <v>-1.3</v>
      </c>
      <c r="L219" s="15">
        <v>-3.86</v>
      </c>
      <c r="M219">
        <v>32.44</v>
      </c>
      <c r="N219">
        <v>9473</v>
      </c>
      <c r="O219" t="s">
        <v>20</v>
      </c>
    </row>
    <row r="220" spans="1:15" x14ac:dyDescent="0.35">
      <c r="A220" t="s">
        <v>269</v>
      </c>
      <c r="B220">
        <v>2014</v>
      </c>
      <c r="C220" t="s">
        <v>34</v>
      </c>
      <c r="D220" t="s">
        <v>19</v>
      </c>
      <c r="E220">
        <v>262349.590972715</v>
      </c>
      <c r="F220">
        <v>272809.290443809</v>
      </c>
      <c r="G220">
        <v>8091</v>
      </c>
      <c r="H220">
        <v>32.42</v>
      </c>
      <c r="I220">
        <v>-10459.700000000001</v>
      </c>
      <c r="J220" s="15">
        <v>-3.99</v>
      </c>
      <c r="K220">
        <v>-1.29</v>
      </c>
      <c r="L220" s="15">
        <v>-3.83</v>
      </c>
      <c r="M220">
        <v>32.42</v>
      </c>
      <c r="N220">
        <v>11170</v>
      </c>
      <c r="O220" t="s">
        <v>23</v>
      </c>
    </row>
    <row r="221" spans="1:15" x14ac:dyDescent="0.35">
      <c r="A221" t="s">
        <v>270</v>
      </c>
      <c r="B221">
        <v>2014</v>
      </c>
      <c r="C221" t="s">
        <v>34</v>
      </c>
      <c r="D221" t="s">
        <v>22</v>
      </c>
      <c r="E221">
        <v>80697.903500791203</v>
      </c>
      <c r="F221">
        <v>77649.636533253506</v>
      </c>
      <c r="G221">
        <v>2303</v>
      </c>
      <c r="H221">
        <v>35.04</v>
      </c>
      <c r="I221">
        <v>3048.27</v>
      </c>
      <c r="J221" s="15">
        <v>3.78</v>
      </c>
      <c r="K221">
        <v>1.32</v>
      </c>
      <c r="L221" s="15">
        <v>3.93</v>
      </c>
      <c r="M221">
        <v>32.42</v>
      </c>
      <c r="N221">
        <v>8091</v>
      </c>
      <c r="O221" t="s">
        <v>23</v>
      </c>
    </row>
    <row r="222" spans="1:15" x14ac:dyDescent="0.35">
      <c r="A222" t="s">
        <v>271</v>
      </c>
      <c r="B222">
        <v>2014</v>
      </c>
      <c r="C222" t="s">
        <v>34</v>
      </c>
      <c r="D222" t="s">
        <v>24</v>
      </c>
      <c r="E222">
        <v>103272.62271335001</v>
      </c>
      <c r="F222">
        <v>99367.233222687893</v>
      </c>
      <c r="G222">
        <v>2947</v>
      </c>
      <c r="H222">
        <v>35.04</v>
      </c>
      <c r="I222">
        <v>3905.39</v>
      </c>
      <c r="J222" s="15">
        <v>3.78</v>
      </c>
      <c r="K222">
        <v>1.33</v>
      </c>
      <c r="L222" s="15">
        <v>3.93</v>
      </c>
      <c r="M222">
        <v>35.04</v>
      </c>
      <c r="N222">
        <v>2303</v>
      </c>
      <c r="O222" t="s">
        <v>23</v>
      </c>
    </row>
    <row r="223" spans="1:15" x14ac:dyDescent="0.35">
      <c r="A223" t="s">
        <v>272</v>
      </c>
      <c r="B223">
        <v>2014</v>
      </c>
      <c r="C223" t="s">
        <v>34</v>
      </c>
      <c r="D223" t="s">
        <v>25</v>
      </c>
      <c r="E223">
        <v>439421.422067073</v>
      </c>
      <c r="F223">
        <v>456509.62185022002</v>
      </c>
      <c r="G223">
        <v>13542</v>
      </c>
      <c r="H223">
        <v>32.450000000000003</v>
      </c>
      <c r="I223">
        <v>-17088.2</v>
      </c>
      <c r="J223" s="15">
        <v>-3.89</v>
      </c>
      <c r="K223">
        <v>-1.26</v>
      </c>
      <c r="L223" s="15">
        <v>-3.74</v>
      </c>
      <c r="M223">
        <v>35.04</v>
      </c>
      <c r="N223">
        <v>2947</v>
      </c>
      <c r="O223" t="s">
        <v>20</v>
      </c>
    </row>
    <row r="224" spans="1:15" x14ac:dyDescent="0.35">
      <c r="A224" t="s">
        <v>273</v>
      </c>
      <c r="B224">
        <v>2014</v>
      </c>
      <c r="C224" t="s">
        <v>34</v>
      </c>
      <c r="D224" t="s">
        <v>26</v>
      </c>
      <c r="E224">
        <v>408616.350631913</v>
      </c>
      <c r="F224">
        <v>424340.94938278501</v>
      </c>
      <c r="G224">
        <v>12588</v>
      </c>
      <c r="H224">
        <v>32.46</v>
      </c>
      <c r="I224">
        <v>-15724.6</v>
      </c>
      <c r="J224" s="15">
        <v>-3.85</v>
      </c>
      <c r="K224">
        <v>-1.25</v>
      </c>
      <c r="L224" s="15">
        <v>-3.71</v>
      </c>
      <c r="M224">
        <v>32.450000000000003</v>
      </c>
      <c r="N224">
        <v>13542</v>
      </c>
      <c r="O224" t="s">
        <v>23</v>
      </c>
    </row>
    <row r="225" spans="1:15" x14ac:dyDescent="0.35">
      <c r="A225" t="s">
        <v>274</v>
      </c>
      <c r="B225">
        <v>2014</v>
      </c>
      <c r="C225" t="s">
        <v>34</v>
      </c>
      <c r="D225" t="s">
        <v>27</v>
      </c>
      <c r="E225">
        <v>195866.773019443</v>
      </c>
      <c r="F225">
        <v>203331.43478475601</v>
      </c>
      <c r="G225">
        <v>6032</v>
      </c>
      <c r="H225">
        <v>32.47</v>
      </c>
      <c r="I225">
        <v>-7464.66</v>
      </c>
      <c r="J225" s="15">
        <v>-3.81</v>
      </c>
      <c r="K225">
        <v>-1.24</v>
      </c>
      <c r="L225" s="15">
        <v>-3.67</v>
      </c>
      <c r="M225">
        <v>32.46</v>
      </c>
      <c r="N225">
        <v>12588</v>
      </c>
      <c r="O225" t="s">
        <v>23</v>
      </c>
    </row>
    <row r="226" spans="1:15" x14ac:dyDescent="0.35">
      <c r="A226" t="s">
        <v>275</v>
      </c>
      <c r="B226">
        <v>2014</v>
      </c>
      <c r="C226" t="s">
        <v>34</v>
      </c>
      <c r="D226" t="s">
        <v>16</v>
      </c>
      <c r="E226">
        <v>232347.35316928901</v>
      </c>
      <c r="F226">
        <v>241134.52779440599</v>
      </c>
      <c r="G226">
        <v>7158</v>
      </c>
      <c r="H226">
        <v>32.46</v>
      </c>
      <c r="I226">
        <v>-8787.17</v>
      </c>
      <c r="J226" s="15">
        <v>-3.78</v>
      </c>
      <c r="K226">
        <v>-1.23</v>
      </c>
      <c r="L226" s="15">
        <v>-3.64</v>
      </c>
      <c r="M226">
        <v>32.47</v>
      </c>
      <c r="N226">
        <v>6032</v>
      </c>
      <c r="O226" t="s">
        <v>20</v>
      </c>
    </row>
    <row r="227" spans="1:15" x14ac:dyDescent="0.35">
      <c r="A227" t="s">
        <v>276</v>
      </c>
      <c r="B227">
        <v>2014</v>
      </c>
      <c r="C227" t="s">
        <v>34</v>
      </c>
      <c r="D227" t="s">
        <v>19</v>
      </c>
      <c r="E227">
        <v>190325.18114338399</v>
      </c>
      <c r="F227">
        <v>197438.111638514</v>
      </c>
      <c r="G227">
        <v>5863</v>
      </c>
      <c r="H227">
        <v>32.46</v>
      </c>
      <c r="I227">
        <v>-7112.93</v>
      </c>
      <c r="J227" s="15">
        <v>-3.74</v>
      </c>
      <c r="K227">
        <v>-1.21</v>
      </c>
      <c r="L227" s="15">
        <v>-3.6</v>
      </c>
      <c r="M227">
        <v>32.46</v>
      </c>
      <c r="N227">
        <v>7158</v>
      </c>
      <c r="O227" t="s">
        <v>23</v>
      </c>
    </row>
    <row r="228" spans="1:15" x14ac:dyDescent="0.35">
      <c r="A228" t="s">
        <v>277</v>
      </c>
      <c r="B228">
        <v>2014</v>
      </c>
      <c r="C228" t="s">
        <v>34</v>
      </c>
      <c r="D228" t="s">
        <v>22</v>
      </c>
      <c r="E228">
        <v>197698.11855084001</v>
      </c>
      <c r="F228">
        <v>205114.12894822701</v>
      </c>
      <c r="G228">
        <v>6092</v>
      </c>
      <c r="H228">
        <v>32.450000000000003</v>
      </c>
      <c r="I228">
        <v>-7416.01</v>
      </c>
      <c r="J228" s="15">
        <v>-3.75</v>
      </c>
      <c r="K228">
        <v>-1.22</v>
      </c>
      <c r="L228" s="15">
        <v>-3.62</v>
      </c>
      <c r="M228">
        <v>32.46</v>
      </c>
      <c r="N228">
        <v>5863</v>
      </c>
      <c r="O228" t="s">
        <v>20</v>
      </c>
    </row>
    <row r="229" spans="1:15" x14ac:dyDescent="0.35">
      <c r="A229" t="s">
        <v>278</v>
      </c>
      <c r="B229">
        <v>2014</v>
      </c>
      <c r="C229" t="s">
        <v>34</v>
      </c>
      <c r="D229" t="s">
        <v>24</v>
      </c>
      <c r="E229">
        <v>177908.83560484799</v>
      </c>
      <c r="F229">
        <v>184687.529140367</v>
      </c>
      <c r="G229">
        <v>5485</v>
      </c>
      <c r="H229">
        <v>32.44</v>
      </c>
      <c r="I229">
        <v>-6778.69</v>
      </c>
      <c r="J229" s="15">
        <v>-3.81</v>
      </c>
      <c r="K229">
        <v>-1.24</v>
      </c>
      <c r="L229" s="15">
        <v>-3.67</v>
      </c>
      <c r="M229">
        <v>32.450000000000003</v>
      </c>
      <c r="N229">
        <v>6092</v>
      </c>
      <c r="O229" t="s">
        <v>23</v>
      </c>
    </row>
    <row r="230" spans="1:15" x14ac:dyDescent="0.35">
      <c r="A230" t="s">
        <v>279</v>
      </c>
      <c r="B230">
        <v>2014</v>
      </c>
      <c r="C230" t="s">
        <v>34</v>
      </c>
      <c r="D230" t="s">
        <v>25</v>
      </c>
      <c r="E230">
        <v>473321.88245175302</v>
      </c>
      <c r="F230">
        <v>491559.42296304402</v>
      </c>
      <c r="G230">
        <v>14587</v>
      </c>
      <c r="H230">
        <v>32.450000000000003</v>
      </c>
      <c r="I230">
        <v>-18237.54</v>
      </c>
      <c r="J230" s="15">
        <v>-3.85</v>
      </c>
      <c r="K230">
        <v>-1.25</v>
      </c>
      <c r="L230" s="15">
        <v>-3.71</v>
      </c>
      <c r="M230">
        <v>32.44</v>
      </c>
      <c r="N230">
        <v>5485</v>
      </c>
      <c r="O230" t="s">
        <v>23</v>
      </c>
    </row>
    <row r="231" spans="1:15" x14ac:dyDescent="0.35">
      <c r="A231" t="s">
        <v>280</v>
      </c>
      <c r="B231">
        <v>2014</v>
      </c>
      <c r="C231" t="s">
        <v>34</v>
      </c>
      <c r="D231" t="s">
        <v>26</v>
      </c>
      <c r="E231">
        <v>541600.89215952996</v>
      </c>
      <c r="F231">
        <v>562953.37077365303</v>
      </c>
      <c r="G231">
        <v>16686</v>
      </c>
      <c r="H231">
        <v>32.46</v>
      </c>
      <c r="I231">
        <v>-21352.48</v>
      </c>
      <c r="J231" s="15">
        <v>-3.94</v>
      </c>
      <c r="K231">
        <v>-1.28</v>
      </c>
      <c r="L231" s="15">
        <v>-3.79</v>
      </c>
      <c r="M231">
        <v>32.450000000000003</v>
      </c>
      <c r="N231">
        <v>14587</v>
      </c>
      <c r="O231" t="s">
        <v>23</v>
      </c>
    </row>
    <row r="232" spans="1:15" x14ac:dyDescent="0.35">
      <c r="A232" t="s">
        <v>281</v>
      </c>
      <c r="B232">
        <v>2014</v>
      </c>
      <c r="C232" t="s">
        <v>34</v>
      </c>
      <c r="D232" t="s">
        <v>27</v>
      </c>
      <c r="E232">
        <v>239513.97904265701</v>
      </c>
      <c r="F232">
        <v>249203.12076822401</v>
      </c>
      <c r="G232">
        <v>7380</v>
      </c>
      <c r="H232">
        <v>32.450000000000003</v>
      </c>
      <c r="I232">
        <v>-9689.14</v>
      </c>
      <c r="J232" s="15">
        <v>-4.05</v>
      </c>
      <c r="K232">
        <v>-1.31</v>
      </c>
      <c r="L232" s="15">
        <v>-3.89</v>
      </c>
      <c r="M232">
        <v>32.46</v>
      </c>
      <c r="N232">
        <v>16686</v>
      </c>
      <c r="O232" t="s">
        <v>23</v>
      </c>
    </row>
    <row r="233" spans="1:15" x14ac:dyDescent="0.35">
      <c r="A233" t="s">
        <v>282</v>
      </c>
      <c r="B233">
        <v>2014</v>
      </c>
      <c r="C233" t="s">
        <v>34</v>
      </c>
      <c r="D233" t="s">
        <v>16</v>
      </c>
      <c r="E233">
        <v>255224.22255235299</v>
      </c>
      <c r="F233">
        <v>265532.54620482202</v>
      </c>
      <c r="G233">
        <v>7864</v>
      </c>
      <c r="H233">
        <v>32.450000000000003</v>
      </c>
      <c r="I233">
        <v>-10308.32</v>
      </c>
      <c r="J233" s="15">
        <v>-4.04</v>
      </c>
      <c r="K233">
        <v>-1.31</v>
      </c>
      <c r="L233" s="15">
        <v>-3.88</v>
      </c>
      <c r="M233">
        <v>32.450000000000003</v>
      </c>
      <c r="N233">
        <v>7380</v>
      </c>
      <c r="O233" t="s">
        <v>23</v>
      </c>
    </row>
    <row r="234" spans="1:15" x14ac:dyDescent="0.35">
      <c r="A234" t="s">
        <v>283</v>
      </c>
      <c r="B234">
        <v>2014</v>
      </c>
      <c r="C234" t="s">
        <v>34</v>
      </c>
      <c r="D234" t="s">
        <v>19</v>
      </c>
      <c r="E234">
        <v>160372.03970902899</v>
      </c>
      <c r="F234">
        <v>167021.15782900801</v>
      </c>
      <c r="G234">
        <v>4941</v>
      </c>
      <c r="H234">
        <v>32.46</v>
      </c>
      <c r="I234">
        <v>-6649.12</v>
      </c>
      <c r="J234" s="15">
        <v>-4.1500000000000004</v>
      </c>
      <c r="K234">
        <v>-1.35</v>
      </c>
      <c r="L234" s="15">
        <v>-3.98</v>
      </c>
      <c r="M234">
        <v>32.450000000000003</v>
      </c>
      <c r="N234">
        <v>7864</v>
      </c>
      <c r="O234" t="s">
        <v>23</v>
      </c>
    </row>
    <row r="235" spans="1:15" x14ac:dyDescent="0.35">
      <c r="A235" t="s">
        <v>284</v>
      </c>
      <c r="B235">
        <v>2014</v>
      </c>
      <c r="C235" t="s">
        <v>34</v>
      </c>
      <c r="D235" t="s">
        <v>22</v>
      </c>
      <c r="E235">
        <v>171587.33225254001</v>
      </c>
      <c r="F235">
        <v>174723.175427943</v>
      </c>
      <c r="G235">
        <v>5151</v>
      </c>
      <c r="H235">
        <v>33.31</v>
      </c>
      <c r="I235">
        <v>-3135.84</v>
      </c>
      <c r="J235" s="15">
        <v>-1.83</v>
      </c>
      <c r="K235">
        <v>-0.61</v>
      </c>
      <c r="L235" s="15">
        <v>-1.79</v>
      </c>
      <c r="M235">
        <v>32.46</v>
      </c>
      <c r="N235">
        <v>4941</v>
      </c>
      <c r="O235" t="s">
        <v>23</v>
      </c>
    </row>
    <row r="236" spans="1:15" x14ac:dyDescent="0.35">
      <c r="A236" t="s">
        <v>285</v>
      </c>
      <c r="B236">
        <v>2014</v>
      </c>
      <c r="C236" t="s">
        <v>34</v>
      </c>
      <c r="D236" t="s">
        <v>24</v>
      </c>
      <c r="E236">
        <v>164208.060612595</v>
      </c>
      <c r="F236">
        <v>167239.64875993101</v>
      </c>
      <c r="G236">
        <v>4928</v>
      </c>
      <c r="H236">
        <v>33.32</v>
      </c>
      <c r="I236">
        <v>-3031.59</v>
      </c>
      <c r="J236" s="15">
        <v>-1.85</v>
      </c>
      <c r="K236">
        <v>-0.62</v>
      </c>
      <c r="L236" s="15">
        <v>-1.81</v>
      </c>
      <c r="M236">
        <v>33.31</v>
      </c>
      <c r="N236">
        <v>5151</v>
      </c>
      <c r="O236" t="s">
        <v>23</v>
      </c>
    </row>
    <row r="237" spans="1:15" x14ac:dyDescent="0.35">
      <c r="A237" t="s">
        <v>286</v>
      </c>
      <c r="B237">
        <v>2014</v>
      </c>
      <c r="C237" t="s">
        <v>34</v>
      </c>
      <c r="D237" t="s">
        <v>25</v>
      </c>
      <c r="E237">
        <v>376778.835704497</v>
      </c>
      <c r="F237">
        <v>384006.045320909</v>
      </c>
      <c r="G237">
        <v>11309</v>
      </c>
      <c r="H237">
        <v>33.32</v>
      </c>
      <c r="I237">
        <v>-7227.21</v>
      </c>
      <c r="J237" s="15">
        <v>-1.92</v>
      </c>
      <c r="K237">
        <v>-0.64</v>
      </c>
      <c r="L237" s="15">
        <v>-1.88</v>
      </c>
      <c r="M237">
        <v>33.32</v>
      </c>
      <c r="N237">
        <v>4928</v>
      </c>
      <c r="O237" t="s">
        <v>23</v>
      </c>
    </row>
    <row r="238" spans="1:15" x14ac:dyDescent="0.35">
      <c r="A238" t="s">
        <v>287</v>
      </c>
      <c r="B238">
        <v>2014</v>
      </c>
      <c r="C238" t="s">
        <v>34</v>
      </c>
      <c r="D238" t="s">
        <v>26</v>
      </c>
      <c r="E238">
        <v>453633.473978322</v>
      </c>
      <c r="F238">
        <v>463250.07125509699</v>
      </c>
      <c r="G238">
        <v>13613</v>
      </c>
      <c r="H238">
        <v>33.32</v>
      </c>
      <c r="I238">
        <v>-9616.6</v>
      </c>
      <c r="J238" s="15">
        <v>-2.12</v>
      </c>
      <c r="K238">
        <v>-0.71</v>
      </c>
      <c r="L238" s="15">
        <v>-2.08</v>
      </c>
      <c r="M238">
        <v>33.32</v>
      </c>
      <c r="N238">
        <v>11309</v>
      </c>
      <c r="O238" t="s">
        <v>23</v>
      </c>
    </row>
    <row r="239" spans="1:15" x14ac:dyDescent="0.35">
      <c r="A239" t="s">
        <v>288</v>
      </c>
      <c r="B239">
        <v>2014</v>
      </c>
      <c r="C239" t="s">
        <v>34</v>
      </c>
      <c r="D239" t="s">
        <v>27</v>
      </c>
      <c r="E239">
        <v>214392.40085275201</v>
      </c>
      <c r="F239">
        <v>218347.79777692899</v>
      </c>
      <c r="G239">
        <v>6424</v>
      </c>
      <c r="H239">
        <v>33.369999999999997</v>
      </c>
      <c r="I239">
        <v>-3955.4</v>
      </c>
      <c r="J239" s="15">
        <v>-1.84</v>
      </c>
      <c r="K239">
        <v>-0.62</v>
      </c>
      <c r="L239" s="15">
        <v>-1.81</v>
      </c>
      <c r="M239">
        <v>33.32</v>
      </c>
      <c r="N239">
        <v>13613</v>
      </c>
      <c r="O239" t="s">
        <v>23</v>
      </c>
    </row>
    <row r="240" spans="1:15" x14ac:dyDescent="0.35">
      <c r="A240" t="s">
        <v>289</v>
      </c>
      <c r="B240">
        <v>2014</v>
      </c>
      <c r="C240" t="s">
        <v>34</v>
      </c>
      <c r="D240" t="s">
        <v>16</v>
      </c>
      <c r="E240">
        <v>316404.06232243002</v>
      </c>
      <c r="F240">
        <v>323293.39664047299</v>
      </c>
      <c r="G240">
        <v>9493</v>
      </c>
      <c r="H240">
        <v>33.33</v>
      </c>
      <c r="I240">
        <v>-6889.33</v>
      </c>
      <c r="J240" s="15">
        <v>-2.1800000000000002</v>
      </c>
      <c r="K240">
        <v>-0.73</v>
      </c>
      <c r="L240" s="15">
        <v>-2.13</v>
      </c>
      <c r="M240">
        <v>33.369999999999997</v>
      </c>
      <c r="N240">
        <v>6424</v>
      </c>
      <c r="O240" t="s">
        <v>20</v>
      </c>
    </row>
    <row r="241" spans="1:15" x14ac:dyDescent="0.35">
      <c r="A241" t="s">
        <v>290</v>
      </c>
      <c r="B241">
        <v>2014</v>
      </c>
      <c r="C241" t="s">
        <v>34</v>
      </c>
      <c r="D241" t="s">
        <v>19</v>
      </c>
      <c r="E241">
        <v>242824.50134045401</v>
      </c>
      <c r="F241">
        <v>259860.51254868499</v>
      </c>
      <c r="G241">
        <v>7619</v>
      </c>
      <c r="H241">
        <v>31.87</v>
      </c>
      <c r="I241">
        <v>-17036.009999999998</v>
      </c>
      <c r="J241" s="15">
        <v>-7.02</v>
      </c>
      <c r="K241">
        <v>-2.2400000000000002</v>
      </c>
      <c r="L241" s="15">
        <v>-6.56</v>
      </c>
      <c r="M241">
        <v>33.33</v>
      </c>
      <c r="N241">
        <v>9493</v>
      </c>
      <c r="O241" t="s">
        <v>23</v>
      </c>
    </row>
    <row r="242" spans="1:15" x14ac:dyDescent="0.35">
      <c r="A242" t="s">
        <v>291</v>
      </c>
      <c r="B242">
        <v>2014</v>
      </c>
      <c r="C242" t="s">
        <v>34</v>
      </c>
      <c r="D242" t="s">
        <v>22</v>
      </c>
      <c r="E242">
        <v>274712.25328416901</v>
      </c>
      <c r="F242">
        <v>304334.78464343603</v>
      </c>
      <c r="G242">
        <v>8909</v>
      </c>
      <c r="H242">
        <v>30.84</v>
      </c>
      <c r="I242">
        <v>-29622.53</v>
      </c>
      <c r="J242" s="15">
        <v>-10.78</v>
      </c>
      <c r="K242">
        <v>-3.33</v>
      </c>
      <c r="L242" s="15">
        <v>-9.73</v>
      </c>
      <c r="M242">
        <v>31.87</v>
      </c>
      <c r="N242">
        <v>7619</v>
      </c>
      <c r="O242" t="s">
        <v>20</v>
      </c>
    </row>
    <row r="243" spans="1:15" x14ac:dyDescent="0.35">
      <c r="A243" t="s">
        <v>292</v>
      </c>
      <c r="B243">
        <v>2014</v>
      </c>
      <c r="C243" t="s">
        <v>34</v>
      </c>
      <c r="D243" t="s">
        <v>24</v>
      </c>
      <c r="E243">
        <v>258066.169394984</v>
      </c>
      <c r="F243">
        <v>287168.56608982501</v>
      </c>
      <c r="G243">
        <v>8400</v>
      </c>
      <c r="H243">
        <v>30.72</v>
      </c>
      <c r="I243">
        <v>-29102.400000000001</v>
      </c>
      <c r="J243" s="15">
        <v>-11.28</v>
      </c>
      <c r="K243">
        <v>-3.46</v>
      </c>
      <c r="L243" s="15">
        <v>-10.130000000000001</v>
      </c>
      <c r="M243">
        <v>30.84</v>
      </c>
      <c r="N243">
        <v>8909</v>
      </c>
      <c r="O243" t="s">
        <v>23</v>
      </c>
    </row>
    <row r="244" spans="1:15" x14ac:dyDescent="0.35">
      <c r="A244" t="s">
        <v>293</v>
      </c>
      <c r="B244">
        <v>2014</v>
      </c>
      <c r="C244" t="s">
        <v>34</v>
      </c>
      <c r="D244" t="s">
        <v>25</v>
      </c>
      <c r="E244">
        <v>594007.21320371202</v>
      </c>
      <c r="F244">
        <v>660937.80480560299</v>
      </c>
      <c r="G244">
        <v>19317</v>
      </c>
      <c r="H244">
        <v>30.75</v>
      </c>
      <c r="I244">
        <v>-66930.59</v>
      </c>
      <c r="J244" s="15">
        <v>-11.27</v>
      </c>
      <c r="K244">
        <v>-3.46</v>
      </c>
      <c r="L244" s="15">
        <v>-10.130000000000001</v>
      </c>
      <c r="M244">
        <v>30.72</v>
      </c>
      <c r="N244">
        <v>8400</v>
      </c>
      <c r="O244" t="s">
        <v>23</v>
      </c>
    </row>
    <row r="245" spans="1:15" x14ac:dyDescent="0.35">
      <c r="A245" t="s">
        <v>294</v>
      </c>
      <c r="B245">
        <v>2014</v>
      </c>
      <c r="C245" t="s">
        <v>34</v>
      </c>
      <c r="D245" t="s">
        <v>26</v>
      </c>
      <c r="E245">
        <v>717096.71281835902</v>
      </c>
      <c r="F245">
        <v>797788.89197623695</v>
      </c>
      <c r="G245">
        <v>23310</v>
      </c>
      <c r="H245">
        <v>30.76</v>
      </c>
      <c r="I245">
        <v>-80692.179999999993</v>
      </c>
      <c r="J245" s="15">
        <v>-11.25</v>
      </c>
      <c r="K245">
        <v>-3.46</v>
      </c>
      <c r="L245" s="15">
        <v>-10.11</v>
      </c>
      <c r="M245">
        <v>30.75</v>
      </c>
      <c r="N245">
        <v>19317</v>
      </c>
      <c r="O245" t="s">
        <v>23</v>
      </c>
    </row>
    <row r="246" spans="1:15" x14ac:dyDescent="0.35">
      <c r="A246" t="s">
        <v>295</v>
      </c>
      <c r="B246">
        <v>2014</v>
      </c>
      <c r="C246" t="s">
        <v>34</v>
      </c>
      <c r="D246" t="s">
        <v>27</v>
      </c>
      <c r="E246">
        <v>358170.99632881599</v>
      </c>
      <c r="F246">
        <v>398562.60743015801</v>
      </c>
      <c r="G246">
        <v>11646</v>
      </c>
      <c r="H246">
        <v>30.75</v>
      </c>
      <c r="I246">
        <v>-40391.61</v>
      </c>
      <c r="J246" s="15">
        <v>-11.28</v>
      </c>
      <c r="K246">
        <v>-3.47</v>
      </c>
      <c r="L246" s="15">
        <v>-10.130000000000001</v>
      </c>
      <c r="M246">
        <v>30.76</v>
      </c>
      <c r="N246">
        <v>23310</v>
      </c>
      <c r="O246" t="s">
        <v>23</v>
      </c>
    </row>
    <row r="247" spans="1:15" x14ac:dyDescent="0.35">
      <c r="A247" t="s">
        <v>296</v>
      </c>
      <c r="B247">
        <v>2014</v>
      </c>
      <c r="C247" t="s">
        <v>35</v>
      </c>
      <c r="D247" t="s">
        <v>16</v>
      </c>
      <c r="E247">
        <v>594953.63490643795</v>
      </c>
      <c r="F247">
        <v>662850.99076108402</v>
      </c>
      <c r="G247">
        <v>19366</v>
      </c>
      <c r="H247">
        <v>30.72</v>
      </c>
      <c r="I247">
        <v>-67897.36</v>
      </c>
      <c r="J247" s="15">
        <v>-11.41</v>
      </c>
      <c r="K247">
        <v>-3.51</v>
      </c>
      <c r="L247" s="15">
        <v>-10.24</v>
      </c>
      <c r="M247">
        <v>30.75</v>
      </c>
      <c r="N247">
        <v>11646</v>
      </c>
      <c r="O247" t="s">
        <v>20</v>
      </c>
    </row>
    <row r="248" spans="1:15" x14ac:dyDescent="0.35">
      <c r="A248" t="s">
        <v>297</v>
      </c>
      <c r="B248">
        <v>2014</v>
      </c>
      <c r="C248" t="s">
        <v>35</v>
      </c>
      <c r="D248" t="s">
        <v>19</v>
      </c>
      <c r="E248">
        <v>469469.94102512702</v>
      </c>
      <c r="F248">
        <v>523480.303345641</v>
      </c>
      <c r="G248">
        <v>15291</v>
      </c>
      <c r="H248">
        <v>30.7</v>
      </c>
      <c r="I248">
        <v>-54010.36</v>
      </c>
      <c r="J248" s="15">
        <v>-11.5</v>
      </c>
      <c r="K248">
        <v>-3.53</v>
      </c>
      <c r="L248" s="15">
        <v>-10.32</v>
      </c>
      <c r="M248">
        <v>30.72</v>
      </c>
      <c r="N248">
        <v>19366</v>
      </c>
      <c r="O248" t="s">
        <v>23</v>
      </c>
    </row>
    <row r="249" spans="1:15" x14ac:dyDescent="0.35">
      <c r="A249" t="s">
        <v>298</v>
      </c>
      <c r="B249">
        <v>2014</v>
      </c>
      <c r="C249" t="s">
        <v>35</v>
      </c>
      <c r="D249" t="s">
        <v>22</v>
      </c>
      <c r="E249">
        <v>464067.79934021202</v>
      </c>
      <c r="F249">
        <v>517180.54329555499</v>
      </c>
      <c r="G249">
        <v>15100</v>
      </c>
      <c r="H249">
        <v>30.73</v>
      </c>
      <c r="I249">
        <v>-53112.74</v>
      </c>
      <c r="J249" s="15">
        <v>-11.45</v>
      </c>
      <c r="K249">
        <v>-3.52</v>
      </c>
      <c r="L249" s="15">
        <v>-10.27</v>
      </c>
      <c r="M249">
        <v>30.7</v>
      </c>
      <c r="N249">
        <v>15291</v>
      </c>
      <c r="O249" t="s">
        <v>23</v>
      </c>
    </row>
    <row r="250" spans="1:15" x14ac:dyDescent="0.35">
      <c r="A250" t="s">
        <v>299</v>
      </c>
      <c r="B250">
        <v>2014</v>
      </c>
      <c r="C250" t="s">
        <v>35</v>
      </c>
      <c r="D250" t="s">
        <v>24</v>
      </c>
      <c r="E250">
        <v>312311.95398118999</v>
      </c>
      <c r="F250">
        <v>348177.12054578098</v>
      </c>
      <c r="G250">
        <v>10164</v>
      </c>
      <c r="H250">
        <v>30.73</v>
      </c>
      <c r="I250">
        <v>-35865.17</v>
      </c>
      <c r="J250" s="15">
        <v>-11.48</v>
      </c>
      <c r="K250">
        <v>-3.53</v>
      </c>
      <c r="L250" s="15">
        <v>-10.3</v>
      </c>
      <c r="M250">
        <v>30.73</v>
      </c>
      <c r="N250">
        <v>15100</v>
      </c>
      <c r="O250" t="s">
        <v>23</v>
      </c>
    </row>
    <row r="251" spans="1:15" x14ac:dyDescent="0.35">
      <c r="A251" t="s">
        <v>300</v>
      </c>
      <c r="B251">
        <v>2014</v>
      </c>
      <c r="C251" t="s">
        <v>35</v>
      </c>
      <c r="D251" t="s">
        <v>25</v>
      </c>
      <c r="E251">
        <v>501279.00044447999</v>
      </c>
      <c r="F251">
        <v>558766.69034694601</v>
      </c>
      <c r="G251">
        <v>16310</v>
      </c>
      <c r="H251">
        <v>30.73</v>
      </c>
      <c r="I251">
        <v>-57487.69</v>
      </c>
      <c r="J251" s="15">
        <v>-11.47</v>
      </c>
      <c r="K251">
        <v>-3.52</v>
      </c>
      <c r="L251" s="15">
        <v>-10.29</v>
      </c>
      <c r="M251">
        <v>30.73</v>
      </c>
      <c r="N251">
        <v>10164</v>
      </c>
      <c r="O251" t="s">
        <v>23</v>
      </c>
    </row>
    <row r="252" spans="1:15" x14ac:dyDescent="0.35">
      <c r="A252" t="s">
        <v>301</v>
      </c>
      <c r="B252">
        <v>2014</v>
      </c>
      <c r="C252" t="s">
        <v>35</v>
      </c>
      <c r="D252" t="s">
        <v>26</v>
      </c>
      <c r="E252">
        <v>552703.90375815204</v>
      </c>
      <c r="F252">
        <v>616169.85143113602</v>
      </c>
      <c r="G252">
        <v>17985</v>
      </c>
      <c r="H252">
        <v>30.73</v>
      </c>
      <c r="I252">
        <v>-63465.95</v>
      </c>
      <c r="J252" s="15">
        <v>-11.48</v>
      </c>
      <c r="K252">
        <v>-3.53</v>
      </c>
      <c r="L252" s="15">
        <v>-10.3</v>
      </c>
      <c r="M252">
        <v>30.73</v>
      </c>
      <c r="N252">
        <v>16310</v>
      </c>
      <c r="O252" t="s">
        <v>23</v>
      </c>
    </row>
    <row r="253" spans="1:15" x14ac:dyDescent="0.35">
      <c r="A253" t="s">
        <v>302</v>
      </c>
      <c r="B253">
        <v>2014</v>
      </c>
      <c r="C253" t="s">
        <v>35</v>
      </c>
      <c r="D253" t="s">
        <v>27</v>
      </c>
      <c r="E253">
        <v>234153.76221071501</v>
      </c>
      <c r="F253">
        <v>261088.38637296701</v>
      </c>
      <c r="G253">
        <v>7620</v>
      </c>
      <c r="H253">
        <v>30.73</v>
      </c>
      <c r="I253">
        <v>-26934.62</v>
      </c>
      <c r="J253" s="15">
        <v>-11.5</v>
      </c>
      <c r="K253">
        <v>-3.53</v>
      </c>
      <c r="L253" s="15">
        <v>-10.32</v>
      </c>
      <c r="M253">
        <v>30.73</v>
      </c>
      <c r="N253">
        <v>17985</v>
      </c>
      <c r="O253" t="s">
        <v>23</v>
      </c>
    </row>
    <row r="254" spans="1:15" x14ac:dyDescent="0.35">
      <c r="A254" t="s">
        <v>303</v>
      </c>
      <c r="B254">
        <v>2014</v>
      </c>
      <c r="C254" t="s">
        <v>35</v>
      </c>
      <c r="D254" t="s">
        <v>16</v>
      </c>
      <c r="E254">
        <v>244481.497729305</v>
      </c>
      <c r="F254">
        <v>272633.39980275702</v>
      </c>
      <c r="G254">
        <v>7958</v>
      </c>
      <c r="H254">
        <v>30.72</v>
      </c>
      <c r="I254">
        <v>-28151.9</v>
      </c>
      <c r="J254" s="15">
        <v>-11.51</v>
      </c>
      <c r="K254">
        <v>-3.54</v>
      </c>
      <c r="L254" s="15">
        <v>-10.33</v>
      </c>
      <c r="M254">
        <v>30.73</v>
      </c>
      <c r="N254">
        <v>7620</v>
      </c>
      <c r="O254" t="s">
        <v>20</v>
      </c>
    </row>
    <row r="255" spans="1:15" x14ac:dyDescent="0.35">
      <c r="A255" t="s">
        <v>304</v>
      </c>
      <c r="B255">
        <v>2014</v>
      </c>
      <c r="C255" t="s">
        <v>35</v>
      </c>
      <c r="D255" t="s">
        <v>19</v>
      </c>
      <c r="E255">
        <v>122749.63527830799</v>
      </c>
      <c r="F255">
        <v>120070.95018859699</v>
      </c>
      <c r="G255">
        <v>3503</v>
      </c>
      <c r="H255">
        <v>35.04</v>
      </c>
      <c r="I255">
        <v>2678.69</v>
      </c>
      <c r="J255" s="15">
        <v>2.1800000000000002</v>
      </c>
      <c r="K255">
        <v>0.76</v>
      </c>
      <c r="L255" s="15">
        <v>2.23</v>
      </c>
      <c r="M255">
        <v>30.72</v>
      </c>
      <c r="N255">
        <v>7958</v>
      </c>
      <c r="O255" t="s">
        <v>23</v>
      </c>
    </row>
    <row r="256" spans="1:15" x14ac:dyDescent="0.35">
      <c r="A256" t="s">
        <v>305</v>
      </c>
      <c r="B256">
        <v>2014</v>
      </c>
      <c r="C256" t="s">
        <v>35</v>
      </c>
      <c r="D256" t="s">
        <v>22</v>
      </c>
      <c r="E256">
        <v>78736.402839721195</v>
      </c>
      <c r="F256">
        <v>77071.542706110107</v>
      </c>
      <c r="G256">
        <v>2247</v>
      </c>
      <c r="H256">
        <v>35.04</v>
      </c>
      <c r="I256">
        <v>1664.86</v>
      </c>
      <c r="J256" s="15">
        <v>2.11</v>
      </c>
      <c r="K256">
        <v>0.74</v>
      </c>
      <c r="L256" s="15">
        <v>2.16</v>
      </c>
      <c r="M256">
        <v>35.04</v>
      </c>
      <c r="N256">
        <v>3503</v>
      </c>
      <c r="O256" t="s">
        <v>23</v>
      </c>
    </row>
    <row r="257" spans="1:15" x14ac:dyDescent="0.35">
      <c r="A257" t="s">
        <v>306</v>
      </c>
      <c r="B257">
        <v>2014</v>
      </c>
      <c r="C257" t="s">
        <v>35</v>
      </c>
      <c r="D257" t="s">
        <v>24</v>
      </c>
      <c r="E257">
        <v>70875.110668741094</v>
      </c>
      <c r="F257">
        <v>69489.360846835101</v>
      </c>
      <c r="G257">
        <v>2023</v>
      </c>
      <c r="H257">
        <v>35.03</v>
      </c>
      <c r="I257">
        <v>1385.75</v>
      </c>
      <c r="J257" s="15">
        <v>1.96</v>
      </c>
      <c r="K257">
        <v>0.68</v>
      </c>
      <c r="L257" s="15">
        <v>1.99</v>
      </c>
      <c r="M257">
        <v>35.04</v>
      </c>
      <c r="N257">
        <v>2247</v>
      </c>
      <c r="O257" t="s">
        <v>23</v>
      </c>
    </row>
    <row r="258" spans="1:15" x14ac:dyDescent="0.35">
      <c r="A258" t="s">
        <v>307</v>
      </c>
      <c r="B258">
        <v>2014</v>
      </c>
      <c r="C258" t="s">
        <v>35</v>
      </c>
      <c r="D258" t="s">
        <v>25</v>
      </c>
      <c r="E258">
        <v>148634.39140687499</v>
      </c>
      <c r="F258">
        <v>145956.13969591999</v>
      </c>
      <c r="G258">
        <v>4242</v>
      </c>
      <c r="H258">
        <v>35.04</v>
      </c>
      <c r="I258">
        <v>2678.25</v>
      </c>
      <c r="J258" s="15">
        <v>1.8</v>
      </c>
      <c r="K258">
        <v>0.63</v>
      </c>
      <c r="L258" s="15">
        <v>1.83</v>
      </c>
      <c r="M258">
        <v>35.03</v>
      </c>
      <c r="N258">
        <v>2023</v>
      </c>
      <c r="O258" t="s">
        <v>23</v>
      </c>
    </row>
    <row r="259" spans="1:15" x14ac:dyDescent="0.35">
      <c r="A259" t="s">
        <v>308</v>
      </c>
      <c r="B259">
        <v>2014</v>
      </c>
      <c r="C259" t="s">
        <v>35</v>
      </c>
      <c r="D259" t="s">
        <v>26</v>
      </c>
      <c r="E259">
        <v>171724.828781933</v>
      </c>
      <c r="F259">
        <v>168652.203571441</v>
      </c>
      <c r="G259">
        <v>4901</v>
      </c>
      <c r="H259">
        <v>35.04</v>
      </c>
      <c r="I259">
        <v>3072.63</v>
      </c>
      <c r="J259" s="15">
        <v>1.79</v>
      </c>
      <c r="K259">
        <v>0.63</v>
      </c>
      <c r="L259" s="15">
        <v>1.82</v>
      </c>
      <c r="M259">
        <v>35.04</v>
      </c>
      <c r="N259">
        <v>4242</v>
      </c>
      <c r="O259" t="s">
        <v>23</v>
      </c>
    </row>
    <row r="260" spans="1:15" x14ac:dyDescent="0.35">
      <c r="A260" t="s">
        <v>309</v>
      </c>
      <c r="B260">
        <v>2014</v>
      </c>
      <c r="C260" t="s">
        <v>35</v>
      </c>
      <c r="D260" t="s">
        <v>27</v>
      </c>
      <c r="E260">
        <v>86435.698834951007</v>
      </c>
      <c r="F260">
        <v>84948.374577163704</v>
      </c>
      <c r="G260">
        <v>2467</v>
      </c>
      <c r="H260">
        <v>35.04</v>
      </c>
      <c r="I260">
        <v>1487.32</v>
      </c>
      <c r="J260" s="15">
        <v>1.72</v>
      </c>
      <c r="K260">
        <v>0.6</v>
      </c>
      <c r="L260" s="15">
        <v>1.75</v>
      </c>
      <c r="M260">
        <v>35.04</v>
      </c>
      <c r="N260">
        <v>4901</v>
      </c>
      <c r="O260" t="s">
        <v>23</v>
      </c>
    </row>
    <row r="261" spans="1:15" x14ac:dyDescent="0.35">
      <c r="A261" t="s">
        <v>310</v>
      </c>
      <c r="B261">
        <v>2014</v>
      </c>
      <c r="C261" t="s">
        <v>35</v>
      </c>
      <c r="D261" t="s">
        <v>16</v>
      </c>
      <c r="E261">
        <v>120236.18270337</v>
      </c>
      <c r="F261">
        <v>118094.043193148</v>
      </c>
      <c r="G261">
        <v>3432</v>
      </c>
      <c r="H261">
        <v>35.03</v>
      </c>
      <c r="I261">
        <v>2142.14</v>
      </c>
      <c r="J261" s="15">
        <v>1.78</v>
      </c>
      <c r="K261">
        <v>0.62</v>
      </c>
      <c r="L261" s="15">
        <v>1.81</v>
      </c>
      <c r="M261">
        <v>35.04</v>
      </c>
      <c r="N261">
        <v>2467</v>
      </c>
      <c r="O261" t="s">
        <v>20</v>
      </c>
    </row>
    <row r="262" spans="1:15" x14ac:dyDescent="0.35">
      <c r="A262" t="s">
        <v>311</v>
      </c>
      <c r="B262">
        <v>2014</v>
      </c>
      <c r="C262" t="s">
        <v>35</v>
      </c>
      <c r="D262" t="s">
        <v>19</v>
      </c>
      <c r="E262">
        <v>83204.196694180995</v>
      </c>
      <c r="F262">
        <v>81753.424593545496</v>
      </c>
      <c r="G262">
        <v>2375</v>
      </c>
      <c r="H262">
        <v>35.03</v>
      </c>
      <c r="I262">
        <v>1450.77</v>
      </c>
      <c r="J262" s="15">
        <v>1.74</v>
      </c>
      <c r="K262">
        <v>0.61</v>
      </c>
      <c r="L262" s="15">
        <v>1.77</v>
      </c>
      <c r="M262">
        <v>35.03</v>
      </c>
      <c r="N262">
        <v>3432</v>
      </c>
      <c r="O262" t="s">
        <v>23</v>
      </c>
    </row>
    <row r="263" spans="1:15" x14ac:dyDescent="0.35">
      <c r="A263" t="s">
        <v>312</v>
      </c>
      <c r="B263">
        <v>2014</v>
      </c>
      <c r="C263" t="s">
        <v>35</v>
      </c>
      <c r="D263" t="s">
        <v>22</v>
      </c>
      <c r="E263">
        <v>73768.034734920904</v>
      </c>
      <c r="F263">
        <v>72471.919323404407</v>
      </c>
      <c r="G263">
        <v>2105</v>
      </c>
      <c r="H263">
        <v>35.04</v>
      </c>
      <c r="I263">
        <v>1296.1199999999999</v>
      </c>
      <c r="J263" s="15">
        <v>1.76</v>
      </c>
      <c r="K263">
        <v>0.62</v>
      </c>
      <c r="L263" s="15">
        <v>1.79</v>
      </c>
      <c r="M263">
        <v>35.03</v>
      </c>
      <c r="N263">
        <v>2375</v>
      </c>
      <c r="O263" t="s">
        <v>23</v>
      </c>
    </row>
    <row r="264" spans="1:15" x14ac:dyDescent="0.35">
      <c r="A264" t="s">
        <v>313</v>
      </c>
      <c r="B264">
        <v>2014</v>
      </c>
      <c r="C264" t="s">
        <v>35</v>
      </c>
      <c r="D264" t="s">
        <v>24</v>
      </c>
      <c r="E264">
        <v>69425.445115770897</v>
      </c>
      <c r="F264">
        <v>68280.383276895096</v>
      </c>
      <c r="G264">
        <v>1982</v>
      </c>
      <c r="H264">
        <v>35.03</v>
      </c>
      <c r="I264">
        <v>1145.06</v>
      </c>
      <c r="J264" s="15">
        <v>1.65</v>
      </c>
      <c r="K264">
        <v>0.57999999999999996</v>
      </c>
      <c r="L264" s="15">
        <v>1.68</v>
      </c>
      <c r="M264">
        <v>35.04</v>
      </c>
      <c r="N264">
        <v>2105</v>
      </c>
      <c r="O264" t="s">
        <v>23</v>
      </c>
    </row>
    <row r="265" spans="1:15" x14ac:dyDescent="0.35">
      <c r="A265" t="s">
        <v>314</v>
      </c>
      <c r="B265">
        <v>2014</v>
      </c>
      <c r="C265" t="s">
        <v>35</v>
      </c>
      <c r="D265" t="s">
        <v>25</v>
      </c>
      <c r="E265">
        <v>137154.954087791</v>
      </c>
      <c r="F265">
        <v>135276.90958604499</v>
      </c>
      <c r="G265">
        <v>3915</v>
      </c>
      <c r="H265">
        <v>35.03</v>
      </c>
      <c r="I265">
        <v>1878.04</v>
      </c>
      <c r="J265" s="15">
        <v>1.37</v>
      </c>
      <c r="K265">
        <v>0.48</v>
      </c>
      <c r="L265" s="15">
        <v>1.39</v>
      </c>
      <c r="M265">
        <v>35.03</v>
      </c>
      <c r="N265">
        <v>1982</v>
      </c>
      <c r="O265" t="s">
        <v>23</v>
      </c>
    </row>
    <row r="266" spans="1:15" x14ac:dyDescent="0.35">
      <c r="A266" t="s">
        <v>315</v>
      </c>
      <c r="B266">
        <v>2014</v>
      </c>
      <c r="C266" t="s">
        <v>35</v>
      </c>
      <c r="D266" t="s">
        <v>26</v>
      </c>
      <c r="E266">
        <v>153569.06188021001</v>
      </c>
      <c r="F266">
        <v>151376.13558980401</v>
      </c>
      <c r="G266">
        <v>4383</v>
      </c>
      <c r="H266">
        <v>35.04</v>
      </c>
      <c r="I266">
        <v>2192.9299999999998</v>
      </c>
      <c r="J266" s="15">
        <v>1.43</v>
      </c>
      <c r="K266">
        <v>0.5</v>
      </c>
      <c r="L266" s="15">
        <v>1.45</v>
      </c>
      <c r="M266">
        <v>35.03</v>
      </c>
      <c r="N266">
        <v>3915</v>
      </c>
      <c r="O266" t="s">
        <v>23</v>
      </c>
    </row>
    <row r="267" spans="1:15" x14ac:dyDescent="0.35">
      <c r="A267" t="s">
        <v>316</v>
      </c>
      <c r="B267">
        <v>2014</v>
      </c>
      <c r="C267" t="s">
        <v>35</v>
      </c>
      <c r="D267" t="s">
        <v>27</v>
      </c>
      <c r="E267">
        <v>75633.3205886863</v>
      </c>
      <c r="F267">
        <v>74546.668253599099</v>
      </c>
      <c r="G267">
        <v>2159</v>
      </c>
      <c r="H267">
        <v>35.03</v>
      </c>
      <c r="I267">
        <v>1086.6500000000001</v>
      </c>
      <c r="J267" s="15">
        <v>1.44</v>
      </c>
      <c r="K267">
        <v>0.5</v>
      </c>
      <c r="L267" s="15">
        <v>1.46</v>
      </c>
      <c r="M267">
        <v>35.04</v>
      </c>
      <c r="N267">
        <v>4383</v>
      </c>
      <c r="O267" t="s">
        <v>23</v>
      </c>
    </row>
    <row r="268" spans="1:15" x14ac:dyDescent="0.35">
      <c r="A268" t="s">
        <v>317</v>
      </c>
      <c r="B268">
        <v>2014</v>
      </c>
      <c r="C268" t="s">
        <v>35</v>
      </c>
      <c r="D268" t="s">
        <v>16</v>
      </c>
      <c r="E268">
        <v>90815.929812690796</v>
      </c>
      <c r="F268">
        <v>89653.637589452905</v>
      </c>
      <c r="G268">
        <v>2592</v>
      </c>
      <c r="H268">
        <v>35.04</v>
      </c>
      <c r="I268">
        <v>1162.29</v>
      </c>
      <c r="J268" s="15">
        <v>1.28</v>
      </c>
      <c r="K268">
        <v>0.45</v>
      </c>
      <c r="L268" s="15">
        <v>1.3</v>
      </c>
      <c r="M268">
        <v>35.03</v>
      </c>
      <c r="N268">
        <v>2159</v>
      </c>
      <c r="O268" t="s">
        <v>23</v>
      </c>
    </row>
    <row r="269" spans="1:15" x14ac:dyDescent="0.35">
      <c r="A269" t="s">
        <v>318</v>
      </c>
      <c r="B269">
        <v>2014</v>
      </c>
      <c r="C269" t="s">
        <v>35</v>
      </c>
      <c r="D269" t="s">
        <v>19</v>
      </c>
      <c r="E269">
        <v>110118.15639146999</v>
      </c>
      <c r="F269">
        <v>108880.408963183</v>
      </c>
      <c r="G269">
        <v>3143</v>
      </c>
      <c r="H269">
        <v>35.04</v>
      </c>
      <c r="I269">
        <v>1237.75</v>
      </c>
      <c r="J269" s="15">
        <v>1.1200000000000001</v>
      </c>
      <c r="K269">
        <v>0.39</v>
      </c>
      <c r="L269" s="15">
        <v>1.1399999999999999</v>
      </c>
      <c r="M269">
        <v>35.04</v>
      </c>
      <c r="N269">
        <v>2592</v>
      </c>
      <c r="O269" t="s">
        <v>23</v>
      </c>
    </row>
    <row r="270" spans="1:15" x14ac:dyDescent="0.35">
      <c r="A270" t="s">
        <v>319</v>
      </c>
      <c r="B270">
        <v>2014</v>
      </c>
      <c r="C270" t="s">
        <v>35</v>
      </c>
      <c r="D270" t="s">
        <v>22</v>
      </c>
      <c r="E270">
        <v>209908.38311163901</v>
      </c>
      <c r="F270">
        <v>223554.08660174999</v>
      </c>
      <c r="G270">
        <v>6457</v>
      </c>
      <c r="H270">
        <v>32.51</v>
      </c>
      <c r="I270">
        <v>-13645.7</v>
      </c>
      <c r="J270" s="15">
        <v>-6.5</v>
      </c>
      <c r="K270">
        <v>-2.11</v>
      </c>
      <c r="L270" s="15">
        <v>-6.1</v>
      </c>
      <c r="M270">
        <v>35.04</v>
      </c>
      <c r="N270">
        <v>3143</v>
      </c>
      <c r="O270" t="s">
        <v>20</v>
      </c>
    </row>
    <row r="271" spans="1:15" x14ac:dyDescent="0.35">
      <c r="A271" t="s">
        <v>320</v>
      </c>
      <c r="B271">
        <v>2014</v>
      </c>
      <c r="C271" t="s">
        <v>35</v>
      </c>
      <c r="D271" t="s">
        <v>24</v>
      </c>
      <c r="E271">
        <v>358365.68296879297</v>
      </c>
      <c r="F271">
        <v>382967.98317568202</v>
      </c>
      <c r="G271">
        <v>11039</v>
      </c>
      <c r="H271">
        <v>32.46</v>
      </c>
      <c r="I271">
        <v>-24602.3</v>
      </c>
      <c r="J271" s="15">
        <v>-6.87</v>
      </c>
      <c r="K271">
        <v>-2.23</v>
      </c>
      <c r="L271" s="15">
        <v>-6.42</v>
      </c>
      <c r="M271">
        <v>32.51</v>
      </c>
      <c r="N271">
        <v>6457</v>
      </c>
      <c r="O271" t="s">
        <v>20</v>
      </c>
    </row>
    <row r="272" spans="1:15" x14ac:dyDescent="0.35">
      <c r="A272" t="s">
        <v>321</v>
      </c>
      <c r="B272">
        <v>2014</v>
      </c>
      <c r="C272" t="s">
        <v>35</v>
      </c>
      <c r="D272" t="s">
        <v>25</v>
      </c>
      <c r="E272">
        <v>585463.99600736005</v>
      </c>
      <c r="F272">
        <v>625980.93020941399</v>
      </c>
      <c r="G272">
        <v>18036</v>
      </c>
      <c r="H272">
        <v>32.46</v>
      </c>
      <c r="I272">
        <v>-40516.93</v>
      </c>
      <c r="J272" s="15">
        <v>-6.92</v>
      </c>
      <c r="K272">
        <v>-2.25</v>
      </c>
      <c r="L272" s="15">
        <v>-6.47</v>
      </c>
      <c r="M272">
        <v>32.46</v>
      </c>
      <c r="N272">
        <v>11039</v>
      </c>
      <c r="O272" t="s">
        <v>23</v>
      </c>
    </row>
    <row r="273" spans="1:15" x14ac:dyDescent="0.35">
      <c r="A273" t="s">
        <v>322</v>
      </c>
      <c r="B273">
        <v>2014</v>
      </c>
      <c r="C273" t="s">
        <v>35</v>
      </c>
      <c r="D273" t="s">
        <v>26</v>
      </c>
      <c r="E273">
        <v>617019.09153442003</v>
      </c>
      <c r="F273">
        <v>661010.59126386198</v>
      </c>
      <c r="G273">
        <v>19017</v>
      </c>
      <c r="H273">
        <v>32.450000000000003</v>
      </c>
      <c r="I273">
        <v>-43991.5</v>
      </c>
      <c r="J273" s="15">
        <v>-7.13</v>
      </c>
      <c r="K273">
        <v>-2.31</v>
      </c>
      <c r="L273" s="15">
        <v>-6.66</v>
      </c>
      <c r="M273">
        <v>32.46</v>
      </c>
      <c r="N273">
        <v>18036</v>
      </c>
      <c r="O273" t="s">
        <v>20</v>
      </c>
    </row>
    <row r="274" spans="1:15" x14ac:dyDescent="0.35">
      <c r="A274" t="s">
        <v>323</v>
      </c>
      <c r="B274">
        <v>2014</v>
      </c>
      <c r="C274" t="s">
        <v>35</v>
      </c>
      <c r="D274" t="s">
        <v>27</v>
      </c>
      <c r="E274">
        <v>283850.59710549901</v>
      </c>
      <c r="F274">
        <v>304440.65150645399</v>
      </c>
      <c r="G274">
        <v>8747</v>
      </c>
      <c r="H274">
        <v>32.450000000000003</v>
      </c>
      <c r="I274">
        <v>-20590.05</v>
      </c>
      <c r="J274" s="15">
        <v>-7.25</v>
      </c>
      <c r="K274">
        <v>-2.35</v>
      </c>
      <c r="L274" s="15">
        <v>-6.76</v>
      </c>
      <c r="M274">
        <v>32.450000000000003</v>
      </c>
      <c r="N274">
        <v>19017</v>
      </c>
      <c r="O274" t="s">
        <v>23</v>
      </c>
    </row>
    <row r="275" spans="1:15" x14ac:dyDescent="0.35">
      <c r="A275" t="s">
        <v>324</v>
      </c>
      <c r="B275">
        <v>2014</v>
      </c>
      <c r="C275" t="s">
        <v>35</v>
      </c>
      <c r="D275" t="s">
        <v>16</v>
      </c>
      <c r="E275">
        <v>264317.110368105</v>
      </c>
      <c r="F275">
        <v>283912.96869744099</v>
      </c>
      <c r="G275">
        <v>8147</v>
      </c>
      <c r="H275">
        <v>32.44</v>
      </c>
      <c r="I275">
        <v>-19595.86</v>
      </c>
      <c r="J275" s="15">
        <v>-7.41</v>
      </c>
      <c r="K275">
        <v>-2.41</v>
      </c>
      <c r="L275" s="15">
        <v>-6.9</v>
      </c>
      <c r="M275">
        <v>32.450000000000003</v>
      </c>
      <c r="N275">
        <v>8747</v>
      </c>
      <c r="O275" t="s">
        <v>23</v>
      </c>
    </row>
    <row r="276" spans="1:15" x14ac:dyDescent="0.35">
      <c r="A276" t="s">
        <v>325</v>
      </c>
      <c r="B276">
        <v>2014</v>
      </c>
      <c r="C276" t="s">
        <v>35</v>
      </c>
      <c r="D276" t="s">
        <v>19</v>
      </c>
      <c r="E276">
        <v>358024.98134882498</v>
      </c>
      <c r="F276">
        <v>384823.43987807201</v>
      </c>
      <c r="G276">
        <v>11036</v>
      </c>
      <c r="H276">
        <v>32.44</v>
      </c>
      <c r="I276">
        <v>-26798.46</v>
      </c>
      <c r="J276" s="15">
        <v>-7.49</v>
      </c>
      <c r="K276">
        <v>-2.4300000000000002</v>
      </c>
      <c r="L276" s="15">
        <v>-6.96</v>
      </c>
      <c r="M276">
        <v>32.44</v>
      </c>
      <c r="N276">
        <v>8147</v>
      </c>
      <c r="O276" t="s">
        <v>23</v>
      </c>
    </row>
    <row r="277" spans="1:15" x14ac:dyDescent="0.35">
      <c r="A277" t="s">
        <v>326</v>
      </c>
      <c r="B277">
        <v>2014</v>
      </c>
      <c r="C277" t="s">
        <v>36</v>
      </c>
      <c r="D277" t="s">
        <v>22</v>
      </c>
      <c r="E277">
        <v>594438.28078029898</v>
      </c>
      <c r="F277">
        <v>639306.56878246495</v>
      </c>
      <c r="G277">
        <v>18330</v>
      </c>
      <c r="H277">
        <v>32.43</v>
      </c>
      <c r="I277">
        <v>-44868.29</v>
      </c>
      <c r="J277" s="15">
        <v>-7.55</v>
      </c>
      <c r="K277">
        <v>-2.4500000000000002</v>
      </c>
      <c r="L277" s="15">
        <v>-7.02</v>
      </c>
      <c r="M277">
        <v>32.44</v>
      </c>
      <c r="N277">
        <v>11036</v>
      </c>
      <c r="O277" t="s">
        <v>20</v>
      </c>
    </row>
    <row r="278" spans="1:15" x14ac:dyDescent="0.35">
      <c r="A278" t="s">
        <v>327</v>
      </c>
      <c r="B278">
        <v>2014</v>
      </c>
      <c r="C278" t="s">
        <v>36</v>
      </c>
      <c r="D278" t="s">
        <v>24</v>
      </c>
      <c r="E278">
        <v>470507.663044438</v>
      </c>
      <c r="F278">
        <v>506072.03334142902</v>
      </c>
      <c r="G278">
        <v>14503</v>
      </c>
      <c r="H278">
        <v>32.44</v>
      </c>
      <c r="I278">
        <v>-35564.370000000003</v>
      </c>
      <c r="J278" s="15">
        <v>-7.56</v>
      </c>
      <c r="K278">
        <v>-2.4500000000000002</v>
      </c>
      <c r="L278" s="15">
        <v>-7.03</v>
      </c>
      <c r="M278">
        <v>32.43</v>
      </c>
      <c r="N278">
        <v>18330</v>
      </c>
      <c r="O278" t="s">
        <v>23</v>
      </c>
    </row>
    <row r="279" spans="1:15" x14ac:dyDescent="0.35">
      <c r="A279" t="s">
        <v>328</v>
      </c>
      <c r="B279">
        <v>2014</v>
      </c>
      <c r="C279" t="s">
        <v>36</v>
      </c>
      <c r="D279" t="s">
        <v>25</v>
      </c>
      <c r="E279">
        <v>518693.52866487199</v>
      </c>
      <c r="F279">
        <v>557939.36927636794</v>
      </c>
      <c r="G279">
        <v>15986</v>
      </c>
      <c r="H279">
        <v>32.450000000000003</v>
      </c>
      <c r="I279">
        <v>-39245.839999999997</v>
      </c>
      <c r="J279" s="15">
        <v>-7.57</v>
      </c>
      <c r="K279">
        <v>-2.46</v>
      </c>
      <c r="L279" s="15">
        <v>-7.03</v>
      </c>
      <c r="M279">
        <v>32.44</v>
      </c>
      <c r="N279">
        <v>14503</v>
      </c>
      <c r="O279" t="s">
        <v>23</v>
      </c>
    </row>
    <row r="280" spans="1:15" x14ac:dyDescent="0.35">
      <c r="A280" t="s">
        <v>329</v>
      </c>
      <c r="B280">
        <v>2014</v>
      </c>
      <c r="C280" t="s">
        <v>36</v>
      </c>
      <c r="D280" t="s">
        <v>26</v>
      </c>
      <c r="E280">
        <v>656245.82842866494</v>
      </c>
      <c r="F280">
        <v>705891.30026245199</v>
      </c>
      <c r="G280">
        <v>20223</v>
      </c>
      <c r="H280">
        <v>32.450000000000003</v>
      </c>
      <c r="I280">
        <v>-49645.47</v>
      </c>
      <c r="J280" s="15">
        <v>-7.57</v>
      </c>
      <c r="K280">
        <v>-2.4500000000000002</v>
      </c>
      <c r="L280" s="15">
        <v>-7.03</v>
      </c>
      <c r="M280">
        <v>32.450000000000003</v>
      </c>
      <c r="N280">
        <v>15986</v>
      </c>
      <c r="O280" t="s">
        <v>23</v>
      </c>
    </row>
    <row r="281" spans="1:15" x14ac:dyDescent="0.35">
      <c r="A281" t="s">
        <v>330</v>
      </c>
      <c r="B281">
        <v>2014</v>
      </c>
      <c r="C281" t="s">
        <v>36</v>
      </c>
      <c r="D281" t="s">
        <v>27</v>
      </c>
      <c r="E281">
        <v>280055.11771676299</v>
      </c>
      <c r="F281">
        <v>301279.65498243098</v>
      </c>
      <c r="G281">
        <v>8631</v>
      </c>
      <c r="H281">
        <v>32.450000000000003</v>
      </c>
      <c r="I281">
        <v>-21224.54</v>
      </c>
      <c r="J281" s="15">
        <v>-7.58</v>
      </c>
      <c r="K281">
        <v>-2.46</v>
      </c>
      <c r="L281" s="15">
        <v>-7.04</v>
      </c>
      <c r="M281">
        <v>32.450000000000003</v>
      </c>
      <c r="N281">
        <v>20223</v>
      </c>
      <c r="O281" t="s">
        <v>23</v>
      </c>
    </row>
    <row r="282" spans="1:15" x14ac:dyDescent="0.35">
      <c r="A282" t="s">
        <v>331</v>
      </c>
      <c r="B282">
        <v>2014</v>
      </c>
      <c r="C282" t="s">
        <v>36</v>
      </c>
      <c r="D282" t="s">
        <v>16</v>
      </c>
      <c r="E282">
        <v>375648.017455953</v>
      </c>
      <c r="F282">
        <v>404178.92105522699</v>
      </c>
      <c r="G282">
        <v>11579</v>
      </c>
      <c r="H282">
        <v>32.44</v>
      </c>
      <c r="I282">
        <v>-28530.9</v>
      </c>
      <c r="J282" s="15">
        <v>-7.6</v>
      </c>
      <c r="K282">
        <v>-2.46</v>
      </c>
      <c r="L282" s="15">
        <v>-7.06</v>
      </c>
      <c r="M282">
        <v>32.450000000000003</v>
      </c>
      <c r="N282">
        <v>8631</v>
      </c>
      <c r="O282" t="s">
        <v>20</v>
      </c>
    </row>
    <row r="283" spans="1:15" x14ac:dyDescent="0.35">
      <c r="A283" t="s">
        <v>332</v>
      </c>
      <c r="B283">
        <v>2014</v>
      </c>
      <c r="C283" t="s">
        <v>36</v>
      </c>
      <c r="D283" t="s">
        <v>19</v>
      </c>
      <c r="E283">
        <v>78111.716463120698</v>
      </c>
      <c r="F283">
        <v>74251.874725965405</v>
      </c>
      <c r="G283">
        <v>2127</v>
      </c>
      <c r="H283">
        <v>36.72</v>
      </c>
      <c r="I283">
        <v>3859.84</v>
      </c>
      <c r="J283" s="15">
        <v>4.9400000000000004</v>
      </c>
      <c r="K283">
        <v>1.81</v>
      </c>
      <c r="L283" s="15">
        <v>5.2</v>
      </c>
      <c r="M283">
        <v>32.44</v>
      </c>
      <c r="N283">
        <v>11579</v>
      </c>
      <c r="O283" t="s">
        <v>23</v>
      </c>
    </row>
    <row r="284" spans="1:15" x14ac:dyDescent="0.35">
      <c r="A284" t="s">
        <v>333</v>
      </c>
      <c r="B284">
        <v>2014</v>
      </c>
      <c r="C284" t="s">
        <v>36</v>
      </c>
      <c r="D284" t="s">
        <v>22</v>
      </c>
      <c r="E284">
        <v>70509.132791540294</v>
      </c>
      <c r="F284">
        <v>67141.979629084002</v>
      </c>
      <c r="G284">
        <v>1923</v>
      </c>
      <c r="H284">
        <v>36.67</v>
      </c>
      <c r="I284">
        <v>3367.15</v>
      </c>
      <c r="J284" s="15">
        <v>4.78</v>
      </c>
      <c r="K284">
        <v>1.75</v>
      </c>
      <c r="L284" s="15">
        <v>5.01</v>
      </c>
      <c r="M284">
        <v>36.72</v>
      </c>
      <c r="N284">
        <v>2127</v>
      </c>
      <c r="O284" t="s">
        <v>23</v>
      </c>
    </row>
    <row r="285" spans="1:15" x14ac:dyDescent="0.35">
      <c r="A285" t="s">
        <v>334</v>
      </c>
      <c r="B285">
        <v>2014</v>
      </c>
      <c r="C285" t="s">
        <v>36</v>
      </c>
      <c r="D285" t="s">
        <v>24</v>
      </c>
      <c r="E285">
        <v>103281.311047572</v>
      </c>
      <c r="F285">
        <v>98065.9390784508</v>
      </c>
      <c r="G285">
        <v>2809</v>
      </c>
      <c r="H285">
        <v>36.770000000000003</v>
      </c>
      <c r="I285">
        <v>5215.37</v>
      </c>
      <c r="J285" s="15">
        <v>5.05</v>
      </c>
      <c r="K285">
        <v>1.86</v>
      </c>
      <c r="L285" s="15">
        <v>5.32</v>
      </c>
      <c r="M285">
        <v>36.67</v>
      </c>
      <c r="N285">
        <v>1923</v>
      </c>
      <c r="O285" t="s">
        <v>23</v>
      </c>
    </row>
    <row r="286" spans="1:15" x14ac:dyDescent="0.35">
      <c r="A286" t="s">
        <v>335</v>
      </c>
      <c r="B286">
        <v>2014</v>
      </c>
      <c r="C286" t="s">
        <v>36</v>
      </c>
      <c r="D286" t="s">
        <v>25</v>
      </c>
      <c r="E286">
        <v>179841.431779723</v>
      </c>
      <c r="F286">
        <v>170757.58117720601</v>
      </c>
      <c r="G286">
        <v>4891</v>
      </c>
      <c r="H286">
        <v>36.770000000000003</v>
      </c>
      <c r="I286">
        <v>9083.85</v>
      </c>
      <c r="J286" s="15">
        <v>5.05</v>
      </c>
      <c r="K286">
        <v>1.86</v>
      </c>
      <c r="L286" s="15">
        <v>5.32</v>
      </c>
      <c r="M286">
        <v>36.770000000000003</v>
      </c>
      <c r="N286">
        <v>2809</v>
      </c>
      <c r="O286" t="s">
        <v>23</v>
      </c>
    </row>
    <row r="287" spans="1:15" x14ac:dyDescent="0.35">
      <c r="A287" t="s">
        <v>336</v>
      </c>
      <c r="B287">
        <v>2014</v>
      </c>
      <c r="C287" t="s">
        <v>36</v>
      </c>
      <c r="D287" t="s">
        <v>26</v>
      </c>
      <c r="E287">
        <v>138038.23975289401</v>
      </c>
      <c r="F287">
        <v>131192.31677147301</v>
      </c>
      <c r="G287">
        <v>3758</v>
      </c>
      <c r="H287">
        <v>36.729999999999997</v>
      </c>
      <c r="I287">
        <v>6845.92</v>
      </c>
      <c r="J287" s="15">
        <v>4.96</v>
      </c>
      <c r="K287">
        <v>1.82</v>
      </c>
      <c r="L287" s="15">
        <v>5.22</v>
      </c>
      <c r="M287">
        <v>36.770000000000003</v>
      </c>
      <c r="N287">
        <v>4891</v>
      </c>
      <c r="O287" t="s">
        <v>23</v>
      </c>
    </row>
    <row r="288" spans="1:15" x14ac:dyDescent="0.35">
      <c r="A288" t="s">
        <v>337</v>
      </c>
      <c r="B288">
        <v>2014</v>
      </c>
      <c r="C288" t="s">
        <v>36</v>
      </c>
      <c r="D288" t="s">
        <v>27</v>
      </c>
      <c r="E288">
        <v>61037.562229970303</v>
      </c>
      <c r="F288">
        <v>57992.341511187602</v>
      </c>
      <c r="G288">
        <v>1661</v>
      </c>
      <c r="H288">
        <v>36.75</v>
      </c>
      <c r="I288">
        <v>3045.22</v>
      </c>
      <c r="J288" s="15">
        <v>4.99</v>
      </c>
      <c r="K288">
        <v>1.83</v>
      </c>
      <c r="L288" s="15">
        <v>5.25</v>
      </c>
      <c r="M288">
        <v>36.729999999999997</v>
      </c>
      <c r="N288">
        <v>3758</v>
      </c>
      <c r="O288" t="s">
        <v>23</v>
      </c>
    </row>
    <row r="289" spans="1:15" x14ac:dyDescent="0.35">
      <c r="A289" t="s">
        <v>338</v>
      </c>
      <c r="B289">
        <v>2014</v>
      </c>
      <c r="C289" t="s">
        <v>36</v>
      </c>
      <c r="D289" t="s">
        <v>16</v>
      </c>
      <c r="E289">
        <v>86799.759454041705</v>
      </c>
      <c r="F289">
        <v>82392.333264616303</v>
      </c>
      <c r="G289">
        <v>2360</v>
      </c>
      <c r="H289">
        <v>36.78</v>
      </c>
      <c r="I289">
        <v>4407.43</v>
      </c>
      <c r="J289" s="15">
        <v>5.08</v>
      </c>
      <c r="K289">
        <v>1.87</v>
      </c>
      <c r="L289" s="15">
        <v>5.35</v>
      </c>
      <c r="M289">
        <v>36.75</v>
      </c>
      <c r="N289">
        <v>1661</v>
      </c>
      <c r="O289" t="s">
        <v>23</v>
      </c>
    </row>
    <row r="290" spans="1:15" x14ac:dyDescent="0.35">
      <c r="A290" t="s">
        <v>339</v>
      </c>
      <c r="B290">
        <v>2014</v>
      </c>
      <c r="C290" t="s">
        <v>36</v>
      </c>
      <c r="D290" t="s">
        <v>19</v>
      </c>
      <c r="E290">
        <v>69570.501466700705</v>
      </c>
      <c r="F290">
        <v>66313.940979270206</v>
      </c>
      <c r="G290">
        <v>1894</v>
      </c>
      <c r="H290">
        <v>36.729999999999997</v>
      </c>
      <c r="I290">
        <v>3256.56</v>
      </c>
      <c r="J290" s="15">
        <v>4.68</v>
      </c>
      <c r="K290">
        <v>1.72</v>
      </c>
      <c r="L290" s="15">
        <v>4.91</v>
      </c>
      <c r="M290">
        <v>36.78</v>
      </c>
      <c r="N290">
        <v>2360</v>
      </c>
      <c r="O290" t="s">
        <v>23</v>
      </c>
    </row>
    <row r="291" spans="1:15" x14ac:dyDescent="0.35">
      <c r="A291" t="s">
        <v>340</v>
      </c>
      <c r="B291">
        <v>2014</v>
      </c>
      <c r="C291" t="s">
        <v>36</v>
      </c>
      <c r="D291" t="s">
        <v>22</v>
      </c>
      <c r="E291">
        <v>130476.355345242</v>
      </c>
      <c r="F291">
        <v>124398.431629588</v>
      </c>
      <c r="G291">
        <v>3548</v>
      </c>
      <c r="H291">
        <v>36.770000000000003</v>
      </c>
      <c r="I291">
        <v>6077.92</v>
      </c>
      <c r="J291" s="15">
        <v>4.66</v>
      </c>
      <c r="K291">
        <v>1.71</v>
      </c>
      <c r="L291" s="15">
        <v>4.8899999999999997</v>
      </c>
      <c r="M291">
        <v>36.729999999999997</v>
      </c>
      <c r="N291">
        <v>1894</v>
      </c>
      <c r="O291" t="s">
        <v>23</v>
      </c>
    </row>
    <row r="292" spans="1:15" x14ac:dyDescent="0.35">
      <c r="A292" t="s">
        <v>341</v>
      </c>
      <c r="B292">
        <v>2014</v>
      </c>
      <c r="C292" t="s">
        <v>36</v>
      </c>
      <c r="D292" t="s">
        <v>24</v>
      </c>
      <c r="E292">
        <v>95229.773480081203</v>
      </c>
      <c r="F292">
        <v>91087.8513355428</v>
      </c>
      <c r="G292">
        <v>2591</v>
      </c>
      <c r="H292">
        <v>36.75</v>
      </c>
      <c r="I292">
        <v>4141.92</v>
      </c>
      <c r="J292" s="15">
        <v>4.3499999999999996</v>
      </c>
      <c r="K292">
        <v>1.6</v>
      </c>
      <c r="L292" s="15">
        <v>4.55</v>
      </c>
      <c r="M292">
        <v>36.770000000000003</v>
      </c>
      <c r="N292">
        <v>3548</v>
      </c>
      <c r="O292" t="s">
        <v>23</v>
      </c>
    </row>
    <row r="293" spans="1:15" x14ac:dyDescent="0.35">
      <c r="A293" t="s">
        <v>342</v>
      </c>
      <c r="B293">
        <v>2014</v>
      </c>
      <c r="C293" t="s">
        <v>36</v>
      </c>
      <c r="D293" t="s">
        <v>25</v>
      </c>
      <c r="E293">
        <v>121057.86128350301</v>
      </c>
      <c r="F293">
        <v>116949.79127421</v>
      </c>
      <c r="G293">
        <v>3293</v>
      </c>
      <c r="H293">
        <v>36.76</v>
      </c>
      <c r="I293">
        <v>4108.07</v>
      </c>
      <c r="J293" s="15">
        <v>3.39</v>
      </c>
      <c r="K293">
        <v>1.25</v>
      </c>
      <c r="L293" s="15">
        <v>3.51</v>
      </c>
      <c r="M293">
        <v>36.75</v>
      </c>
      <c r="N293">
        <v>2591</v>
      </c>
      <c r="O293" t="s">
        <v>23</v>
      </c>
    </row>
    <row r="294" spans="1:15" x14ac:dyDescent="0.35">
      <c r="A294" t="s">
        <v>343</v>
      </c>
      <c r="B294">
        <v>2014</v>
      </c>
      <c r="C294" t="s">
        <v>36</v>
      </c>
      <c r="D294" t="s">
        <v>26</v>
      </c>
      <c r="E294">
        <v>169498.916385324</v>
      </c>
      <c r="F294">
        <v>164492.946632848</v>
      </c>
      <c r="G294">
        <v>4611</v>
      </c>
      <c r="H294">
        <v>36.76</v>
      </c>
      <c r="I294">
        <v>5005.97</v>
      </c>
      <c r="J294" s="15">
        <v>2.95</v>
      </c>
      <c r="K294">
        <v>1.0900000000000001</v>
      </c>
      <c r="L294" s="15">
        <v>3.04</v>
      </c>
      <c r="M294">
        <v>36.76</v>
      </c>
      <c r="N294">
        <v>3293</v>
      </c>
      <c r="O294" t="s">
        <v>23</v>
      </c>
    </row>
    <row r="295" spans="1:15" x14ac:dyDescent="0.35">
      <c r="A295" t="s">
        <v>344</v>
      </c>
      <c r="B295">
        <v>2014</v>
      </c>
      <c r="C295" t="s">
        <v>36</v>
      </c>
      <c r="D295" t="s">
        <v>27</v>
      </c>
      <c r="E295">
        <v>90692.375875501893</v>
      </c>
      <c r="F295">
        <v>87911.211583205397</v>
      </c>
      <c r="G295">
        <v>2468</v>
      </c>
      <c r="H295">
        <v>36.75</v>
      </c>
      <c r="I295">
        <v>2781.16</v>
      </c>
      <c r="J295" s="15">
        <v>3.07</v>
      </c>
      <c r="K295">
        <v>1.1299999999999999</v>
      </c>
      <c r="L295" s="15">
        <v>3.16</v>
      </c>
      <c r="M295">
        <v>36.76</v>
      </c>
      <c r="N295">
        <v>4611</v>
      </c>
      <c r="O295" t="s">
        <v>23</v>
      </c>
    </row>
    <row r="296" spans="1:15" x14ac:dyDescent="0.35">
      <c r="A296" t="s">
        <v>345</v>
      </c>
      <c r="B296">
        <v>2014</v>
      </c>
      <c r="C296" t="s">
        <v>36</v>
      </c>
      <c r="D296" t="s">
        <v>16</v>
      </c>
      <c r="E296">
        <v>101723.91500409201</v>
      </c>
      <c r="F296">
        <v>98870.811877197702</v>
      </c>
      <c r="G296">
        <v>2773</v>
      </c>
      <c r="H296">
        <v>36.68</v>
      </c>
      <c r="I296">
        <v>2853.1</v>
      </c>
      <c r="J296" s="15">
        <v>2.8</v>
      </c>
      <c r="K296">
        <v>1.03</v>
      </c>
      <c r="L296" s="15">
        <v>2.89</v>
      </c>
      <c r="M296">
        <v>36.75</v>
      </c>
      <c r="N296">
        <v>2468</v>
      </c>
      <c r="O296" t="s">
        <v>20</v>
      </c>
    </row>
    <row r="297" spans="1:15" x14ac:dyDescent="0.35">
      <c r="A297" t="s">
        <v>346</v>
      </c>
      <c r="B297">
        <v>2014</v>
      </c>
      <c r="C297" t="s">
        <v>36</v>
      </c>
      <c r="D297" t="s">
        <v>19</v>
      </c>
      <c r="E297">
        <v>103395.691268742</v>
      </c>
      <c r="F297">
        <v>100424.155743322</v>
      </c>
      <c r="G297">
        <v>2815</v>
      </c>
      <c r="H297">
        <v>36.729999999999997</v>
      </c>
      <c r="I297">
        <v>2971.54</v>
      </c>
      <c r="J297" s="15">
        <v>2.87</v>
      </c>
      <c r="K297">
        <v>1.06</v>
      </c>
      <c r="L297" s="15">
        <v>2.96</v>
      </c>
      <c r="M297">
        <v>36.68</v>
      </c>
      <c r="N297">
        <v>2773</v>
      </c>
      <c r="O297" t="s">
        <v>23</v>
      </c>
    </row>
    <row r="298" spans="1:15" x14ac:dyDescent="0.35">
      <c r="A298" t="s">
        <v>347</v>
      </c>
      <c r="B298">
        <v>2014</v>
      </c>
      <c r="C298" t="s">
        <v>36</v>
      </c>
      <c r="D298" t="s">
        <v>22</v>
      </c>
      <c r="E298">
        <v>99075.599096021804</v>
      </c>
      <c r="F298">
        <v>96511.722157538097</v>
      </c>
      <c r="G298">
        <v>2701</v>
      </c>
      <c r="H298">
        <v>36.68</v>
      </c>
      <c r="I298">
        <v>2563.88</v>
      </c>
      <c r="J298" s="15">
        <v>2.59</v>
      </c>
      <c r="K298">
        <v>0.95</v>
      </c>
      <c r="L298" s="15">
        <v>2.66</v>
      </c>
      <c r="M298">
        <v>36.729999999999997</v>
      </c>
      <c r="N298">
        <v>2815</v>
      </c>
      <c r="O298" t="s">
        <v>23</v>
      </c>
    </row>
    <row r="299" spans="1:15" x14ac:dyDescent="0.35">
      <c r="A299" t="s">
        <v>348</v>
      </c>
      <c r="B299">
        <v>2014</v>
      </c>
      <c r="C299" t="s">
        <v>36</v>
      </c>
      <c r="D299" t="s">
        <v>24</v>
      </c>
      <c r="E299">
        <v>97476.144719571996</v>
      </c>
      <c r="F299">
        <v>94763.842548765897</v>
      </c>
      <c r="G299">
        <v>2651</v>
      </c>
      <c r="H299">
        <v>36.770000000000003</v>
      </c>
      <c r="I299">
        <v>2712.3</v>
      </c>
      <c r="J299" s="15">
        <v>2.78</v>
      </c>
      <c r="K299">
        <v>1.02</v>
      </c>
      <c r="L299" s="15">
        <v>2.86</v>
      </c>
      <c r="M299">
        <v>36.68</v>
      </c>
      <c r="N299">
        <v>2701</v>
      </c>
      <c r="O299" t="s">
        <v>23</v>
      </c>
    </row>
    <row r="300" spans="1:15" x14ac:dyDescent="0.35">
      <c r="A300" t="s">
        <v>349</v>
      </c>
      <c r="B300">
        <v>2014</v>
      </c>
      <c r="C300" t="s">
        <v>36</v>
      </c>
      <c r="D300" t="s">
        <v>25</v>
      </c>
      <c r="E300">
        <v>248974.65278279601</v>
      </c>
      <c r="F300">
        <v>241961.143245302</v>
      </c>
      <c r="G300">
        <v>6781</v>
      </c>
      <c r="H300">
        <v>36.72</v>
      </c>
      <c r="I300">
        <v>7013.51</v>
      </c>
      <c r="J300" s="15">
        <v>2.82</v>
      </c>
      <c r="K300">
        <v>1.03</v>
      </c>
      <c r="L300" s="15">
        <v>2.9</v>
      </c>
      <c r="M300">
        <v>36.770000000000003</v>
      </c>
      <c r="N300">
        <v>2651</v>
      </c>
      <c r="O300" t="s">
        <v>20</v>
      </c>
    </row>
    <row r="301" spans="1:15" x14ac:dyDescent="0.35">
      <c r="A301" t="s">
        <v>350</v>
      </c>
      <c r="B301">
        <v>2014</v>
      </c>
      <c r="C301" t="s">
        <v>36</v>
      </c>
      <c r="D301" t="s">
        <v>26</v>
      </c>
      <c r="E301">
        <v>302721.68330039998</v>
      </c>
      <c r="F301">
        <v>294129.67112311802</v>
      </c>
      <c r="G301">
        <v>8249</v>
      </c>
      <c r="H301">
        <v>36.700000000000003</v>
      </c>
      <c r="I301">
        <v>8592.01</v>
      </c>
      <c r="J301" s="15">
        <v>2.84</v>
      </c>
      <c r="K301">
        <v>1.04</v>
      </c>
      <c r="L301" s="15">
        <v>2.92</v>
      </c>
      <c r="M301">
        <v>36.72</v>
      </c>
      <c r="N301">
        <v>6781</v>
      </c>
      <c r="O301" t="s">
        <v>20</v>
      </c>
    </row>
    <row r="302" spans="1:15" x14ac:dyDescent="0.35">
      <c r="A302" t="s">
        <v>351</v>
      </c>
      <c r="B302">
        <v>2014</v>
      </c>
      <c r="C302" t="s">
        <v>36</v>
      </c>
      <c r="D302" t="s">
        <v>27</v>
      </c>
      <c r="E302">
        <v>128520.72780395301</v>
      </c>
      <c r="F302">
        <v>124739.233948687</v>
      </c>
      <c r="G302">
        <v>3502</v>
      </c>
      <c r="H302">
        <v>36.700000000000003</v>
      </c>
      <c r="I302">
        <v>3781.49</v>
      </c>
      <c r="J302" s="15">
        <v>2.94</v>
      </c>
      <c r="K302">
        <v>1.08</v>
      </c>
      <c r="L302" s="15">
        <v>3.03</v>
      </c>
      <c r="M302">
        <v>36.700000000000003</v>
      </c>
      <c r="N302">
        <v>8249</v>
      </c>
      <c r="O302" t="s">
        <v>23</v>
      </c>
    </row>
    <row r="303" spans="1:15" x14ac:dyDescent="0.35">
      <c r="A303" t="s">
        <v>352</v>
      </c>
      <c r="B303">
        <v>2014</v>
      </c>
      <c r="C303" t="s">
        <v>36</v>
      </c>
      <c r="D303" t="s">
        <v>16</v>
      </c>
      <c r="E303">
        <v>145185.268336084</v>
      </c>
      <c r="F303">
        <v>140651.93717841999</v>
      </c>
      <c r="G303">
        <v>3949</v>
      </c>
      <c r="H303">
        <v>36.770000000000003</v>
      </c>
      <c r="I303">
        <v>4533.33</v>
      </c>
      <c r="J303" s="15">
        <v>3.12</v>
      </c>
      <c r="K303">
        <v>1.1499999999999999</v>
      </c>
      <c r="L303" s="15">
        <v>3.22</v>
      </c>
      <c r="M303">
        <v>36.700000000000003</v>
      </c>
      <c r="N303">
        <v>3502</v>
      </c>
      <c r="O303" t="s">
        <v>23</v>
      </c>
    </row>
    <row r="304" spans="1:15" x14ac:dyDescent="0.35">
      <c r="A304" t="s">
        <v>353</v>
      </c>
      <c r="B304">
        <v>2014</v>
      </c>
      <c r="C304" t="s">
        <v>36</v>
      </c>
      <c r="D304" t="s">
        <v>19</v>
      </c>
      <c r="E304">
        <v>89527.556631861706</v>
      </c>
      <c r="F304">
        <v>87067.051318914193</v>
      </c>
      <c r="G304">
        <v>2435</v>
      </c>
      <c r="H304">
        <v>36.770000000000003</v>
      </c>
      <c r="I304">
        <v>2460.5100000000002</v>
      </c>
      <c r="J304" s="15">
        <v>2.75</v>
      </c>
      <c r="K304">
        <v>1.01</v>
      </c>
      <c r="L304" s="15">
        <v>2.83</v>
      </c>
      <c r="M304">
        <v>36.770000000000003</v>
      </c>
      <c r="N304">
        <v>3949</v>
      </c>
      <c r="O304" t="s">
        <v>23</v>
      </c>
    </row>
    <row r="305" spans="1:15" x14ac:dyDescent="0.35">
      <c r="A305" t="s">
        <v>354</v>
      </c>
      <c r="B305">
        <v>2014</v>
      </c>
      <c r="C305" t="s">
        <v>36</v>
      </c>
      <c r="D305" t="s">
        <v>22</v>
      </c>
      <c r="E305">
        <v>81991.882841411003</v>
      </c>
      <c r="F305">
        <v>80112.548014988206</v>
      </c>
      <c r="G305">
        <v>2232</v>
      </c>
      <c r="H305">
        <v>36.729999999999997</v>
      </c>
      <c r="I305">
        <v>1879.33</v>
      </c>
      <c r="J305" s="15">
        <v>2.29</v>
      </c>
      <c r="K305">
        <v>0.84</v>
      </c>
      <c r="L305" s="15">
        <v>2.35</v>
      </c>
      <c r="M305">
        <v>36.770000000000003</v>
      </c>
      <c r="N305">
        <v>2435</v>
      </c>
      <c r="O305" t="s">
        <v>23</v>
      </c>
    </row>
    <row r="306" spans="1:15" x14ac:dyDescent="0.35">
      <c r="A306" t="s">
        <v>355</v>
      </c>
      <c r="B306">
        <v>2014</v>
      </c>
      <c r="C306" t="s">
        <v>36</v>
      </c>
      <c r="D306" t="s">
        <v>24</v>
      </c>
      <c r="E306">
        <v>69704.491112590404</v>
      </c>
      <c r="F306">
        <v>68293.096389796105</v>
      </c>
      <c r="G306">
        <v>1898</v>
      </c>
      <c r="H306">
        <v>36.729999999999997</v>
      </c>
      <c r="I306">
        <v>1411.39</v>
      </c>
      <c r="J306" s="15">
        <v>2.02</v>
      </c>
      <c r="K306">
        <v>0.74</v>
      </c>
      <c r="L306" s="15">
        <v>2.0699999999999998</v>
      </c>
      <c r="M306">
        <v>36.729999999999997</v>
      </c>
      <c r="N306">
        <v>2232</v>
      </c>
      <c r="O306" t="s">
        <v>23</v>
      </c>
    </row>
    <row r="307" spans="1:15" x14ac:dyDescent="0.35">
      <c r="A307" t="s">
        <v>356</v>
      </c>
      <c r="B307">
        <v>2014</v>
      </c>
      <c r="C307" t="s">
        <v>36</v>
      </c>
      <c r="D307" t="s">
        <v>25</v>
      </c>
      <c r="E307">
        <v>166652.394819223</v>
      </c>
      <c r="F307">
        <v>163319.71647067601</v>
      </c>
      <c r="G307">
        <v>4537</v>
      </c>
      <c r="H307">
        <v>36.729999999999997</v>
      </c>
      <c r="I307">
        <v>3332.68</v>
      </c>
      <c r="J307" s="15">
        <v>2</v>
      </c>
      <c r="K307">
        <v>0.73</v>
      </c>
      <c r="L307" s="15">
        <v>2.04</v>
      </c>
      <c r="M307">
        <v>36.729999999999997</v>
      </c>
      <c r="N307">
        <v>1898</v>
      </c>
      <c r="O307" t="s">
        <v>23</v>
      </c>
    </row>
    <row r="308" spans="1:15" x14ac:dyDescent="0.35">
      <c r="A308" t="s">
        <v>357</v>
      </c>
      <c r="B308">
        <v>2014</v>
      </c>
      <c r="C308" t="s">
        <v>37</v>
      </c>
      <c r="D308" t="s">
        <v>26</v>
      </c>
      <c r="E308">
        <v>247453.102185247</v>
      </c>
      <c r="F308">
        <v>242638.80119746801</v>
      </c>
      <c r="G308">
        <v>6730</v>
      </c>
      <c r="H308">
        <v>36.770000000000003</v>
      </c>
      <c r="I308">
        <v>4814.3</v>
      </c>
      <c r="J308" s="15">
        <v>1.95</v>
      </c>
      <c r="K308">
        <v>0.72</v>
      </c>
      <c r="L308" s="15">
        <v>1.98</v>
      </c>
      <c r="M308">
        <v>36.729999999999997</v>
      </c>
      <c r="N308">
        <v>4537</v>
      </c>
      <c r="O308" t="s">
        <v>23</v>
      </c>
    </row>
    <row r="309" spans="1:15" x14ac:dyDescent="0.35">
      <c r="A309" t="s">
        <v>358</v>
      </c>
      <c r="B309">
        <v>2014</v>
      </c>
      <c r="C309" t="s">
        <v>37</v>
      </c>
      <c r="D309" t="s">
        <v>27</v>
      </c>
      <c r="E309">
        <v>148476.18120917401</v>
      </c>
      <c r="F309">
        <v>145646.33680169401</v>
      </c>
      <c r="G309">
        <v>4038</v>
      </c>
      <c r="H309">
        <v>36.770000000000003</v>
      </c>
      <c r="I309">
        <v>2829.84</v>
      </c>
      <c r="J309" s="15">
        <v>1.91</v>
      </c>
      <c r="K309">
        <v>0.7</v>
      </c>
      <c r="L309" s="15">
        <v>1.94</v>
      </c>
      <c r="M309">
        <v>36.770000000000003</v>
      </c>
      <c r="N309">
        <v>6730</v>
      </c>
      <c r="O309" t="s">
        <v>23</v>
      </c>
    </row>
    <row r="310" spans="1:15" x14ac:dyDescent="0.35">
      <c r="A310" t="s">
        <v>359</v>
      </c>
      <c r="B310">
        <v>2014</v>
      </c>
      <c r="C310" t="s">
        <v>37</v>
      </c>
      <c r="D310" t="s">
        <v>16</v>
      </c>
      <c r="E310">
        <v>205368.92263440101</v>
      </c>
      <c r="F310">
        <v>201281.239025563</v>
      </c>
      <c r="G310">
        <v>5581</v>
      </c>
      <c r="H310">
        <v>36.799999999999997</v>
      </c>
      <c r="I310">
        <v>4087.68</v>
      </c>
      <c r="J310" s="15">
        <v>1.99</v>
      </c>
      <c r="K310">
        <v>0.73</v>
      </c>
      <c r="L310" s="15">
        <v>2.0299999999999998</v>
      </c>
      <c r="M310">
        <v>36.770000000000003</v>
      </c>
      <c r="N310">
        <v>4038</v>
      </c>
      <c r="O310" t="s">
        <v>23</v>
      </c>
    </row>
    <row r="311" spans="1:15" x14ac:dyDescent="0.35">
      <c r="A311" t="s">
        <v>360</v>
      </c>
      <c r="B311">
        <v>2014</v>
      </c>
      <c r="C311" t="s">
        <v>37</v>
      </c>
      <c r="D311" t="s">
        <v>19</v>
      </c>
      <c r="E311">
        <v>99244.681846049105</v>
      </c>
      <c r="F311">
        <v>90949.442252200999</v>
      </c>
      <c r="G311">
        <v>2519</v>
      </c>
      <c r="H311">
        <v>39.4</v>
      </c>
      <c r="I311">
        <v>8295.24</v>
      </c>
      <c r="J311" s="15">
        <v>8.36</v>
      </c>
      <c r="K311">
        <v>3.29</v>
      </c>
      <c r="L311" s="15">
        <v>9.1199999999999992</v>
      </c>
      <c r="M311">
        <v>36.799999999999997</v>
      </c>
      <c r="N311">
        <v>5581</v>
      </c>
      <c r="O311" t="s">
        <v>23</v>
      </c>
    </row>
    <row r="312" spans="1:15" x14ac:dyDescent="0.35">
      <c r="A312" t="s">
        <v>361</v>
      </c>
      <c r="B312">
        <v>2014</v>
      </c>
      <c r="C312" t="s">
        <v>37</v>
      </c>
      <c r="D312" t="s">
        <v>22</v>
      </c>
      <c r="E312">
        <v>72756.863100070404</v>
      </c>
      <c r="F312">
        <v>67872.774326885206</v>
      </c>
      <c r="G312">
        <v>1847</v>
      </c>
      <c r="H312">
        <v>39.39</v>
      </c>
      <c r="I312">
        <v>4884.09</v>
      </c>
      <c r="J312" s="15">
        <v>6.71</v>
      </c>
      <c r="K312">
        <v>2.64</v>
      </c>
      <c r="L312" s="15">
        <v>7.2</v>
      </c>
      <c r="M312">
        <v>39.4</v>
      </c>
      <c r="N312">
        <v>2519</v>
      </c>
      <c r="O312" t="s">
        <v>23</v>
      </c>
    </row>
    <row r="313" spans="1:15" x14ac:dyDescent="0.35">
      <c r="A313" t="s">
        <v>362</v>
      </c>
      <c r="B313">
        <v>2014</v>
      </c>
      <c r="C313" t="s">
        <v>37</v>
      </c>
      <c r="D313" t="s">
        <v>24</v>
      </c>
      <c r="E313">
        <v>86867.458080595097</v>
      </c>
      <c r="F313">
        <v>84486.086086063602</v>
      </c>
      <c r="G313">
        <v>2309</v>
      </c>
      <c r="H313">
        <v>37.619999999999997</v>
      </c>
      <c r="I313">
        <v>2381.37</v>
      </c>
      <c r="J313" s="15">
        <v>2.74</v>
      </c>
      <c r="K313">
        <v>1.03</v>
      </c>
      <c r="L313" s="15">
        <v>2.82</v>
      </c>
      <c r="M313">
        <v>39.39</v>
      </c>
      <c r="N313">
        <v>1847</v>
      </c>
      <c r="O313" t="s">
        <v>20</v>
      </c>
    </row>
    <row r="314" spans="1:15" x14ac:dyDescent="0.35">
      <c r="A314" t="s">
        <v>363</v>
      </c>
      <c r="B314">
        <v>2014</v>
      </c>
      <c r="C314" t="s">
        <v>37</v>
      </c>
      <c r="D314" t="s">
        <v>25</v>
      </c>
      <c r="E314">
        <v>140167.80386220501</v>
      </c>
      <c r="F314">
        <v>136539.20329644601</v>
      </c>
      <c r="G314">
        <v>3722</v>
      </c>
      <c r="H314">
        <v>37.659999999999997</v>
      </c>
      <c r="I314">
        <v>3628.6</v>
      </c>
      <c r="J314" s="15">
        <v>2.59</v>
      </c>
      <c r="K314">
        <v>0.97</v>
      </c>
      <c r="L314" s="15">
        <v>2.66</v>
      </c>
      <c r="M314">
        <v>37.619999999999997</v>
      </c>
      <c r="N314">
        <v>2309</v>
      </c>
      <c r="O314" t="s">
        <v>23</v>
      </c>
    </row>
    <row r="315" spans="1:15" x14ac:dyDescent="0.35">
      <c r="A315" t="s">
        <v>364</v>
      </c>
      <c r="B315">
        <v>2014</v>
      </c>
      <c r="C315" t="s">
        <v>37</v>
      </c>
      <c r="D315" t="s">
        <v>26</v>
      </c>
      <c r="E315">
        <v>160727.30278297799</v>
      </c>
      <c r="F315">
        <v>156700.82499573199</v>
      </c>
      <c r="G315">
        <v>4268</v>
      </c>
      <c r="H315">
        <v>37.659999999999997</v>
      </c>
      <c r="I315">
        <v>4026.48</v>
      </c>
      <c r="J315" s="15">
        <v>2.5099999999999998</v>
      </c>
      <c r="K315">
        <v>0.94</v>
      </c>
      <c r="L315" s="15">
        <v>2.57</v>
      </c>
      <c r="M315">
        <v>37.659999999999997</v>
      </c>
      <c r="N315">
        <v>3722</v>
      </c>
      <c r="O315" t="s">
        <v>23</v>
      </c>
    </row>
    <row r="316" spans="1:15" x14ac:dyDescent="0.35">
      <c r="A316" t="s">
        <v>365</v>
      </c>
      <c r="B316">
        <v>2014</v>
      </c>
      <c r="C316" t="s">
        <v>37</v>
      </c>
      <c r="D316" t="s">
        <v>27</v>
      </c>
      <c r="E316">
        <v>74115.628776445403</v>
      </c>
      <c r="F316">
        <v>71994.346393653104</v>
      </c>
      <c r="G316">
        <v>1968</v>
      </c>
      <c r="H316">
        <v>37.659999999999997</v>
      </c>
      <c r="I316">
        <v>2121.2800000000002</v>
      </c>
      <c r="J316" s="15">
        <v>2.86</v>
      </c>
      <c r="K316">
        <v>1.08</v>
      </c>
      <c r="L316" s="15">
        <v>2.95</v>
      </c>
      <c r="M316">
        <v>37.659999999999997</v>
      </c>
      <c r="N316">
        <v>4268</v>
      </c>
      <c r="O316" t="s">
        <v>23</v>
      </c>
    </row>
    <row r="317" spans="1:15" x14ac:dyDescent="0.35">
      <c r="A317" t="s">
        <v>366</v>
      </c>
      <c r="B317">
        <v>2014</v>
      </c>
      <c r="C317" t="s">
        <v>37</v>
      </c>
      <c r="D317" t="s">
        <v>16</v>
      </c>
      <c r="E317">
        <v>76103.291516535406</v>
      </c>
      <c r="F317">
        <v>73967.605694431302</v>
      </c>
      <c r="G317">
        <v>2016</v>
      </c>
      <c r="H317">
        <v>37.75</v>
      </c>
      <c r="I317">
        <v>2135.69</v>
      </c>
      <c r="J317" s="15">
        <v>2.81</v>
      </c>
      <c r="K317">
        <v>1.06</v>
      </c>
      <c r="L317" s="15">
        <v>2.89</v>
      </c>
      <c r="M317">
        <v>37.659999999999997</v>
      </c>
      <c r="N317">
        <v>1968</v>
      </c>
      <c r="O317" t="s">
        <v>23</v>
      </c>
    </row>
    <row r="318" spans="1:15" x14ac:dyDescent="0.35">
      <c r="A318" t="s">
        <v>367</v>
      </c>
      <c r="B318">
        <v>2014</v>
      </c>
      <c r="C318" t="s">
        <v>37</v>
      </c>
      <c r="D318" t="s">
        <v>19</v>
      </c>
      <c r="E318">
        <v>56303.366574580301</v>
      </c>
      <c r="F318">
        <v>54996.866607590702</v>
      </c>
      <c r="G318">
        <v>1497</v>
      </c>
      <c r="H318">
        <v>37.61</v>
      </c>
      <c r="I318">
        <v>1306.5</v>
      </c>
      <c r="J318" s="15">
        <v>2.3199999999999998</v>
      </c>
      <c r="K318">
        <v>0.87</v>
      </c>
      <c r="L318" s="15">
        <v>2.38</v>
      </c>
      <c r="M318">
        <v>37.75</v>
      </c>
      <c r="N318">
        <v>2016</v>
      </c>
      <c r="O318" t="s">
        <v>23</v>
      </c>
    </row>
    <row r="319" spans="1:15" x14ac:dyDescent="0.35">
      <c r="A319" t="s">
        <v>368</v>
      </c>
      <c r="B319">
        <v>2014</v>
      </c>
      <c r="C319" t="s">
        <v>37</v>
      </c>
      <c r="D319" t="s">
        <v>22</v>
      </c>
      <c r="E319">
        <v>49436.8158645203</v>
      </c>
      <c r="F319">
        <v>48289.892276094703</v>
      </c>
      <c r="G319">
        <v>1314</v>
      </c>
      <c r="H319">
        <v>37.619999999999997</v>
      </c>
      <c r="I319">
        <v>1146.92</v>
      </c>
      <c r="J319" s="15">
        <v>2.3199999999999998</v>
      </c>
      <c r="K319">
        <v>0.87</v>
      </c>
      <c r="L319" s="15">
        <v>2.38</v>
      </c>
      <c r="M319">
        <v>37.61</v>
      </c>
      <c r="N319">
        <v>1497</v>
      </c>
      <c r="O319" t="s">
        <v>23</v>
      </c>
    </row>
    <row r="320" spans="1:15" x14ac:dyDescent="0.35">
      <c r="A320" t="s">
        <v>369</v>
      </c>
      <c r="B320">
        <v>2014</v>
      </c>
      <c r="C320" t="s">
        <v>37</v>
      </c>
      <c r="D320" t="s">
        <v>24</v>
      </c>
      <c r="E320">
        <v>55033.122403980298</v>
      </c>
      <c r="F320">
        <v>53997.2188731075</v>
      </c>
      <c r="G320">
        <v>1466</v>
      </c>
      <c r="H320">
        <v>37.54</v>
      </c>
      <c r="I320">
        <v>1035.9000000000001</v>
      </c>
      <c r="J320" s="15">
        <v>1.88</v>
      </c>
      <c r="K320">
        <v>0.71</v>
      </c>
      <c r="L320" s="15">
        <v>1.92</v>
      </c>
      <c r="M320">
        <v>37.619999999999997</v>
      </c>
      <c r="N320">
        <v>1314</v>
      </c>
      <c r="O320" t="s">
        <v>20</v>
      </c>
    </row>
    <row r="321" spans="1:15" x14ac:dyDescent="0.35">
      <c r="A321" t="s">
        <v>370</v>
      </c>
      <c r="B321">
        <v>2014</v>
      </c>
      <c r="C321" t="s">
        <v>37</v>
      </c>
      <c r="D321" t="s">
        <v>25</v>
      </c>
      <c r="E321">
        <v>149808.165944726</v>
      </c>
      <c r="F321">
        <v>146994.89550113099</v>
      </c>
      <c r="G321">
        <v>3984</v>
      </c>
      <c r="H321">
        <v>37.6</v>
      </c>
      <c r="I321">
        <v>2813.27</v>
      </c>
      <c r="J321" s="15">
        <v>1.88</v>
      </c>
      <c r="K321">
        <v>0.71</v>
      </c>
      <c r="L321" s="15">
        <v>1.91</v>
      </c>
      <c r="M321">
        <v>37.54</v>
      </c>
      <c r="N321">
        <v>1466</v>
      </c>
      <c r="O321" t="s">
        <v>23</v>
      </c>
    </row>
    <row r="322" spans="1:15" x14ac:dyDescent="0.35">
      <c r="A322" t="s">
        <v>371</v>
      </c>
      <c r="B322">
        <v>2014</v>
      </c>
      <c r="C322" t="s">
        <v>37</v>
      </c>
      <c r="D322" t="s">
        <v>26</v>
      </c>
      <c r="E322">
        <v>180685.51072990999</v>
      </c>
      <c r="F322">
        <v>176898.27782037001</v>
      </c>
      <c r="G322">
        <v>4802</v>
      </c>
      <c r="H322">
        <v>37.630000000000003</v>
      </c>
      <c r="I322">
        <v>3787.23</v>
      </c>
      <c r="J322" s="15">
        <v>2.1</v>
      </c>
      <c r="K322">
        <v>0.79</v>
      </c>
      <c r="L322" s="15">
        <v>2.14</v>
      </c>
      <c r="M322">
        <v>37.6</v>
      </c>
      <c r="N322">
        <v>3984</v>
      </c>
      <c r="O322" t="s">
        <v>23</v>
      </c>
    </row>
    <row r="323" spans="1:15" x14ac:dyDescent="0.35">
      <c r="A323" t="s">
        <v>372</v>
      </c>
      <c r="B323">
        <v>2014</v>
      </c>
      <c r="C323" t="s">
        <v>37</v>
      </c>
      <c r="D323" t="s">
        <v>27</v>
      </c>
      <c r="E323">
        <v>75871.436765220395</v>
      </c>
      <c r="F323">
        <v>73905.810158819993</v>
      </c>
      <c r="G323">
        <v>2017</v>
      </c>
      <c r="H323">
        <v>37.619999999999997</v>
      </c>
      <c r="I323">
        <v>1965.63</v>
      </c>
      <c r="J323" s="15">
        <v>2.59</v>
      </c>
      <c r="K323">
        <v>0.97</v>
      </c>
      <c r="L323" s="15">
        <v>2.66</v>
      </c>
      <c r="M323">
        <v>37.630000000000003</v>
      </c>
      <c r="N323">
        <v>4802</v>
      </c>
      <c r="O323" t="s">
        <v>23</v>
      </c>
    </row>
    <row r="324" spans="1:15" x14ac:dyDescent="0.35">
      <c r="A324" t="s">
        <v>373</v>
      </c>
      <c r="B324">
        <v>2014</v>
      </c>
      <c r="C324" t="s">
        <v>37</v>
      </c>
      <c r="D324" t="s">
        <v>16</v>
      </c>
      <c r="E324">
        <v>86313.334083170106</v>
      </c>
      <c r="F324">
        <v>84418.789109310601</v>
      </c>
      <c r="G324">
        <v>2297</v>
      </c>
      <c r="H324">
        <v>37.58</v>
      </c>
      <c r="I324">
        <v>1894.54</v>
      </c>
      <c r="J324" s="15">
        <v>2.19</v>
      </c>
      <c r="K324">
        <v>0.82</v>
      </c>
      <c r="L324" s="15">
        <v>2.2400000000000002</v>
      </c>
      <c r="M324">
        <v>37.619999999999997</v>
      </c>
      <c r="N324">
        <v>2017</v>
      </c>
      <c r="O324" t="s">
        <v>20</v>
      </c>
    </row>
    <row r="325" spans="1:15" x14ac:dyDescent="0.35">
      <c r="A325" t="s">
        <v>374</v>
      </c>
      <c r="B325">
        <v>2014</v>
      </c>
      <c r="C325" t="s">
        <v>37</v>
      </c>
      <c r="D325" t="s">
        <v>19</v>
      </c>
      <c r="E325">
        <v>62631.798752070303</v>
      </c>
      <c r="F325">
        <v>61158.361090192702</v>
      </c>
      <c r="G325">
        <v>1665</v>
      </c>
      <c r="H325">
        <v>37.619999999999997</v>
      </c>
      <c r="I325">
        <v>1473.44</v>
      </c>
      <c r="J325" s="15">
        <v>2.35</v>
      </c>
      <c r="K325">
        <v>0.88</v>
      </c>
      <c r="L325" s="15">
        <v>2.41</v>
      </c>
      <c r="M325">
        <v>37.58</v>
      </c>
      <c r="N325">
        <v>2297</v>
      </c>
      <c r="O325" t="s">
        <v>23</v>
      </c>
    </row>
    <row r="326" spans="1:15" x14ac:dyDescent="0.35">
      <c r="A326" t="s">
        <v>375</v>
      </c>
      <c r="B326">
        <v>2014</v>
      </c>
      <c r="C326" t="s">
        <v>37</v>
      </c>
      <c r="D326" t="s">
        <v>22</v>
      </c>
      <c r="E326">
        <v>48529.103360340203</v>
      </c>
      <c r="F326">
        <v>47409.554056467103</v>
      </c>
      <c r="G326">
        <v>1291</v>
      </c>
      <c r="H326">
        <v>37.590000000000003</v>
      </c>
      <c r="I326">
        <v>1119.55</v>
      </c>
      <c r="J326" s="15">
        <v>2.31</v>
      </c>
      <c r="K326">
        <v>0.87</v>
      </c>
      <c r="L326" s="15">
        <v>2.36</v>
      </c>
      <c r="M326">
        <v>37.619999999999997</v>
      </c>
      <c r="N326">
        <v>1665</v>
      </c>
      <c r="O326" t="s">
        <v>23</v>
      </c>
    </row>
    <row r="327" spans="1:15" x14ac:dyDescent="0.35">
      <c r="A327" t="s">
        <v>376</v>
      </c>
      <c r="B327">
        <v>2014</v>
      </c>
      <c r="C327" t="s">
        <v>37</v>
      </c>
      <c r="D327" t="s">
        <v>24</v>
      </c>
      <c r="E327">
        <v>51040.881368070201</v>
      </c>
      <c r="F327">
        <v>50038.142634160999</v>
      </c>
      <c r="G327">
        <v>1361</v>
      </c>
      <c r="H327">
        <v>37.5</v>
      </c>
      <c r="I327">
        <v>1002.74</v>
      </c>
      <c r="J327" s="15">
        <v>1.96</v>
      </c>
      <c r="K327">
        <v>0.74</v>
      </c>
      <c r="L327" s="15">
        <v>2</v>
      </c>
      <c r="M327">
        <v>37.590000000000003</v>
      </c>
      <c r="N327">
        <v>1291</v>
      </c>
      <c r="O327" t="s">
        <v>20</v>
      </c>
    </row>
    <row r="328" spans="1:15" x14ac:dyDescent="0.35">
      <c r="A328" t="s">
        <v>377</v>
      </c>
      <c r="B328">
        <v>2014</v>
      </c>
      <c r="C328" t="s">
        <v>37</v>
      </c>
      <c r="D328" t="s">
        <v>25</v>
      </c>
      <c r="E328">
        <v>53973.922240020001</v>
      </c>
      <c r="F328">
        <v>47192.498284101799</v>
      </c>
      <c r="G328">
        <v>1281</v>
      </c>
      <c r="H328">
        <v>42.13</v>
      </c>
      <c r="I328">
        <v>6781.42</v>
      </c>
      <c r="J328" s="15">
        <v>12.56</v>
      </c>
      <c r="K328">
        <v>5.29</v>
      </c>
      <c r="L328" s="15">
        <v>14.37</v>
      </c>
      <c r="M328">
        <v>37.5</v>
      </c>
      <c r="N328">
        <v>1361</v>
      </c>
      <c r="O328" t="s">
        <v>23</v>
      </c>
    </row>
    <row r="329" spans="1:15" x14ac:dyDescent="0.35">
      <c r="A329" t="s">
        <v>378</v>
      </c>
      <c r="B329">
        <v>2014</v>
      </c>
      <c r="C329" t="s">
        <v>37</v>
      </c>
      <c r="D329" t="s">
        <v>26</v>
      </c>
      <c r="E329">
        <v>47497.982533509799</v>
      </c>
      <c r="F329">
        <v>41179.088245459097</v>
      </c>
      <c r="G329">
        <v>1122</v>
      </c>
      <c r="H329">
        <v>42.33</v>
      </c>
      <c r="I329">
        <v>6318.89</v>
      </c>
      <c r="J329" s="15">
        <v>13.3</v>
      </c>
      <c r="K329">
        <v>5.63</v>
      </c>
      <c r="L329" s="15">
        <v>15.34</v>
      </c>
      <c r="M329">
        <v>42.13</v>
      </c>
      <c r="N329">
        <v>1281</v>
      </c>
      <c r="O329" t="s">
        <v>23</v>
      </c>
    </row>
    <row r="330" spans="1:15" x14ac:dyDescent="0.35">
      <c r="A330" t="s">
        <v>379</v>
      </c>
      <c r="B330">
        <v>2014</v>
      </c>
      <c r="C330" t="s">
        <v>37</v>
      </c>
      <c r="D330" t="s">
        <v>27</v>
      </c>
      <c r="E330">
        <v>31219.951528719801</v>
      </c>
      <c r="F330">
        <v>26893.304677300999</v>
      </c>
      <c r="G330">
        <v>737</v>
      </c>
      <c r="H330">
        <v>42.36</v>
      </c>
      <c r="I330">
        <v>4326.6499999999996</v>
      </c>
      <c r="J330" s="15">
        <v>13.86</v>
      </c>
      <c r="K330">
        <v>5.87</v>
      </c>
      <c r="L330" s="15">
        <v>16.09</v>
      </c>
      <c r="M330">
        <v>42.33</v>
      </c>
      <c r="N330">
        <v>1122</v>
      </c>
      <c r="O330" t="s">
        <v>23</v>
      </c>
    </row>
    <row r="331" spans="1:15" x14ac:dyDescent="0.35">
      <c r="A331" t="s">
        <v>380</v>
      </c>
      <c r="B331">
        <v>2014</v>
      </c>
      <c r="C331" t="s">
        <v>37</v>
      </c>
      <c r="D331" t="s">
        <v>16</v>
      </c>
      <c r="E331">
        <v>26870.323873469999</v>
      </c>
      <c r="F331">
        <v>23516.041718095501</v>
      </c>
      <c r="G331">
        <v>641</v>
      </c>
      <c r="H331">
        <v>41.92</v>
      </c>
      <c r="I331">
        <v>3354.28</v>
      </c>
      <c r="J331" s="15">
        <v>12.48</v>
      </c>
      <c r="K331">
        <v>5.23</v>
      </c>
      <c r="L331" s="15">
        <v>14.26</v>
      </c>
      <c r="M331">
        <v>42.36</v>
      </c>
      <c r="N331">
        <v>737</v>
      </c>
      <c r="O331" t="s">
        <v>23</v>
      </c>
    </row>
    <row r="332" spans="1:15" x14ac:dyDescent="0.35">
      <c r="A332" t="s">
        <v>381</v>
      </c>
      <c r="B332">
        <v>2014</v>
      </c>
      <c r="C332" t="s">
        <v>37</v>
      </c>
      <c r="D332" t="s">
        <v>19</v>
      </c>
      <c r="E332">
        <v>40530.642292680001</v>
      </c>
      <c r="F332">
        <v>35674.190763166203</v>
      </c>
      <c r="G332">
        <v>968</v>
      </c>
      <c r="H332">
        <v>41.87</v>
      </c>
      <c r="I332">
        <v>4856.45</v>
      </c>
      <c r="J332" s="15">
        <v>11.98</v>
      </c>
      <c r="K332">
        <v>5.0199999999999996</v>
      </c>
      <c r="L332" s="15">
        <v>13.61</v>
      </c>
      <c r="M332">
        <v>41.92</v>
      </c>
      <c r="N332">
        <v>641</v>
      </c>
      <c r="O332" t="s">
        <v>20</v>
      </c>
    </row>
    <row r="333" spans="1:15" x14ac:dyDescent="0.35">
      <c r="A333" t="s">
        <v>382</v>
      </c>
      <c r="B333">
        <v>2014</v>
      </c>
      <c r="C333" t="s">
        <v>37</v>
      </c>
      <c r="D333" t="s">
        <v>22</v>
      </c>
      <c r="E333">
        <v>30371.431335049801</v>
      </c>
      <c r="F333">
        <v>26054.849168281398</v>
      </c>
      <c r="G333">
        <v>709</v>
      </c>
      <c r="H333">
        <v>42.84</v>
      </c>
      <c r="I333">
        <v>4316.58</v>
      </c>
      <c r="J333" s="15">
        <v>14.21</v>
      </c>
      <c r="K333">
        <v>6.09</v>
      </c>
      <c r="L333" s="15">
        <v>16.57</v>
      </c>
      <c r="M333">
        <v>41.87</v>
      </c>
      <c r="N333">
        <v>968</v>
      </c>
      <c r="O333" t="s">
        <v>23</v>
      </c>
    </row>
    <row r="334" spans="1:15" x14ac:dyDescent="0.35">
      <c r="A334" t="s">
        <v>383</v>
      </c>
      <c r="B334">
        <v>2014</v>
      </c>
      <c r="C334" t="s">
        <v>37</v>
      </c>
      <c r="D334" t="s">
        <v>24</v>
      </c>
      <c r="E334">
        <v>37776.658766749802</v>
      </c>
      <c r="F334">
        <v>32719.689636421601</v>
      </c>
      <c r="G334">
        <v>880</v>
      </c>
      <c r="H334">
        <v>42.93</v>
      </c>
      <c r="I334">
        <v>5056.97</v>
      </c>
      <c r="J334" s="15">
        <v>13.39</v>
      </c>
      <c r="K334">
        <v>5.75</v>
      </c>
      <c r="L334" s="15">
        <v>15.46</v>
      </c>
      <c r="M334">
        <v>42.84</v>
      </c>
      <c r="N334">
        <v>709</v>
      </c>
      <c r="O334" t="s">
        <v>23</v>
      </c>
    </row>
    <row r="335" spans="1:15" x14ac:dyDescent="0.35">
      <c r="A335" t="s">
        <v>384</v>
      </c>
      <c r="B335">
        <v>2014</v>
      </c>
      <c r="C335" t="s">
        <v>37</v>
      </c>
      <c r="D335" t="s">
        <v>25</v>
      </c>
      <c r="E335">
        <v>46818.205322610003</v>
      </c>
      <c r="F335">
        <v>40652.576408851302</v>
      </c>
      <c r="G335">
        <v>1096</v>
      </c>
      <c r="H335">
        <v>42.72</v>
      </c>
      <c r="I335">
        <v>6165.63</v>
      </c>
      <c r="J335" s="15">
        <v>13.17</v>
      </c>
      <c r="K335">
        <v>5.63</v>
      </c>
      <c r="L335" s="15">
        <v>15.17</v>
      </c>
      <c r="M335">
        <v>42.93</v>
      </c>
      <c r="N335">
        <v>880</v>
      </c>
      <c r="O335" t="s">
        <v>20</v>
      </c>
    </row>
    <row r="336" spans="1:15" x14ac:dyDescent="0.35">
      <c r="A336" t="s">
        <v>385</v>
      </c>
      <c r="B336">
        <v>2014</v>
      </c>
      <c r="C336" t="s">
        <v>37</v>
      </c>
      <c r="D336" t="s">
        <v>26</v>
      </c>
      <c r="E336">
        <v>88321.625549760705</v>
      </c>
      <c r="F336">
        <v>79880.243682936401</v>
      </c>
      <c r="G336">
        <v>2068</v>
      </c>
      <c r="H336">
        <v>42.71</v>
      </c>
      <c r="I336">
        <v>8441.3799999999992</v>
      </c>
      <c r="J336" s="15">
        <v>9.56</v>
      </c>
      <c r="K336">
        <v>4.08</v>
      </c>
      <c r="L336" s="15">
        <v>10.57</v>
      </c>
      <c r="M336">
        <v>42.72</v>
      </c>
      <c r="N336">
        <v>1096</v>
      </c>
      <c r="O336" t="s">
        <v>20</v>
      </c>
    </row>
    <row r="337" spans="1:15" x14ac:dyDescent="0.35">
      <c r="A337" t="s">
        <v>386</v>
      </c>
      <c r="B337">
        <v>2014</v>
      </c>
      <c r="C337" t="s">
        <v>37</v>
      </c>
      <c r="D337" t="s">
        <v>27</v>
      </c>
      <c r="E337">
        <v>101037.827829791</v>
      </c>
      <c r="F337">
        <v>93177.884704390206</v>
      </c>
      <c r="G337">
        <v>2375</v>
      </c>
      <c r="H337">
        <v>42.54</v>
      </c>
      <c r="I337">
        <v>7859.94</v>
      </c>
      <c r="J337" s="15">
        <v>7.78</v>
      </c>
      <c r="K337">
        <v>3.31</v>
      </c>
      <c r="L337" s="15">
        <v>8.44</v>
      </c>
      <c r="M337">
        <v>42.71</v>
      </c>
      <c r="N337">
        <v>2068</v>
      </c>
      <c r="O337" t="s">
        <v>20</v>
      </c>
    </row>
    <row r="338" spans="1:15" x14ac:dyDescent="0.35">
      <c r="A338" t="s">
        <v>387</v>
      </c>
      <c r="B338">
        <v>2014</v>
      </c>
      <c r="C338" t="s">
        <v>15</v>
      </c>
      <c r="D338" t="s">
        <v>16</v>
      </c>
      <c r="E338">
        <v>105100.66764851099</v>
      </c>
      <c r="F338">
        <v>97257.394665729298</v>
      </c>
      <c r="G338">
        <v>2492</v>
      </c>
      <c r="H338">
        <v>42.18</v>
      </c>
      <c r="I338">
        <v>7843.27</v>
      </c>
      <c r="J338" s="15">
        <v>7.46</v>
      </c>
      <c r="K338">
        <v>3.15</v>
      </c>
      <c r="L338" s="15">
        <v>8.06</v>
      </c>
      <c r="M338">
        <v>42.54</v>
      </c>
      <c r="N338">
        <v>2375</v>
      </c>
      <c r="O338" t="s">
        <v>20</v>
      </c>
    </row>
    <row r="339" spans="1:15" x14ac:dyDescent="0.35">
      <c r="A339" t="s">
        <v>388</v>
      </c>
      <c r="B339">
        <v>2014</v>
      </c>
      <c r="C339" t="s">
        <v>15</v>
      </c>
      <c r="D339" t="s">
        <v>19</v>
      </c>
      <c r="E339">
        <v>88219.525488129802</v>
      </c>
      <c r="F339">
        <v>85533.428923318497</v>
      </c>
      <c r="G339">
        <v>2170</v>
      </c>
      <c r="H339">
        <v>40.65</v>
      </c>
      <c r="I339">
        <v>2686.1</v>
      </c>
      <c r="J339" s="15">
        <v>3.04</v>
      </c>
      <c r="K339">
        <v>1.24</v>
      </c>
      <c r="L339" s="15">
        <v>3.14</v>
      </c>
      <c r="M339">
        <v>42.18</v>
      </c>
      <c r="N339">
        <v>2492</v>
      </c>
      <c r="O339" t="s">
        <v>23</v>
      </c>
    </row>
    <row r="340" spans="1:15" x14ac:dyDescent="0.35">
      <c r="A340" t="s">
        <v>389</v>
      </c>
      <c r="B340">
        <v>2014</v>
      </c>
      <c r="C340" t="s">
        <v>15</v>
      </c>
      <c r="D340" t="s">
        <v>22</v>
      </c>
      <c r="E340">
        <v>71590.369289220296</v>
      </c>
      <c r="F340">
        <v>69654.930305903996</v>
      </c>
      <c r="G340">
        <v>1784</v>
      </c>
      <c r="H340">
        <v>40.130000000000003</v>
      </c>
      <c r="I340">
        <v>1935.44</v>
      </c>
      <c r="J340" s="15">
        <v>2.7</v>
      </c>
      <c r="K340">
        <v>1.08</v>
      </c>
      <c r="L340" s="15">
        <v>2.78</v>
      </c>
      <c r="M340">
        <v>40.65</v>
      </c>
      <c r="N340">
        <v>2170</v>
      </c>
      <c r="O340" t="s">
        <v>23</v>
      </c>
    </row>
    <row r="341" spans="1:15" x14ac:dyDescent="0.35">
      <c r="A341" t="s">
        <v>390</v>
      </c>
      <c r="B341">
        <v>2014</v>
      </c>
      <c r="C341" t="s">
        <v>15</v>
      </c>
      <c r="D341" t="s">
        <v>24</v>
      </c>
      <c r="E341">
        <v>54996.621692620203</v>
      </c>
      <c r="F341">
        <v>54503.028547504502</v>
      </c>
      <c r="G341">
        <v>1368</v>
      </c>
      <c r="H341">
        <v>40.200000000000003</v>
      </c>
      <c r="I341">
        <v>493.59</v>
      </c>
      <c r="J341" s="15">
        <v>0.9</v>
      </c>
      <c r="K341">
        <v>0.36</v>
      </c>
      <c r="L341" s="15">
        <v>0.91</v>
      </c>
      <c r="M341">
        <v>40.130000000000003</v>
      </c>
      <c r="N341">
        <v>1784</v>
      </c>
      <c r="O341" t="s">
        <v>23</v>
      </c>
    </row>
    <row r="342" spans="1:15" x14ac:dyDescent="0.35">
      <c r="A342" t="s">
        <v>391</v>
      </c>
      <c r="B342">
        <v>2014</v>
      </c>
      <c r="C342" t="s">
        <v>15</v>
      </c>
      <c r="D342" t="s">
        <v>25</v>
      </c>
      <c r="E342">
        <v>77884.181609825406</v>
      </c>
      <c r="F342">
        <v>77619.294889390396</v>
      </c>
      <c r="G342">
        <v>1914</v>
      </c>
      <c r="H342">
        <v>40.69</v>
      </c>
      <c r="I342">
        <v>264.89</v>
      </c>
      <c r="J342" s="15">
        <v>0.34</v>
      </c>
      <c r="K342">
        <v>0.14000000000000001</v>
      </c>
      <c r="L342" s="15">
        <v>0.34</v>
      </c>
      <c r="M342">
        <v>40.200000000000003</v>
      </c>
      <c r="N342">
        <v>1368</v>
      </c>
      <c r="O342" t="s">
        <v>23</v>
      </c>
    </row>
    <row r="343" spans="1:15" x14ac:dyDescent="0.35">
      <c r="A343" t="s">
        <v>392</v>
      </c>
      <c r="B343">
        <v>2014</v>
      </c>
      <c r="C343" t="s">
        <v>15</v>
      </c>
      <c r="D343" t="s">
        <v>26</v>
      </c>
      <c r="E343">
        <v>150370.11672367601</v>
      </c>
      <c r="F343">
        <v>154998.834581876</v>
      </c>
      <c r="G343">
        <v>3765</v>
      </c>
      <c r="H343">
        <v>39.94</v>
      </c>
      <c r="I343">
        <v>-4628.72</v>
      </c>
      <c r="J343" s="15">
        <v>-3.08</v>
      </c>
      <c r="K343">
        <v>-1.23</v>
      </c>
      <c r="L343" s="15">
        <v>-2.99</v>
      </c>
      <c r="M343">
        <v>40.69</v>
      </c>
      <c r="N343">
        <v>1914</v>
      </c>
      <c r="O343" t="s">
        <v>20</v>
      </c>
    </row>
    <row r="344" spans="1:15" x14ac:dyDescent="0.35">
      <c r="A344" t="s">
        <v>393</v>
      </c>
      <c r="B344">
        <v>2014</v>
      </c>
      <c r="C344" t="s">
        <v>15</v>
      </c>
      <c r="D344" t="s">
        <v>27</v>
      </c>
      <c r="E344">
        <v>104675.376115349</v>
      </c>
      <c r="F344">
        <v>111903.737902479</v>
      </c>
      <c r="G344">
        <v>2712</v>
      </c>
      <c r="H344">
        <v>38.6</v>
      </c>
      <c r="I344">
        <v>-7228.36</v>
      </c>
      <c r="J344" s="15">
        <v>-6.91</v>
      </c>
      <c r="K344">
        <v>-2.67</v>
      </c>
      <c r="L344" s="15">
        <v>-6.46</v>
      </c>
      <c r="M344">
        <v>39.94</v>
      </c>
      <c r="N344">
        <v>3765</v>
      </c>
      <c r="O344" t="s">
        <v>23</v>
      </c>
    </row>
    <row r="345" spans="1:15" x14ac:dyDescent="0.35">
      <c r="A345" t="s">
        <v>394</v>
      </c>
      <c r="B345">
        <v>2014</v>
      </c>
      <c r="C345" t="s">
        <v>15</v>
      </c>
      <c r="D345" t="s">
        <v>16</v>
      </c>
      <c r="E345">
        <v>90121.530475064705</v>
      </c>
      <c r="F345">
        <v>91081.668194086102</v>
      </c>
      <c r="G345">
        <v>2222</v>
      </c>
      <c r="H345">
        <v>40.56</v>
      </c>
      <c r="I345">
        <v>-960.14</v>
      </c>
      <c r="J345" s="15">
        <v>-1.07</v>
      </c>
      <c r="K345">
        <v>-0.43</v>
      </c>
      <c r="L345" s="15">
        <v>-1.05</v>
      </c>
      <c r="M345">
        <v>38.6</v>
      </c>
      <c r="N345">
        <v>2712</v>
      </c>
      <c r="O345" t="s">
        <v>23</v>
      </c>
    </row>
    <row r="346" spans="1:15" x14ac:dyDescent="0.35">
      <c r="A346" t="s">
        <v>395</v>
      </c>
      <c r="B346">
        <v>2014</v>
      </c>
      <c r="C346" t="s">
        <v>15</v>
      </c>
      <c r="D346" t="s">
        <v>19</v>
      </c>
      <c r="E346">
        <v>75425.443698290401</v>
      </c>
      <c r="F346">
        <v>77014.255960305498</v>
      </c>
      <c r="G346">
        <v>1861</v>
      </c>
      <c r="H346">
        <v>40.53</v>
      </c>
      <c r="I346">
        <v>-1588.81</v>
      </c>
      <c r="J346" s="15">
        <v>-2.11</v>
      </c>
      <c r="K346">
        <v>-0.85</v>
      </c>
      <c r="L346" s="15">
        <v>-2.06</v>
      </c>
      <c r="M346">
        <v>40.56</v>
      </c>
      <c r="N346">
        <v>2222</v>
      </c>
      <c r="O346" t="s">
        <v>23</v>
      </c>
    </row>
    <row r="347" spans="1:15" x14ac:dyDescent="0.35">
      <c r="A347" t="s">
        <v>396</v>
      </c>
      <c r="B347">
        <v>2014</v>
      </c>
      <c r="C347" t="s">
        <v>15</v>
      </c>
      <c r="D347" t="s">
        <v>22</v>
      </c>
      <c r="E347">
        <v>161844.809435673</v>
      </c>
      <c r="F347">
        <v>169348.51858486401</v>
      </c>
      <c r="G347">
        <v>4095</v>
      </c>
      <c r="H347">
        <v>39.520000000000003</v>
      </c>
      <c r="I347">
        <v>-7503.71</v>
      </c>
      <c r="J347" s="15">
        <v>-4.6399999999999997</v>
      </c>
      <c r="K347">
        <v>-1.83</v>
      </c>
      <c r="L347" s="15">
        <v>-4.43</v>
      </c>
      <c r="M347">
        <v>40.53</v>
      </c>
      <c r="N347">
        <v>1861</v>
      </c>
      <c r="O347" t="s">
        <v>20</v>
      </c>
    </row>
    <row r="348" spans="1:15" x14ac:dyDescent="0.35">
      <c r="A348" t="s">
        <v>397</v>
      </c>
      <c r="B348">
        <v>2014</v>
      </c>
      <c r="C348" t="s">
        <v>15</v>
      </c>
      <c r="D348" t="s">
        <v>24</v>
      </c>
      <c r="E348">
        <v>158603.35696800301</v>
      </c>
      <c r="F348">
        <v>171692.99360653301</v>
      </c>
      <c r="G348">
        <v>4157</v>
      </c>
      <c r="H348">
        <v>38.15</v>
      </c>
      <c r="I348">
        <v>-13089.64</v>
      </c>
      <c r="J348" s="15">
        <v>-8.25</v>
      </c>
      <c r="K348">
        <v>-3.15</v>
      </c>
      <c r="L348" s="15">
        <v>-7.62</v>
      </c>
      <c r="M348">
        <v>39.520000000000003</v>
      </c>
      <c r="N348">
        <v>4095</v>
      </c>
      <c r="O348" t="s">
        <v>20</v>
      </c>
    </row>
    <row r="349" spans="1:15" x14ac:dyDescent="0.35">
      <c r="A349" t="s">
        <v>398</v>
      </c>
      <c r="B349">
        <v>2014</v>
      </c>
      <c r="C349" t="s">
        <v>15</v>
      </c>
      <c r="D349" t="s">
        <v>25</v>
      </c>
      <c r="E349">
        <v>279092.09595644998</v>
      </c>
      <c r="F349">
        <v>301236.10987981001</v>
      </c>
      <c r="G349">
        <v>7259</v>
      </c>
      <c r="H349">
        <v>38.450000000000003</v>
      </c>
      <c r="I349">
        <v>-22144.01</v>
      </c>
      <c r="J349" s="15">
        <v>-7.93</v>
      </c>
      <c r="K349">
        <v>-3.05</v>
      </c>
      <c r="L349" s="15">
        <v>-7.35</v>
      </c>
      <c r="M349">
        <v>38.15</v>
      </c>
      <c r="N349">
        <v>4157</v>
      </c>
      <c r="O349" t="s">
        <v>23</v>
      </c>
    </row>
    <row r="350" spans="1:15" x14ac:dyDescent="0.35">
      <c r="A350" t="s">
        <v>399</v>
      </c>
      <c r="B350">
        <v>2014</v>
      </c>
      <c r="C350" t="s">
        <v>15</v>
      </c>
      <c r="D350" t="s">
        <v>26</v>
      </c>
      <c r="E350">
        <v>369350.98948089802</v>
      </c>
      <c r="F350">
        <v>402564.678627585</v>
      </c>
      <c r="G350">
        <v>9654</v>
      </c>
      <c r="H350">
        <v>38.26</v>
      </c>
      <c r="I350">
        <v>-33213.69</v>
      </c>
      <c r="J350" s="15">
        <v>-8.99</v>
      </c>
      <c r="K350">
        <v>-3.44</v>
      </c>
      <c r="L350" s="15">
        <v>-8.25</v>
      </c>
      <c r="M350">
        <v>38.450000000000003</v>
      </c>
      <c r="N350">
        <v>7259</v>
      </c>
      <c r="O350" t="s">
        <v>20</v>
      </c>
    </row>
    <row r="351" spans="1:15" x14ac:dyDescent="0.35">
      <c r="A351" t="s">
        <v>400</v>
      </c>
      <c r="B351">
        <v>2014</v>
      </c>
      <c r="C351" t="s">
        <v>15</v>
      </c>
      <c r="D351" t="s">
        <v>27</v>
      </c>
      <c r="E351">
        <v>177500.10772560799</v>
      </c>
      <c r="F351">
        <v>192327.32065612101</v>
      </c>
      <c r="G351">
        <v>4632</v>
      </c>
      <c r="H351">
        <v>38.32</v>
      </c>
      <c r="I351">
        <v>-14827.21</v>
      </c>
      <c r="J351" s="15">
        <v>-8.35</v>
      </c>
      <c r="K351">
        <v>-3.2</v>
      </c>
      <c r="L351" s="15">
        <v>-7.71</v>
      </c>
      <c r="M351">
        <v>38.26</v>
      </c>
      <c r="N351">
        <v>9654</v>
      </c>
      <c r="O351" t="s">
        <v>23</v>
      </c>
    </row>
    <row r="352" spans="1:15" x14ac:dyDescent="0.35">
      <c r="A352" t="s">
        <v>401</v>
      </c>
      <c r="B352">
        <v>2014</v>
      </c>
      <c r="C352" t="s">
        <v>15</v>
      </c>
      <c r="D352" t="s">
        <v>16</v>
      </c>
      <c r="E352">
        <v>282246.62867828697</v>
      </c>
      <c r="F352">
        <v>304489.638251931</v>
      </c>
      <c r="G352">
        <v>7341</v>
      </c>
      <c r="H352">
        <v>38.450000000000003</v>
      </c>
      <c r="I352">
        <v>-22243.01</v>
      </c>
      <c r="J352" s="15">
        <v>-7.88</v>
      </c>
      <c r="K352">
        <v>-3.03</v>
      </c>
      <c r="L352" s="15">
        <v>-7.31</v>
      </c>
      <c r="M352">
        <v>38.32</v>
      </c>
      <c r="N352">
        <v>4632</v>
      </c>
      <c r="O352" t="s">
        <v>23</v>
      </c>
    </row>
    <row r="353" spans="1:15" x14ac:dyDescent="0.35">
      <c r="A353" t="s">
        <v>402</v>
      </c>
      <c r="B353">
        <v>2014</v>
      </c>
      <c r="C353" t="s">
        <v>15</v>
      </c>
      <c r="D353" t="s">
        <v>19</v>
      </c>
      <c r="E353">
        <v>166037.92572951299</v>
      </c>
      <c r="F353">
        <v>179571.12907994</v>
      </c>
      <c r="G353">
        <v>4308</v>
      </c>
      <c r="H353">
        <v>38.54</v>
      </c>
      <c r="I353">
        <v>-13533.2</v>
      </c>
      <c r="J353" s="15">
        <v>-8.15</v>
      </c>
      <c r="K353">
        <v>-3.14</v>
      </c>
      <c r="L353" s="15">
        <v>-7.54</v>
      </c>
      <c r="M353">
        <v>38.450000000000003</v>
      </c>
      <c r="N353">
        <v>7341</v>
      </c>
      <c r="O353" t="s">
        <v>23</v>
      </c>
    </row>
    <row r="354" spans="1:15" x14ac:dyDescent="0.35">
      <c r="A354" t="s">
        <v>403</v>
      </c>
      <c r="B354">
        <v>2014</v>
      </c>
      <c r="C354" t="s">
        <v>15</v>
      </c>
      <c r="D354" t="s">
        <v>22</v>
      </c>
      <c r="E354">
        <v>148910.998360158</v>
      </c>
      <c r="F354">
        <v>161137.52200304699</v>
      </c>
      <c r="G354">
        <v>3865</v>
      </c>
      <c r="H354">
        <v>38.53</v>
      </c>
      <c r="I354">
        <v>-12226.52</v>
      </c>
      <c r="J354" s="15">
        <v>-8.2100000000000009</v>
      </c>
      <c r="K354">
        <v>-3.16</v>
      </c>
      <c r="L354" s="15">
        <v>-7.59</v>
      </c>
      <c r="M354">
        <v>38.54</v>
      </c>
      <c r="N354">
        <v>4308</v>
      </c>
      <c r="O354" t="s">
        <v>23</v>
      </c>
    </row>
    <row r="355" spans="1:15" x14ac:dyDescent="0.35">
      <c r="A355" t="s">
        <v>404</v>
      </c>
      <c r="B355">
        <v>2014</v>
      </c>
      <c r="C355" t="s">
        <v>15</v>
      </c>
      <c r="D355" t="s">
        <v>24</v>
      </c>
      <c r="E355">
        <v>202359.14289987099</v>
      </c>
      <c r="F355">
        <v>221435.76864963601</v>
      </c>
      <c r="G355">
        <v>5288</v>
      </c>
      <c r="H355">
        <v>38.270000000000003</v>
      </c>
      <c r="I355">
        <v>-19076.63</v>
      </c>
      <c r="J355" s="15">
        <v>-9.43</v>
      </c>
      <c r="K355">
        <v>-3.61</v>
      </c>
      <c r="L355" s="15">
        <v>-8.61</v>
      </c>
      <c r="M355">
        <v>38.53</v>
      </c>
      <c r="N355">
        <v>3865</v>
      </c>
      <c r="O355" t="s">
        <v>20</v>
      </c>
    </row>
    <row r="356" spans="1:15" x14ac:dyDescent="0.35">
      <c r="A356" t="s">
        <v>405</v>
      </c>
      <c r="B356">
        <v>2014</v>
      </c>
      <c r="C356" t="s">
        <v>15</v>
      </c>
      <c r="D356" t="s">
        <v>25</v>
      </c>
      <c r="E356">
        <v>274343.65434523299</v>
      </c>
      <c r="F356">
        <v>299516.83776498202</v>
      </c>
      <c r="G356">
        <v>7141</v>
      </c>
      <c r="H356">
        <v>38.42</v>
      </c>
      <c r="I356">
        <v>-25173.18</v>
      </c>
      <c r="J356" s="15">
        <v>-9.18</v>
      </c>
      <c r="K356">
        <v>-3.53</v>
      </c>
      <c r="L356" s="15">
        <v>-8.4</v>
      </c>
      <c r="M356">
        <v>38.270000000000003</v>
      </c>
      <c r="N356">
        <v>5288</v>
      </c>
      <c r="O356" t="s">
        <v>23</v>
      </c>
    </row>
    <row r="357" spans="1:15" x14ac:dyDescent="0.35">
      <c r="A357" t="s">
        <v>406</v>
      </c>
      <c r="B357">
        <v>2014</v>
      </c>
      <c r="C357" t="s">
        <v>15</v>
      </c>
      <c r="D357" t="s">
        <v>26</v>
      </c>
      <c r="E357">
        <v>316167.07465857198</v>
      </c>
      <c r="F357">
        <v>346378.30476784799</v>
      </c>
      <c r="G357">
        <v>8268</v>
      </c>
      <c r="H357">
        <v>38.24</v>
      </c>
      <c r="I357">
        <v>-30211.23</v>
      </c>
      <c r="J357" s="15">
        <v>-9.56</v>
      </c>
      <c r="K357">
        <v>-3.65</v>
      </c>
      <c r="L357" s="15">
        <v>-8.7200000000000006</v>
      </c>
      <c r="M357">
        <v>38.42</v>
      </c>
      <c r="N357">
        <v>7141</v>
      </c>
      <c r="O357" t="s">
        <v>20</v>
      </c>
    </row>
    <row r="358" spans="1:15" x14ac:dyDescent="0.35">
      <c r="A358" t="s">
        <v>407</v>
      </c>
      <c r="B358">
        <v>2014</v>
      </c>
      <c r="C358" t="s">
        <v>15</v>
      </c>
      <c r="D358" t="s">
        <v>27</v>
      </c>
      <c r="E358">
        <v>173833.40012841299</v>
      </c>
      <c r="F358">
        <v>190644.50156869099</v>
      </c>
      <c r="G358">
        <v>4541</v>
      </c>
      <c r="H358">
        <v>38.28</v>
      </c>
      <c r="I358">
        <v>-16811.099999999999</v>
      </c>
      <c r="J358" s="15">
        <v>-9.67</v>
      </c>
      <c r="K358">
        <v>-3.7</v>
      </c>
      <c r="L358" s="15">
        <v>-8.82</v>
      </c>
      <c r="M358">
        <v>38.24</v>
      </c>
      <c r="N358">
        <v>8268</v>
      </c>
      <c r="O358" t="s">
        <v>23</v>
      </c>
    </row>
    <row r="359" spans="1:15" x14ac:dyDescent="0.35">
      <c r="A359" t="s">
        <v>408</v>
      </c>
      <c r="B359">
        <v>2014</v>
      </c>
      <c r="C359" t="s">
        <v>15</v>
      </c>
      <c r="D359" t="s">
        <v>16</v>
      </c>
      <c r="E359">
        <v>204565.08183541099</v>
      </c>
      <c r="F359">
        <v>210188.909410447</v>
      </c>
      <c r="G359">
        <v>5014</v>
      </c>
      <c r="H359">
        <v>40.799999999999997</v>
      </c>
      <c r="I359">
        <v>-5623.83</v>
      </c>
      <c r="J359" s="15">
        <v>-2.75</v>
      </c>
      <c r="K359">
        <v>-1.1200000000000001</v>
      </c>
      <c r="L359" s="15">
        <v>-2.68</v>
      </c>
      <c r="M359">
        <v>38.28</v>
      </c>
      <c r="N359">
        <v>4541</v>
      </c>
      <c r="O359" t="s">
        <v>23</v>
      </c>
    </row>
    <row r="360" spans="1:15" x14ac:dyDescent="0.35">
      <c r="A360" t="s">
        <v>409</v>
      </c>
      <c r="B360">
        <v>2014</v>
      </c>
      <c r="C360" t="s">
        <v>15</v>
      </c>
      <c r="D360" t="s">
        <v>19</v>
      </c>
      <c r="E360">
        <v>316394.73085730901</v>
      </c>
      <c r="F360">
        <v>326627.13841637498</v>
      </c>
      <c r="G360">
        <v>7778</v>
      </c>
      <c r="H360">
        <v>40.68</v>
      </c>
      <c r="I360">
        <v>-10232.41</v>
      </c>
      <c r="J360" s="15">
        <v>-3.23</v>
      </c>
      <c r="K360">
        <v>-1.32</v>
      </c>
      <c r="L360" s="15">
        <v>-3.13</v>
      </c>
      <c r="M360">
        <v>40.799999999999997</v>
      </c>
      <c r="N360">
        <v>5014</v>
      </c>
      <c r="O360" t="s">
        <v>20</v>
      </c>
    </row>
    <row r="361" spans="1:15" x14ac:dyDescent="0.35">
      <c r="A361" t="s">
        <v>410</v>
      </c>
      <c r="B361">
        <v>2014</v>
      </c>
      <c r="C361" t="s">
        <v>15</v>
      </c>
      <c r="D361" t="s">
        <v>22</v>
      </c>
      <c r="E361">
        <v>486230.32019362698</v>
      </c>
      <c r="F361">
        <v>495909.08956339501</v>
      </c>
      <c r="G361">
        <v>11809</v>
      </c>
      <c r="H361">
        <v>41.17</v>
      </c>
      <c r="I361">
        <v>-9678.77</v>
      </c>
      <c r="J361" s="15">
        <v>-1.99</v>
      </c>
      <c r="K361">
        <v>-0.82</v>
      </c>
      <c r="L361" s="15">
        <v>-1.95</v>
      </c>
      <c r="M361">
        <v>40.68</v>
      </c>
      <c r="N361">
        <v>7778</v>
      </c>
      <c r="O361" t="s">
        <v>23</v>
      </c>
    </row>
    <row r="362" spans="1:15" x14ac:dyDescent="0.35">
      <c r="A362" t="s">
        <v>411</v>
      </c>
      <c r="B362">
        <v>2014</v>
      </c>
      <c r="C362" t="s">
        <v>15</v>
      </c>
      <c r="D362" t="s">
        <v>24</v>
      </c>
      <c r="E362">
        <v>137686.53210060601</v>
      </c>
      <c r="F362">
        <v>140525.78674110299</v>
      </c>
      <c r="G362">
        <v>3344</v>
      </c>
      <c r="H362">
        <v>41.17</v>
      </c>
      <c r="I362">
        <v>-2839.25</v>
      </c>
      <c r="J362" s="15">
        <v>-2.06</v>
      </c>
      <c r="K362">
        <v>-0.85</v>
      </c>
      <c r="L362" s="15">
        <v>-2.02</v>
      </c>
      <c r="M362">
        <v>41.17</v>
      </c>
      <c r="N362">
        <v>11809</v>
      </c>
      <c r="O362" t="s">
        <v>23</v>
      </c>
    </row>
    <row r="363" spans="1:15" x14ac:dyDescent="0.35">
      <c r="A363" t="s">
        <v>412</v>
      </c>
      <c r="B363">
        <v>2014</v>
      </c>
      <c r="C363" t="s">
        <v>15</v>
      </c>
      <c r="D363" t="s">
        <v>25</v>
      </c>
      <c r="E363">
        <v>48102.962409030202</v>
      </c>
      <c r="F363">
        <v>49028.365072183798</v>
      </c>
      <c r="G363">
        <v>1169</v>
      </c>
      <c r="H363">
        <v>41.15</v>
      </c>
      <c r="I363">
        <v>-925.4</v>
      </c>
      <c r="J363" s="15">
        <v>-1.92</v>
      </c>
      <c r="K363">
        <v>-0.79</v>
      </c>
      <c r="L363" s="15">
        <v>-1.89</v>
      </c>
      <c r="M363">
        <v>41.17</v>
      </c>
      <c r="N363">
        <v>3344</v>
      </c>
      <c r="O363" t="s">
        <v>23</v>
      </c>
    </row>
    <row r="364" spans="1:15" x14ac:dyDescent="0.35">
      <c r="A364" t="s">
        <v>413</v>
      </c>
      <c r="B364">
        <v>2014</v>
      </c>
      <c r="C364" t="s">
        <v>15</v>
      </c>
      <c r="D364" t="s">
        <v>26</v>
      </c>
      <c r="E364">
        <v>110162.131982548</v>
      </c>
      <c r="F364">
        <v>112383.559247306</v>
      </c>
      <c r="G364">
        <v>2676</v>
      </c>
      <c r="H364">
        <v>41.17</v>
      </c>
      <c r="I364">
        <v>-2221.4299999999998</v>
      </c>
      <c r="J364" s="15">
        <v>-2.02</v>
      </c>
      <c r="K364">
        <v>-0.83</v>
      </c>
      <c r="L364" s="15">
        <v>-1.98</v>
      </c>
      <c r="M364">
        <v>41.15</v>
      </c>
      <c r="N364">
        <v>1169</v>
      </c>
      <c r="O364" t="s">
        <v>23</v>
      </c>
    </row>
    <row r="365" spans="1:15" x14ac:dyDescent="0.35">
      <c r="A365" t="s">
        <v>414</v>
      </c>
      <c r="B365">
        <v>2014</v>
      </c>
      <c r="C365" t="s">
        <v>15</v>
      </c>
      <c r="D365" t="s">
        <v>27</v>
      </c>
      <c r="E365">
        <v>69051.337093420298</v>
      </c>
      <c r="F365">
        <v>70482.717802968997</v>
      </c>
      <c r="G365">
        <v>1677</v>
      </c>
      <c r="H365">
        <v>41.18</v>
      </c>
      <c r="I365">
        <v>-1431.38</v>
      </c>
      <c r="J365" s="15">
        <v>-2.0699999999999998</v>
      </c>
      <c r="K365">
        <v>-0.85</v>
      </c>
      <c r="L365" s="15">
        <v>-2.0299999999999998</v>
      </c>
      <c r="M365">
        <v>41.17</v>
      </c>
      <c r="N365">
        <v>2676</v>
      </c>
      <c r="O365" t="s">
        <v>23</v>
      </c>
    </row>
    <row r="366" spans="1:15" x14ac:dyDescent="0.35">
      <c r="A366" t="s">
        <v>415</v>
      </c>
      <c r="B366">
        <v>2014</v>
      </c>
      <c r="C366" t="s">
        <v>15</v>
      </c>
      <c r="D366" t="s">
        <v>16</v>
      </c>
      <c r="E366">
        <v>133307.36896282699</v>
      </c>
      <c r="F366">
        <v>136003.48252575099</v>
      </c>
      <c r="G366">
        <v>3237</v>
      </c>
      <c r="H366">
        <v>41.18</v>
      </c>
      <c r="I366">
        <v>-2696.11</v>
      </c>
      <c r="J366" s="15">
        <v>-2.02</v>
      </c>
      <c r="K366">
        <v>-0.83</v>
      </c>
      <c r="L366" s="15">
        <v>-1.98</v>
      </c>
      <c r="M366">
        <v>41.18</v>
      </c>
      <c r="N366">
        <v>1677</v>
      </c>
      <c r="O366" t="s">
        <v>23</v>
      </c>
    </row>
    <row r="367" spans="1:15" x14ac:dyDescent="0.35">
      <c r="A367" t="s">
        <v>416</v>
      </c>
      <c r="B367">
        <v>2014</v>
      </c>
      <c r="C367" t="s">
        <v>15</v>
      </c>
      <c r="D367" t="s">
        <v>19</v>
      </c>
      <c r="E367">
        <v>216389.504268855</v>
      </c>
      <c r="F367">
        <v>235723.76475390801</v>
      </c>
      <c r="G367">
        <v>5607</v>
      </c>
      <c r="H367">
        <v>38.590000000000003</v>
      </c>
      <c r="I367">
        <v>-19334.259999999998</v>
      </c>
      <c r="J367" s="15">
        <v>-8.93</v>
      </c>
      <c r="K367">
        <v>-3.45</v>
      </c>
      <c r="L367" s="15">
        <v>-8.1999999999999993</v>
      </c>
      <c r="M367">
        <v>41.18</v>
      </c>
      <c r="N367">
        <v>3237</v>
      </c>
      <c r="O367" t="s">
        <v>20</v>
      </c>
    </row>
    <row r="368" spans="1:15" x14ac:dyDescent="0.35">
      <c r="A368" t="s">
        <v>417</v>
      </c>
      <c r="B368">
        <v>2014</v>
      </c>
      <c r="C368" t="s">
        <v>15</v>
      </c>
      <c r="D368" t="s">
        <v>22</v>
      </c>
      <c r="E368">
        <v>365055.31201272103</v>
      </c>
      <c r="F368">
        <v>398013.34833037201</v>
      </c>
      <c r="G368">
        <v>9464</v>
      </c>
      <c r="H368">
        <v>38.57</v>
      </c>
      <c r="I368">
        <v>-32958.04</v>
      </c>
      <c r="J368" s="15">
        <v>-9.0299999999999994</v>
      </c>
      <c r="K368">
        <v>-3.48</v>
      </c>
      <c r="L368" s="15">
        <v>-8.2799999999999994</v>
      </c>
      <c r="M368">
        <v>38.590000000000003</v>
      </c>
      <c r="N368">
        <v>5607</v>
      </c>
      <c r="O368" t="s">
        <v>20</v>
      </c>
    </row>
    <row r="369" spans="1:15" x14ac:dyDescent="0.35">
      <c r="A369" t="s">
        <v>418</v>
      </c>
      <c r="B369">
        <v>2015</v>
      </c>
      <c r="C369" t="s">
        <v>21</v>
      </c>
      <c r="D369" t="s">
        <v>24</v>
      </c>
      <c r="E369">
        <v>112161.419616753</v>
      </c>
      <c r="F369">
        <v>122170.43168462699</v>
      </c>
      <c r="G369">
        <v>2905</v>
      </c>
      <c r="H369">
        <v>38.61</v>
      </c>
      <c r="I369">
        <v>-10009.01</v>
      </c>
      <c r="J369" s="15">
        <v>-8.92</v>
      </c>
      <c r="K369">
        <v>-3.45</v>
      </c>
      <c r="L369" s="15">
        <v>-8.19</v>
      </c>
      <c r="M369">
        <v>38.57</v>
      </c>
      <c r="N369">
        <v>9464</v>
      </c>
      <c r="O369" t="s">
        <v>23</v>
      </c>
    </row>
    <row r="370" spans="1:15" x14ac:dyDescent="0.35">
      <c r="A370" t="s">
        <v>419</v>
      </c>
      <c r="B370">
        <v>2015</v>
      </c>
      <c r="C370" t="s">
        <v>21</v>
      </c>
      <c r="D370" t="s">
        <v>25</v>
      </c>
      <c r="E370">
        <v>271101.46167031198</v>
      </c>
      <c r="F370">
        <v>295019.46942958998</v>
      </c>
      <c r="G370">
        <v>7023</v>
      </c>
      <c r="H370">
        <v>38.6</v>
      </c>
      <c r="I370">
        <v>-23918.01</v>
      </c>
      <c r="J370" s="15">
        <v>-8.82</v>
      </c>
      <c r="K370">
        <v>-3.41</v>
      </c>
      <c r="L370" s="15">
        <v>-8.11</v>
      </c>
      <c r="M370">
        <v>38.61</v>
      </c>
      <c r="N370">
        <v>2905</v>
      </c>
      <c r="O370" t="s">
        <v>20</v>
      </c>
    </row>
    <row r="371" spans="1:15" x14ac:dyDescent="0.35">
      <c r="A371" t="s">
        <v>420</v>
      </c>
      <c r="B371">
        <v>2015</v>
      </c>
      <c r="C371" t="s">
        <v>21</v>
      </c>
      <c r="D371" t="s">
        <v>26</v>
      </c>
      <c r="E371">
        <v>245813.28831212301</v>
      </c>
      <c r="F371">
        <v>267734.72525537002</v>
      </c>
      <c r="G371">
        <v>6371</v>
      </c>
      <c r="H371">
        <v>38.58</v>
      </c>
      <c r="I371">
        <v>-21921.439999999999</v>
      </c>
      <c r="J371" s="15">
        <v>-8.92</v>
      </c>
      <c r="K371">
        <v>-3.44</v>
      </c>
      <c r="L371" s="15">
        <v>-8.19</v>
      </c>
      <c r="M371">
        <v>38.6</v>
      </c>
      <c r="N371">
        <v>7023</v>
      </c>
      <c r="O371" t="s">
        <v>23</v>
      </c>
    </row>
    <row r="372" spans="1:15" x14ac:dyDescent="0.35">
      <c r="A372" t="s">
        <v>421</v>
      </c>
      <c r="B372">
        <v>2015</v>
      </c>
      <c r="C372" t="s">
        <v>21</v>
      </c>
      <c r="D372" t="s">
        <v>27</v>
      </c>
      <c r="E372">
        <v>178394.81199754801</v>
      </c>
      <c r="F372">
        <v>194427.44797350201</v>
      </c>
      <c r="G372">
        <v>4624</v>
      </c>
      <c r="H372">
        <v>38.58</v>
      </c>
      <c r="I372">
        <v>-16032.64</v>
      </c>
      <c r="J372" s="15">
        <v>-8.99</v>
      </c>
      <c r="K372">
        <v>-3.47</v>
      </c>
      <c r="L372" s="15">
        <v>-8.25</v>
      </c>
      <c r="M372">
        <v>38.58</v>
      </c>
      <c r="N372">
        <v>6371</v>
      </c>
      <c r="O372" t="s">
        <v>23</v>
      </c>
    </row>
    <row r="373" spans="1:15" x14ac:dyDescent="0.35">
      <c r="A373" t="s">
        <v>422</v>
      </c>
      <c r="B373">
        <v>2015</v>
      </c>
      <c r="C373" t="s">
        <v>21</v>
      </c>
      <c r="D373" t="s">
        <v>16</v>
      </c>
      <c r="E373">
        <v>220443.631484265</v>
      </c>
      <c r="F373">
        <v>239988.02746038701</v>
      </c>
      <c r="G373">
        <v>5717</v>
      </c>
      <c r="H373">
        <v>38.56</v>
      </c>
      <c r="I373">
        <v>-19544.400000000001</v>
      </c>
      <c r="J373" s="15">
        <v>-8.8699999999999992</v>
      </c>
      <c r="K373">
        <v>-3.42</v>
      </c>
      <c r="L373" s="15">
        <v>-8.14</v>
      </c>
      <c r="M373">
        <v>38.58</v>
      </c>
      <c r="N373">
        <v>4624</v>
      </c>
      <c r="O373" t="s">
        <v>20</v>
      </c>
    </row>
    <row r="374" spans="1:15" x14ac:dyDescent="0.35">
      <c r="A374" t="s">
        <v>423</v>
      </c>
      <c r="B374">
        <v>2015</v>
      </c>
      <c r="C374" t="s">
        <v>21</v>
      </c>
      <c r="D374" t="s">
        <v>19</v>
      </c>
      <c r="E374">
        <v>181534.18867267799</v>
      </c>
      <c r="F374">
        <v>197328.94391080999</v>
      </c>
      <c r="G374">
        <v>4705</v>
      </c>
      <c r="H374">
        <v>38.58</v>
      </c>
      <c r="I374">
        <v>-15794.76</v>
      </c>
      <c r="J374" s="15">
        <v>-8.6999999999999993</v>
      </c>
      <c r="K374">
        <v>-3.36</v>
      </c>
      <c r="L374" s="15">
        <v>-8</v>
      </c>
      <c r="M374">
        <v>38.56</v>
      </c>
      <c r="N374">
        <v>5717</v>
      </c>
      <c r="O374" t="s">
        <v>23</v>
      </c>
    </row>
    <row r="375" spans="1:15" x14ac:dyDescent="0.35">
      <c r="A375" t="s">
        <v>424</v>
      </c>
      <c r="B375">
        <v>2015</v>
      </c>
      <c r="C375" t="s">
        <v>21</v>
      </c>
      <c r="D375" t="s">
        <v>22</v>
      </c>
      <c r="E375">
        <v>83176.481393400201</v>
      </c>
      <c r="F375">
        <v>84728.831196630999</v>
      </c>
      <c r="G375">
        <v>2020</v>
      </c>
      <c r="H375">
        <v>41.18</v>
      </c>
      <c r="I375">
        <v>-1552.35</v>
      </c>
      <c r="J375" s="15">
        <v>-1.87</v>
      </c>
      <c r="K375">
        <v>-0.77</v>
      </c>
      <c r="L375" s="15">
        <v>-1.83</v>
      </c>
      <c r="M375">
        <v>38.58</v>
      </c>
      <c r="N375">
        <v>4705</v>
      </c>
      <c r="O375" t="s">
        <v>23</v>
      </c>
    </row>
    <row r="376" spans="1:15" x14ac:dyDescent="0.35">
      <c r="A376" t="s">
        <v>425</v>
      </c>
      <c r="B376">
        <v>2015</v>
      </c>
      <c r="C376" t="s">
        <v>21</v>
      </c>
      <c r="D376" t="s">
        <v>24</v>
      </c>
      <c r="E376">
        <v>76894.779348705299</v>
      </c>
      <c r="F376">
        <v>78468.095499687406</v>
      </c>
      <c r="G376">
        <v>1868</v>
      </c>
      <c r="H376">
        <v>41.16</v>
      </c>
      <c r="I376">
        <v>-1573.32</v>
      </c>
      <c r="J376" s="15">
        <v>-2.0499999999999998</v>
      </c>
      <c r="K376">
        <v>-0.84</v>
      </c>
      <c r="L376" s="15">
        <v>-2.0099999999999998</v>
      </c>
      <c r="M376">
        <v>41.18</v>
      </c>
      <c r="N376">
        <v>2020</v>
      </c>
      <c r="O376" t="s">
        <v>23</v>
      </c>
    </row>
    <row r="377" spans="1:15" x14ac:dyDescent="0.35">
      <c r="A377" t="s">
        <v>426</v>
      </c>
      <c r="B377">
        <v>2015</v>
      </c>
      <c r="C377" t="s">
        <v>21</v>
      </c>
      <c r="D377" t="s">
        <v>25</v>
      </c>
      <c r="E377">
        <v>123859.387956737</v>
      </c>
      <c r="F377">
        <v>126444.14251828</v>
      </c>
      <c r="G377">
        <v>3008</v>
      </c>
      <c r="H377">
        <v>41.18</v>
      </c>
      <c r="I377">
        <v>-2584.75</v>
      </c>
      <c r="J377" s="15">
        <v>-2.09</v>
      </c>
      <c r="K377">
        <v>-0.86</v>
      </c>
      <c r="L377" s="15">
        <v>-2.04</v>
      </c>
      <c r="M377">
        <v>41.16</v>
      </c>
      <c r="N377">
        <v>1868</v>
      </c>
      <c r="O377" t="s">
        <v>23</v>
      </c>
    </row>
    <row r="378" spans="1:15" x14ac:dyDescent="0.35">
      <c r="A378" t="s">
        <v>427</v>
      </c>
      <c r="B378">
        <v>2015</v>
      </c>
      <c r="C378" t="s">
        <v>21</v>
      </c>
      <c r="D378" t="s">
        <v>26</v>
      </c>
      <c r="E378">
        <v>120807.574158327</v>
      </c>
      <c r="F378">
        <v>123392.80406778</v>
      </c>
      <c r="G378">
        <v>2934</v>
      </c>
      <c r="H378">
        <v>41.18</v>
      </c>
      <c r="I378">
        <v>-2585.23</v>
      </c>
      <c r="J378" s="15">
        <v>-2.14</v>
      </c>
      <c r="K378">
        <v>-0.88</v>
      </c>
      <c r="L378" s="15">
        <v>-2.1</v>
      </c>
      <c r="M378">
        <v>41.18</v>
      </c>
      <c r="N378">
        <v>3008</v>
      </c>
      <c r="O378" t="s">
        <v>23</v>
      </c>
    </row>
    <row r="379" spans="1:15" x14ac:dyDescent="0.35">
      <c r="A379" t="s">
        <v>428</v>
      </c>
      <c r="B379">
        <v>2015</v>
      </c>
      <c r="C379" t="s">
        <v>21</v>
      </c>
      <c r="D379" t="s">
        <v>27</v>
      </c>
      <c r="E379">
        <v>69597.367349330307</v>
      </c>
      <c r="F379">
        <v>71051.363502932698</v>
      </c>
      <c r="G379">
        <v>1690</v>
      </c>
      <c r="H379">
        <v>41.18</v>
      </c>
      <c r="I379">
        <v>-1454</v>
      </c>
      <c r="J379" s="15">
        <v>-2.09</v>
      </c>
      <c r="K379">
        <v>-0.86</v>
      </c>
      <c r="L379" s="15">
        <v>-2.0499999999999998</v>
      </c>
      <c r="M379">
        <v>41.18</v>
      </c>
      <c r="N379">
        <v>2934</v>
      </c>
      <c r="O379" t="s">
        <v>23</v>
      </c>
    </row>
    <row r="380" spans="1:15" x14ac:dyDescent="0.35">
      <c r="A380" t="s">
        <v>429</v>
      </c>
      <c r="B380">
        <v>2015</v>
      </c>
      <c r="C380" t="s">
        <v>21</v>
      </c>
      <c r="D380" t="s">
        <v>16</v>
      </c>
      <c r="E380">
        <v>84738.294411260096</v>
      </c>
      <c r="F380">
        <v>86467.537750281597</v>
      </c>
      <c r="G380">
        <v>2058</v>
      </c>
      <c r="H380">
        <v>41.18</v>
      </c>
      <c r="I380">
        <v>-1729.24</v>
      </c>
      <c r="J380" s="15">
        <v>-2.04</v>
      </c>
      <c r="K380">
        <v>-0.84</v>
      </c>
      <c r="L380" s="15">
        <v>-2</v>
      </c>
      <c r="M380">
        <v>41.18</v>
      </c>
      <c r="N380">
        <v>1690</v>
      </c>
      <c r="O380" t="s">
        <v>23</v>
      </c>
    </row>
    <row r="381" spans="1:15" x14ac:dyDescent="0.35">
      <c r="A381" t="s">
        <v>430</v>
      </c>
      <c r="B381">
        <v>2015</v>
      </c>
      <c r="C381" t="s">
        <v>21</v>
      </c>
      <c r="D381" t="s">
        <v>19</v>
      </c>
      <c r="E381">
        <v>64653.9721381403</v>
      </c>
      <c r="F381">
        <v>65980.4220898598</v>
      </c>
      <c r="G381">
        <v>1570</v>
      </c>
      <c r="H381">
        <v>41.18</v>
      </c>
      <c r="I381">
        <v>-1326.45</v>
      </c>
      <c r="J381" s="15">
        <v>-2.0499999999999998</v>
      </c>
      <c r="K381">
        <v>-0.84</v>
      </c>
      <c r="L381" s="15">
        <v>-2.0099999999999998</v>
      </c>
      <c r="M381">
        <v>41.18</v>
      </c>
      <c r="N381">
        <v>2058</v>
      </c>
      <c r="O381" t="s">
        <v>23</v>
      </c>
    </row>
    <row r="382" spans="1:15" x14ac:dyDescent="0.35">
      <c r="A382" t="s">
        <v>431</v>
      </c>
      <c r="B382">
        <v>2015</v>
      </c>
      <c r="C382" t="s">
        <v>21</v>
      </c>
      <c r="D382" t="s">
        <v>22</v>
      </c>
      <c r="E382">
        <v>59553.3860310202</v>
      </c>
      <c r="F382">
        <v>60703.356028777504</v>
      </c>
      <c r="G382">
        <v>1446</v>
      </c>
      <c r="H382">
        <v>41.18</v>
      </c>
      <c r="I382">
        <v>-1149.97</v>
      </c>
      <c r="J382" s="15">
        <v>-1.93</v>
      </c>
      <c r="K382">
        <v>-0.8</v>
      </c>
      <c r="L382" s="15">
        <v>-1.89</v>
      </c>
      <c r="M382">
        <v>41.18</v>
      </c>
      <c r="N382">
        <v>1570</v>
      </c>
      <c r="O382" t="s">
        <v>23</v>
      </c>
    </row>
    <row r="383" spans="1:15" x14ac:dyDescent="0.35">
      <c r="A383" t="s">
        <v>432</v>
      </c>
      <c r="B383">
        <v>2015</v>
      </c>
      <c r="C383" t="s">
        <v>21</v>
      </c>
      <c r="D383" t="s">
        <v>24</v>
      </c>
      <c r="E383">
        <v>79080.756957730293</v>
      </c>
      <c r="F383">
        <v>80337.748312174503</v>
      </c>
      <c r="G383">
        <v>1921</v>
      </c>
      <c r="H383">
        <v>41.17</v>
      </c>
      <c r="I383">
        <v>-1256.99</v>
      </c>
      <c r="J383" s="15">
        <v>-1.59</v>
      </c>
      <c r="K383">
        <v>-0.65</v>
      </c>
      <c r="L383" s="15">
        <v>-1.56</v>
      </c>
      <c r="M383">
        <v>41.18</v>
      </c>
      <c r="N383">
        <v>1446</v>
      </c>
      <c r="O383" t="s">
        <v>20</v>
      </c>
    </row>
    <row r="384" spans="1:15" x14ac:dyDescent="0.35">
      <c r="A384" t="s">
        <v>433</v>
      </c>
      <c r="B384">
        <v>2015</v>
      </c>
      <c r="C384" t="s">
        <v>21</v>
      </c>
      <c r="D384" t="s">
        <v>25</v>
      </c>
      <c r="E384">
        <v>149444.05678745301</v>
      </c>
      <c r="F384">
        <v>152030.98648053501</v>
      </c>
      <c r="G384">
        <v>3629</v>
      </c>
      <c r="H384">
        <v>41.18</v>
      </c>
      <c r="I384">
        <v>-2586.9299999999998</v>
      </c>
      <c r="J384" s="15">
        <v>-1.73</v>
      </c>
      <c r="K384">
        <v>-0.71</v>
      </c>
      <c r="L384" s="15">
        <v>-1.7</v>
      </c>
      <c r="M384">
        <v>41.17</v>
      </c>
      <c r="N384">
        <v>1921</v>
      </c>
      <c r="O384" t="s">
        <v>23</v>
      </c>
    </row>
    <row r="385" spans="1:15" x14ac:dyDescent="0.35">
      <c r="A385" t="s">
        <v>434</v>
      </c>
      <c r="B385">
        <v>2015</v>
      </c>
      <c r="C385" t="s">
        <v>21</v>
      </c>
      <c r="D385" t="s">
        <v>26</v>
      </c>
      <c r="E385">
        <v>170624.079935891</v>
      </c>
      <c r="F385">
        <v>173547.02711004199</v>
      </c>
      <c r="G385">
        <v>4144</v>
      </c>
      <c r="H385">
        <v>41.17</v>
      </c>
      <c r="I385">
        <v>-2922.95</v>
      </c>
      <c r="J385" s="15">
        <v>-1.71</v>
      </c>
      <c r="K385">
        <v>-0.71</v>
      </c>
      <c r="L385" s="15">
        <v>-1.68</v>
      </c>
      <c r="M385">
        <v>41.18</v>
      </c>
      <c r="N385">
        <v>3629</v>
      </c>
      <c r="O385" t="s">
        <v>20</v>
      </c>
    </row>
    <row r="386" spans="1:15" x14ac:dyDescent="0.35">
      <c r="A386" t="s">
        <v>435</v>
      </c>
      <c r="B386">
        <v>2015</v>
      </c>
      <c r="C386" t="s">
        <v>21</v>
      </c>
      <c r="D386" t="s">
        <v>27</v>
      </c>
      <c r="E386">
        <v>74744.283149260402</v>
      </c>
      <c r="F386">
        <v>76003.928254213795</v>
      </c>
      <c r="G386">
        <v>1815</v>
      </c>
      <c r="H386">
        <v>41.18</v>
      </c>
      <c r="I386">
        <v>-1259.6500000000001</v>
      </c>
      <c r="J386" s="15">
        <v>-1.69</v>
      </c>
      <c r="K386">
        <v>-0.69</v>
      </c>
      <c r="L386" s="15">
        <v>-1.66</v>
      </c>
      <c r="M386">
        <v>41.17</v>
      </c>
      <c r="N386">
        <v>4144</v>
      </c>
      <c r="O386" t="s">
        <v>23</v>
      </c>
    </row>
    <row r="387" spans="1:15" x14ac:dyDescent="0.35">
      <c r="A387" t="s">
        <v>436</v>
      </c>
      <c r="B387">
        <v>2015</v>
      </c>
      <c r="C387" t="s">
        <v>21</v>
      </c>
      <c r="D387" t="s">
        <v>16</v>
      </c>
      <c r="E387">
        <v>90144.161401489706</v>
      </c>
      <c r="F387">
        <v>91110.969347994804</v>
      </c>
      <c r="G387">
        <v>2189</v>
      </c>
      <c r="H387">
        <v>41.18</v>
      </c>
      <c r="I387">
        <v>-966.81</v>
      </c>
      <c r="J387" s="15">
        <v>-1.07</v>
      </c>
      <c r="K387">
        <v>-0.44</v>
      </c>
      <c r="L387" s="15">
        <v>-1.06</v>
      </c>
      <c r="M387">
        <v>41.18</v>
      </c>
      <c r="N387">
        <v>1815</v>
      </c>
      <c r="O387" t="s">
        <v>23</v>
      </c>
    </row>
    <row r="388" spans="1:15" x14ac:dyDescent="0.35">
      <c r="A388" t="s">
        <v>437</v>
      </c>
      <c r="B388">
        <v>2015</v>
      </c>
      <c r="C388" t="s">
        <v>21</v>
      </c>
      <c r="D388" t="s">
        <v>19</v>
      </c>
      <c r="E388">
        <v>97826.808800978994</v>
      </c>
      <c r="F388">
        <v>99134.306988593496</v>
      </c>
      <c r="G388">
        <v>2376</v>
      </c>
      <c r="H388">
        <v>41.17</v>
      </c>
      <c r="I388">
        <v>-1307.5</v>
      </c>
      <c r="J388" s="15">
        <v>-1.34</v>
      </c>
      <c r="K388">
        <v>-0.55000000000000004</v>
      </c>
      <c r="L388" s="15">
        <v>-1.32</v>
      </c>
      <c r="M388">
        <v>41.18</v>
      </c>
      <c r="N388">
        <v>2189</v>
      </c>
      <c r="O388" t="s">
        <v>20</v>
      </c>
    </row>
    <row r="389" spans="1:15" x14ac:dyDescent="0.35">
      <c r="A389" t="s">
        <v>438</v>
      </c>
      <c r="B389">
        <v>2015</v>
      </c>
      <c r="C389" t="s">
        <v>21</v>
      </c>
      <c r="D389" t="s">
        <v>22</v>
      </c>
      <c r="E389">
        <v>62795.979145920297</v>
      </c>
      <c r="F389">
        <v>64144.0888752459</v>
      </c>
      <c r="G389">
        <v>1525</v>
      </c>
      <c r="H389">
        <v>41.18</v>
      </c>
      <c r="I389">
        <v>-1348.11</v>
      </c>
      <c r="J389" s="15">
        <v>-2.15</v>
      </c>
      <c r="K389">
        <v>-0.88</v>
      </c>
      <c r="L389" s="15">
        <v>-2.1</v>
      </c>
      <c r="M389">
        <v>41.17</v>
      </c>
      <c r="N389">
        <v>2376</v>
      </c>
      <c r="O389" t="s">
        <v>23</v>
      </c>
    </row>
    <row r="390" spans="1:15" x14ac:dyDescent="0.35">
      <c r="A390" t="s">
        <v>439</v>
      </c>
      <c r="B390">
        <v>2015</v>
      </c>
      <c r="C390" t="s">
        <v>21</v>
      </c>
      <c r="D390" t="s">
        <v>24</v>
      </c>
      <c r="E390">
        <v>66550.989827080295</v>
      </c>
      <c r="F390">
        <v>67952.150554841501</v>
      </c>
      <c r="G390">
        <v>1616</v>
      </c>
      <c r="H390">
        <v>41.18</v>
      </c>
      <c r="I390">
        <v>-1401.16</v>
      </c>
      <c r="J390" s="15">
        <v>-2.11</v>
      </c>
      <c r="K390">
        <v>-0.87</v>
      </c>
      <c r="L390" s="15">
        <v>-2.06</v>
      </c>
      <c r="M390">
        <v>41.18</v>
      </c>
      <c r="N390">
        <v>1525</v>
      </c>
      <c r="O390" t="s">
        <v>23</v>
      </c>
    </row>
    <row r="391" spans="1:15" x14ac:dyDescent="0.35">
      <c r="A391" t="s">
        <v>440</v>
      </c>
      <c r="B391">
        <v>2015</v>
      </c>
      <c r="C391" t="s">
        <v>21</v>
      </c>
      <c r="D391" t="s">
        <v>25</v>
      </c>
      <c r="E391">
        <v>154670.89070075299</v>
      </c>
      <c r="F391">
        <v>158031.79104317201</v>
      </c>
      <c r="G391">
        <v>3757</v>
      </c>
      <c r="H391">
        <v>41.17</v>
      </c>
      <c r="I391">
        <v>-3360.9</v>
      </c>
      <c r="J391" s="15">
        <v>-2.17</v>
      </c>
      <c r="K391">
        <v>-0.89</v>
      </c>
      <c r="L391" s="15">
        <v>-2.13</v>
      </c>
      <c r="M391">
        <v>41.18</v>
      </c>
      <c r="N391">
        <v>1616</v>
      </c>
      <c r="O391" t="s">
        <v>20</v>
      </c>
    </row>
    <row r="392" spans="1:15" x14ac:dyDescent="0.35">
      <c r="A392" t="s">
        <v>441</v>
      </c>
      <c r="B392">
        <v>2015</v>
      </c>
      <c r="C392" t="s">
        <v>21</v>
      </c>
      <c r="D392" t="s">
        <v>26</v>
      </c>
      <c r="E392">
        <v>158722.10562536301</v>
      </c>
      <c r="F392">
        <v>162082.418438514</v>
      </c>
      <c r="G392">
        <v>3855</v>
      </c>
      <c r="H392">
        <v>41.17</v>
      </c>
      <c r="I392">
        <v>-3360.31</v>
      </c>
      <c r="J392" s="15">
        <v>-2.12</v>
      </c>
      <c r="K392">
        <v>-0.87</v>
      </c>
      <c r="L392" s="15">
        <v>-2.0699999999999998</v>
      </c>
      <c r="M392">
        <v>41.17</v>
      </c>
      <c r="N392">
        <v>3757</v>
      </c>
      <c r="O392" t="s">
        <v>23</v>
      </c>
    </row>
    <row r="393" spans="1:15" x14ac:dyDescent="0.35">
      <c r="A393" t="s">
        <v>442</v>
      </c>
      <c r="B393">
        <v>2015</v>
      </c>
      <c r="C393" t="s">
        <v>21</v>
      </c>
      <c r="D393" t="s">
        <v>27</v>
      </c>
      <c r="E393">
        <v>78092.276922030404</v>
      </c>
      <c r="F393">
        <v>79795.0431031607</v>
      </c>
      <c r="G393">
        <v>1897</v>
      </c>
      <c r="H393">
        <v>41.17</v>
      </c>
      <c r="I393">
        <v>-1702.77</v>
      </c>
      <c r="J393" s="15">
        <v>-2.1800000000000002</v>
      </c>
      <c r="K393">
        <v>-0.9</v>
      </c>
      <c r="L393" s="15">
        <v>-2.13</v>
      </c>
      <c r="M393">
        <v>41.17</v>
      </c>
      <c r="N393">
        <v>3855</v>
      </c>
      <c r="O393" t="s">
        <v>23</v>
      </c>
    </row>
    <row r="394" spans="1:15" x14ac:dyDescent="0.35">
      <c r="A394" t="s">
        <v>443</v>
      </c>
      <c r="B394">
        <v>2015</v>
      </c>
      <c r="C394" t="s">
        <v>21</v>
      </c>
      <c r="D394" t="s">
        <v>16</v>
      </c>
      <c r="E394">
        <v>91830.402043779803</v>
      </c>
      <c r="F394">
        <v>93808.086746872301</v>
      </c>
      <c r="G394">
        <v>2230</v>
      </c>
      <c r="H394">
        <v>41.18</v>
      </c>
      <c r="I394">
        <v>-1977.68</v>
      </c>
      <c r="J394" s="15">
        <v>-2.15</v>
      </c>
      <c r="K394">
        <v>-0.89</v>
      </c>
      <c r="L394" s="15">
        <v>-2.11</v>
      </c>
      <c r="M394">
        <v>41.17</v>
      </c>
      <c r="N394">
        <v>1897</v>
      </c>
      <c r="O394" t="s">
        <v>23</v>
      </c>
    </row>
    <row r="395" spans="1:15" x14ac:dyDescent="0.35">
      <c r="A395" t="s">
        <v>444</v>
      </c>
      <c r="B395">
        <v>2015</v>
      </c>
      <c r="C395" t="s">
        <v>21</v>
      </c>
      <c r="D395" t="s">
        <v>19</v>
      </c>
      <c r="E395">
        <v>76992.935683210395</v>
      </c>
      <c r="F395">
        <v>78614.457753375798</v>
      </c>
      <c r="G395">
        <v>1870</v>
      </c>
      <c r="H395">
        <v>41.17</v>
      </c>
      <c r="I395">
        <v>-1621.52</v>
      </c>
      <c r="J395" s="15">
        <v>-2.11</v>
      </c>
      <c r="K395">
        <v>-0.87</v>
      </c>
      <c r="L395" s="15">
        <v>-2.06</v>
      </c>
      <c r="M395">
        <v>41.18</v>
      </c>
      <c r="N395">
        <v>2230</v>
      </c>
      <c r="O395" t="s">
        <v>23</v>
      </c>
    </row>
    <row r="396" spans="1:15" x14ac:dyDescent="0.35">
      <c r="A396" t="s">
        <v>445</v>
      </c>
      <c r="B396">
        <v>2015</v>
      </c>
      <c r="C396" t="s">
        <v>21</v>
      </c>
      <c r="D396" t="s">
        <v>22</v>
      </c>
      <c r="E396">
        <v>59897.715879940297</v>
      </c>
      <c r="F396">
        <v>61194.1802558895</v>
      </c>
      <c r="G396">
        <v>1455</v>
      </c>
      <c r="H396">
        <v>41.17</v>
      </c>
      <c r="I396">
        <v>-1296.46</v>
      </c>
      <c r="J396" s="15">
        <v>-2.16</v>
      </c>
      <c r="K396">
        <v>-0.89</v>
      </c>
      <c r="L396" s="15">
        <v>-2.12</v>
      </c>
      <c r="M396">
        <v>41.17</v>
      </c>
      <c r="N396">
        <v>1870</v>
      </c>
      <c r="O396" t="s">
        <v>23</v>
      </c>
    </row>
    <row r="397" spans="1:15" x14ac:dyDescent="0.35">
      <c r="A397" t="s">
        <v>446</v>
      </c>
      <c r="B397">
        <v>2015</v>
      </c>
      <c r="C397" t="s">
        <v>21</v>
      </c>
      <c r="D397" t="s">
        <v>24</v>
      </c>
      <c r="E397">
        <v>57310.194042320298</v>
      </c>
      <c r="F397">
        <v>58531.410985186398</v>
      </c>
      <c r="G397">
        <v>1392</v>
      </c>
      <c r="H397">
        <v>41.17</v>
      </c>
      <c r="I397">
        <v>-1221.22</v>
      </c>
      <c r="J397" s="15">
        <v>-2.13</v>
      </c>
      <c r="K397">
        <v>-0.88</v>
      </c>
      <c r="L397" s="15">
        <v>-2.09</v>
      </c>
      <c r="M397">
        <v>41.17</v>
      </c>
      <c r="N397">
        <v>1455</v>
      </c>
      <c r="O397" t="s">
        <v>23</v>
      </c>
    </row>
    <row r="398" spans="1:15" x14ac:dyDescent="0.35">
      <c r="A398" t="s">
        <v>447</v>
      </c>
      <c r="B398">
        <v>2015</v>
      </c>
      <c r="C398" t="s">
        <v>21</v>
      </c>
      <c r="D398" t="s">
        <v>25</v>
      </c>
      <c r="E398">
        <v>134540.21446573699</v>
      </c>
      <c r="F398">
        <v>137221.53747357699</v>
      </c>
      <c r="G398">
        <v>3268</v>
      </c>
      <c r="H398">
        <v>41.17</v>
      </c>
      <c r="I398">
        <v>-2681.32</v>
      </c>
      <c r="J398" s="15">
        <v>-1.99</v>
      </c>
      <c r="K398">
        <v>-0.82</v>
      </c>
      <c r="L398" s="15">
        <v>-1.95</v>
      </c>
      <c r="M398">
        <v>41.17</v>
      </c>
      <c r="N398">
        <v>1392</v>
      </c>
      <c r="O398" t="s">
        <v>23</v>
      </c>
    </row>
    <row r="399" spans="1:15" x14ac:dyDescent="0.35">
      <c r="A399" t="s">
        <v>448</v>
      </c>
      <c r="B399">
        <v>2015</v>
      </c>
      <c r="C399" t="s">
        <v>21</v>
      </c>
      <c r="D399" t="s">
        <v>26</v>
      </c>
      <c r="E399">
        <v>200193.61199916</v>
      </c>
      <c r="F399">
        <v>203814.73638908399</v>
      </c>
      <c r="G399">
        <v>4862</v>
      </c>
      <c r="H399">
        <v>41.18</v>
      </c>
      <c r="I399">
        <v>-3621.12</v>
      </c>
      <c r="J399" s="15">
        <v>-1.81</v>
      </c>
      <c r="K399">
        <v>-0.74</v>
      </c>
      <c r="L399" s="15">
        <v>-1.78</v>
      </c>
      <c r="M399">
        <v>41.17</v>
      </c>
      <c r="N399">
        <v>3268</v>
      </c>
      <c r="O399" t="s">
        <v>23</v>
      </c>
    </row>
    <row r="400" spans="1:15" x14ac:dyDescent="0.35">
      <c r="A400" t="s">
        <v>449</v>
      </c>
      <c r="B400">
        <v>2015</v>
      </c>
      <c r="C400" t="s">
        <v>28</v>
      </c>
      <c r="D400" t="s">
        <v>27</v>
      </c>
      <c r="E400">
        <v>171469.930529662</v>
      </c>
      <c r="F400">
        <v>174652.45798996399</v>
      </c>
      <c r="G400">
        <v>4165</v>
      </c>
      <c r="H400">
        <v>41.17</v>
      </c>
      <c r="I400">
        <v>-3182.53</v>
      </c>
      <c r="J400" s="15">
        <v>-1.86</v>
      </c>
      <c r="K400">
        <v>-0.76</v>
      </c>
      <c r="L400" s="15">
        <v>-1.82</v>
      </c>
      <c r="M400">
        <v>41.18</v>
      </c>
      <c r="N400">
        <v>4862</v>
      </c>
      <c r="O400" t="s">
        <v>23</v>
      </c>
    </row>
    <row r="401" spans="1:15" x14ac:dyDescent="0.35">
      <c r="A401" t="s">
        <v>450</v>
      </c>
      <c r="B401">
        <v>2015</v>
      </c>
      <c r="C401" t="s">
        <v>28</v>
      </c>
      <c r="D401" t="s">
        <v>16</v>
      </c>
      <c r="E401">
        <v>151737.21883246501</v>
      </c>
      <c r="F401">
        <v>154148.598813021</v>
      </c>
      <c r="G401">
        <v>3685</v>
      </c>
      <c r="H401">
        <v>41.18</v>
      </c>
      <c r="I401">
        <v>-2411.38</v>
      </c>
      <c r="J401" s="15">
        <v>-1.59</v>
      </c>
      <c r="K401">
        <v>-0.65</v>
      </c>
      <c r="L401" s="15">
        <v>-1.56</v>
      </c>
      <c r="M401">
        <v>41.17</v>
      </c>
      <c r="N401">
        <v>4165</v>
      </c>
      <c r="O401" t="s">
        <v>23</v>
      </c>
    </row>
    <row r="402" spans="1:15" x14ac:dyDescent="0.35">
      <c r="A402" t="s">
        <v>451</v>
      </c>
      <c r="B402">
        <v>2015</v>
      </c>
      <c r="C402" t="s">
        <v>28</v>
      </c>
      <c r="D402" t="s">
        <v>19</v>
      </c>
      <c r="E402">
        <v>102072.443405578</v>
      </c>
      <c r="F402">
        <v>103634.964229016</v>
      </c>
      <c r="G402">
        <v>2479</v>
      </c>
      <c r="H402">
        <v>41.17</v>
      </c>
      <c r="I402">
        <v>-1562.52</v>
      </c>
      <c r="J402" s="15">
        <v>-1.53</v>
      </c>
      <c r="K402">
        <v>-0.63</v>
      </c>
      <c r="L402" s="15">
        <v>-1.51</v>
      </c>
      <c r="M402">
        <v>41.18</v>
      </c>
      <c r="N402">
        <v>3685</v>
      </c>
      <c r="O402" t="s">
        <v>23</v>
      </c>
    </row>
    <row r="403" spans="1:15" x14ac:dyDescent="0.35">
      <c r="A403" t="s">
        <v>452</v>
      </c>
      <c r="B403">
        <v>2015</v>
      </c>
      <c r="C403" t="s">
        <v>28</v>
      </c>
      <c r="D403" t="s">
        <v>22</v>
      </c>
      <c r="E403">
        <v>82514.105120030305</v>
      </c>
      <c r="F403">
        <v>83232.391367362099</v>
      </c>
      <c r="G403">
        <v>2005</v>
      </c>
      <c r="H403">
        <v>41.15</v>
      </c>
      <c r="I403">
        <v>-718.29</v>
      </c>
      <c r="J403" s="15">
        <v>-0.87</v>
      </c>
      <c r="K403">
        <v>-0.36</v>
      </c>
      <c r="L403" s="15">
        <v>-0.86</v>
      </c>
      <c r="M403">
        <v>41.17</v>
      </c>
      <c r="N403">
        <v>2479</v>
      </c>
      <c r="O403" t="s">
        <v>23</v>
      </c>
    </row>
    <row r="404" spans="1:15" x14ac:dyDescent="0.35">
      <c r="A404" t="s">
        <v>453</v>
      </c>
      <c r="B404">
        <v>2015</v>
      </c>
      <c r="C404" t="s">
        <v>28</v>
      </c>
      <c r="D404" t="s">
        <v>24</v>
      </c>
      <c r="E404">
        <v>46211.332458070203</v>
      </c>
      <c r="F404">
        <v>46407.2991172689</v>
      </c>
      <c r="G404">
        <v>1122</v>
      </c>
      <c r="H404">
        <v>41.19</v>
      </c>
      <c r="I404">
        <v>-195.97</v>
      </c>
      <c r="J404" s="15">
        <v>-0.42</v>
      </c>
      <c r="K404">
        <v>-0.17</v>
      </c>
      <c r="L404" s="15">
        <v>-0.42</v>
      </c>
      <c r="M404">
        <v>41.15</v>
      </c>
      <c r="N404">
        <v>2005</v>
      </c>
      <c r="O404" t="s">
        <v>23</v>
      </c>
    </row>
    <row r="405" spans="1:15" x14ac:dyDescent="0.35">
      <c r="A405" t="s">
        <v>454</v>
      </c>
      <c r="B405">
        <v>2015</v>
      </c>
      <c r="C405" t="s">
        <v>28</v>
      </c>
      <c r="D405" t="s">
        <v>25</v>
      </c>
      <c r="E405">
        <v>85730.414810460104</v>
      </c>
      <c r="F405">
        <v>85765.709336061496</v>
      </c>
      <c r="G405">
        <v>2082</v>
      </c>
      <c r="H405">
        <v>41.18</v>
      </c>
      <c r="I405">
        <v>-35.29</v>
      </c>
      <c r="J405" s="15">
        <v>-0.04</v>
      </c>
      <c r="K405">
        <v>-0.02</v>
      </c>
      <c r="L405" s="15">
        <v>-0.04</v>
      </c>
      <c r="M405">
        <v>41.19</v>
      </c>
      <c r="N405">
        <v>1122</v>
      </c>
      <c r="O405" t="s">
        <v>20</v>
      </c>
    </row>
    <row r="406" spans="1:15" x14ac:dyDescent="0.35">
      <c r="A406" t="s">
        <v>455</v>
      </c>
      <c r="B406">
        <v>2015</v>
      </c>
      <c r="C406" t="s">
        <v>28</v>
      </c>
      <c r="D406" t="s">
        <v>26</v>
      </c>
      <c r="E406">
        <v>105918.293290608</v>
      </c>
      <c r="F406">
        <v>105662.5562409</v>
      </c>
      <c r="G406">
        <v>2573</v>
      </c>
      <c r="H406">
        <v>41.17</v>
      </c>
      <c r="I406">
        <v>255.74</v>
      </c>
      <c r="J406" s="15">
        <v>0.24</v>
      </c>
      <c r="K406">
        <v>0.1</v>
      </c>
      <c r="L406" s="15">
        <v>0.24</v>
      </c>
      <c r="M406">
        <v>41.18</v>
      </c>
      <c r="N406">
        <v>2082</v>
      </c>
      <c r="O406" t="s">
        <v>20</v>
      </c>
    </row>
    <row r="407" spans="1:15" x14ac:dyDescent="0.35">
      <c r="A407" t="s">
        <v>456</v>
      </c>
      <c r="B407">
        <v>2015</v>
      </c>
      <c r="C407" t="s">
        <v>28</v>
      </c>
      <c r="D407" t="s">
        <v>27</v>
      </c>
      <c r="E407">
        <v>73041.660871220403</v>
      </c>
      <c r="F407">
        <v>73046.233899676707</v>
      </c>
      <c r="G407">
        <v>1774</v>
      </c>
      <c r="H407">
        <v>41.17</v>
      </c>
      <c r="I407">
        <v>-4.57</v>
      </c>
      <c r="J407" s="15">
        <v>-0.01</v>
      </c>
      <c r="K407">
        <v>0</v>
      </c>
      <c r="L407" s="15">
        <v>-0.01</v>
      </c>
      <c r="M407">
        <v>41.17</v>
      </c>
      <c r="N407">
        <v>2573</v>
      </c>
      <c r="O407" t="s">
        <v>23</v>
      </c>
    </row>
    <row r="408" spans="1:15" x14ac:dyDescent="0.35">
      <c r="A408" t="s">
        <v>457</v>
      </c>
      <c r="B408">
        <v>2015</v>
      </c>
      <c r="C408" t="s">
        <v>28</v>
      </c>
      <c r="D408" t="s">
        <v>16</v>
      </c>
      <c r="E408">
        <v>97908.547096098599</v>
      </c>
      <c r="F408">
        <v>97097.936590193</v>
      </c>
      <c r="G408">
        <v>2378</v>
      </c>
      <c r="H408">
        <v>41.17</v>
      </c>
      <c r="I408">
        <v>810.61</v>
      </c>
      <c r="J408" s="15">
        <v>0.83</v>
      </c>
      <c r="K408">
        <v>0.34</v>
      </c>
      <c r="L408" s="15">
        <v>0.83</v>
      </c>
      <c r="M408">
        <v>41.17</v>
      </c>
      <c r="N408">
        <v>1774</v>
      </c>
      <c r="O408" t="s">
        <v>23</v>
      </c>
    </row>
    <row r="409" spans="1:15" x14ac:dyDescent="0.35">
      <c r="A409" t="s">
        <v>458</v>
      </c>
      <c r="B409">
        <v>2015</v>
      </c>
      <c r="C409" t="s">
        <v>28</v>
      </c>
      <c r="D409" t="s">
        <v>19</v>
      </c>
      <c r="E409">
        <v>138667.41591113599</v>
      </c>
      <c r="F409">
        <v>148522.849020419</v>
      </c>
      <c r="G409">
        <v>3677</v>
      </c>
      <c r="H409">
        <v>37.71</v>
      </c>
      <c r="I409">
        <v>-9855.43</v>
      </c>
      <c r="J409" s="15">
        <v>-7.11</v>
      </c>
      <c r="K409">
        <v>-2.68</v>
      </c>
      <c r="L409" s="15">
        <v>-6.64</v>
      </c>
      <c r="M409">
        <v>41.17</v>
      </c>
      <c r="N409">
        <v>2378</v>
      </c>
      <c r="O409" t="s">
        <v>20</v>
      </c>
    </row>
    <row r="410" spans="1:15" x14ac:dyDescent="0.35">
      <c r="A410" t="s">
        <v>459</v>
      </c>
      <c r="B410">
        <v>2015</v>
      </c>
      <c r="C410" t="s">
        <v>28</v>
      </c>
      <c r="D410" t="s">
        <v>22</v>
      </c>
      <c r="E410">
        <v>162162.10351832301</v>
      </c>
      <c r="F410">
        <v>173661.82783508601</v>
      </c>
      <c r="G410">
        <v>4299</v>
      </c>
      <c r="H410">
        <v>37.72</v>
      </c>
      <c r="I410">
        <v>-11499.72</v>
      </c>
      <c r="J410" s="15">
        <v>-7.09</v>
      </c>
      <c r="K410">
        <v>-2.67</v>
      </c>
      <c r="L410" s="15">
        <v>-6.62</v>
      </c>
      <c r="M410">
        <v>37.71</v>
      </c>
      <c r="N410">
        <v>3677</v>
      </c>
      <c r="O410" t="s">
        <v>23</v>
      </c>
    </row>
    <row r="411" spans="1:15" x14ac:dyDescent="0.35">
      <c r="A411" t="s">
        <v>460</v>
      </c>
      <c r="B411">
        <v>2015</v>
      </c>
      <c r="C411" t="s">
        <v>28</v>
      </c>
      <c r="D411" t="s">
        <v>24</v>
      </c>
      <c r="E411">
        <v>138520.12680392599</v>
      </c>
      <c r="F411">
        <v>147756.34279381501</v>
      </c>
      <c r="G411">
        <v>3674</v>
      </c>
      <c r="H411">
        <v>37.700000000000003</v>
      </c>
      <c r="I411">
        <v>-9236.2199999999993</v>
      </c>
      <c r="J411" s="15">
        <v>-6.67</v>
      </c>
      <c r="K411">
        <v>-2.5099999999999998</v>
      </c>
      <c r="L411" s="15">
        <v>-6.25</v>
      </c>
      <c r="M411">
        <v>37.72</v>
      </c>
      <c r="N411">
        <v>4299</v>
      </c>
      <c r="O411" t="s">
        <v>23</v>
      </c>
    </row>
    <row r="412" spans="1:15" x14ac:dyDescent="0.35">
      <c r="A412" t="s">
        <v>461</v>
      </c>
      <c r="B412">
        <v>2015</v>
      </c>
      <c r="C412" t="s">
        <v>28</v>
      </c>
      <c r="D412" t="s">
        <v>25</v>
      </c>
      <c r="E412">
        <v>358597.42850915802</v>
      </c>
      <c r="F412">
        <v>382447.08041708497</v>
      </c>
      <c r="G412">
        <v>9505</v>
      </c>
      <c r="H412">
        <v>37.729999999999997</v>
      </c>
      <c r="I412">
        <v>-23849.65</v>
      </c>
      <c r="J412" s="15">
        <v>-6.65</v>
      </c>
      <c r="K412">
        <v>-2.5099999999999998</v>
      </c>
      <c r="L412" s="15">
        <v>-6.24</v>
      </c>
      <c r="M412">
        <v>37.700000000000003</v>
      </c>
      <c r="N412">
        <v>3674</v>
      </c>
      <c r="O412" t="s">
        <v>23</v>
      </c>
    </row>
    <row r="413" spans="1:15" x14ac:dyDescent="0.35">
      <c r="A413" t="s">
        <v>462</v>
      </c>
      <c r="B413">
        <v>2015</v>
      </c>
      <c r="C413" t="s">
        <v>28</v>
      </c>
      <c r="D413" t="s">
        <v>26</v>
      </c>
      <c r="E413">
        <v>424009.88251706102</v>
      </c>
      <c r="F413">
        <v>451548.027559624</v>
      </c>
      <c r="G413">
        <v>11237</v>
      </c>
      <c r="H413">
        <v>37.729999999999997</v>
      </c>
      <c r="I413">
        <v>-27538.15</v>
      </c>
      <c r="J413" s="15">
        <v>-6.49</v>
      </c>
      <c r="K413">
        <v>-2.4500000000000002</v>
      </c>
      <c r="L413" s="15">
        <v>-6.1</v>
      </c>
      <c r="M413">
        <v>37.729999999999997</v>
      </c>
      <c r="N413">
        <v>9505</v>
      </c>
      <c r="O413" t="s">
        <v>23</v>
      </c>
    </row>
    <row r="414" spans="1:15" x14ac:dyDescent="0.35">
      <c r="A414" t="s">
        <v>463</v>
      </c>
      <c r="B414">
        <v>2015</v>
      </c>
      <c r="C414" t="s">
        <v>28</v>
      </c>
      <c r="D414" t="s">
        <v>27</v>
      </c>
      <c r="E414">
        <v>203861.47237812501</v>
      </c>
      <c r="F414">
        <v>217065.615160827</v>
      </c>
      <c r="G414">
        <v>5406</v>
      </c>
      <c r="H414">
        <v>37.71</v>
      </c>
      <c r="I414">
        <v>-13204.14</v>
      </c>
      <c r="J414" s="15">
        <v>-6.48</v>
      </c>
      <c r="K414">
        <v>-2.44</v>
      </c>
      <c r="L414" s="15">
        <v>-6.08</v>
      </c>
      <c r="M414">
        <v>37.729999999999997</v>
      </c>
      <c r="N414">
        <v>11237</v>
      </c>
      <c r="O414" t="s">
        <v>23</v>
      </c>
    </row>
    <row r="415" spans="1:15" x14ac:dyDescent="0.35">
      <c r="A415" t="s">
        <v>464</v>
      </c>
      <c r="B415">
        <v>2015</v>
      </c>
      <c r="C415" t="s">
        <v>28</v>
      </c>
      <c r="D415" t="s">
        <v>16</v>
      </c>
      <c r="E415">
        <v>220506.20933281499</v>
      </c>
      <c r="F415">
        <v>234723.220045322</v>
      </c>
      <c r="G415">
        <v>5846</v>
      </c>
      <c r="H415">
        <v>37.72</v>
      </c>
      <c r="I415">
        <v>-14217.01</v>
      </c>
      <c r="J415" s="15">
        <v>-6.45</v>
      </c>
      <c r="K415">
        <v>-2.4300000000000002</v>
      </c>
      <c r="L415" s="15">
        <v>-6.06</v>
      </c>
      <c r="M415">
        <v>37.71</v>
      </c>
      <c r="N415">
        <v>5406</v>
      </c>
      <c r="O415" t="s">
        <v>23</v>
      </c>
    </row>
    <row r="416" spans="1:15" x14ac:dyDescent="0.35">
      <c r="A416" t="s">
        <v>465</v>
      </c>
      <c r="B416">
        <v>2015</v>
      </c>
      <c r="C416" t="s">
        <v>28</v>
      </c>
      <c r="D416" t="s">
        <v>19</v>
      </c>
      <c r="E416">
        <v>139935.93697634499</v>
      </c>
      <c r="F416">
        <v>148697.54369598901</v>
      </c>
      <c r="G416">
        <v>3713</v>
      </c>
      <c r="H416">
        <v>37.69</v>
      </c>
      <c r="I416">
        <v>-8761.61</v>
      </c>
      <c r="J416" s="15">
        <v>-6.26</v>
      </c>
      <c r="K416">
        <v>-2.36</v>
      </c>
      <c r="L416" s="15">
        <v>-5.89</v>
      </c>
      <c r="M416">
        <v>37.72</v>
      </c>
      <c r="N416">
        <v>5846</v>
      </c>
      <c r="O416" t="s">
        <v>23</v>
      </c>
    </row>
    <row r="417" spans="1:15" x14ac:dyDescent="0.35">
      <c r="A417" t="s">
        <v>466</v>
      </c>
      <c r="B417">
        <v>2015</v>
      </c>
      <c r="C417" t="s">
        <v>28</v>
      </c>
      <c r="D417" t="s">
        <v>22</v>
      </c>
      <c r="E417">
        <v>161064.75234488299</v>
      </c>
      <c r="F417">
        <v>170739.366623168</v>
      </c>
      <c r="G417">
        <v>4270</v>
      </c>
      <c r="H417">
        <v>37.72</v>
      </c>
      <c r="I417">
        <v>-9674.61</v>
      </c>
      <c r="J417" s="15">
        <v>-6.01</v>
      </c>
      <c r="K417">
        <v>-2.27</v>
      </c>
      <c r="L417" s="15">
        <v>-5.67</v>
      </c>
      <c r="M417">
        <v>37.69</v>
      </c>
      <c r="N417">
        <v>3713</v>
      </c>
      <c r="O417" t="s">
        <v>23</v>
      </c>
    </row>
    <row r="418" spans="1:15" x14ac:dyDescent="0.35">
      <c r="A418" t="s">
        <v>467</v>
      </c>
      <c r="B418">
        <v>2015</v>
      </c>
      <c r="C418" t="s">
        <v>28</v>
      </c>
      <c r="D418" t="s">
        <v>24</v>
      </c>
      <c r="E418">
        <v>144328.54518998499</v>
      </c>
      <c r="F418">
        <v>152824.11489840399</v>
      </c>
      <c r="G418">
        <v>3827</v>
      </c>
      <c r="H418">
        <v>37.71</v>
      </c>
      <c r="I418">
        <v>-8495.57</v>
      </c>
      <c r="J418" s="15">
        <v>-5.89</v>
      </c>
      <c r="K418">
        <v>-2.2200000000000002</v>
      </c>
      <c r="L418" s="15">
        <v>-5.56</v>
      </c>
      <c r="M418">
        <v>37.72</v>
      </c>
      <c r="N418">
        <v>4270</v>
      </c>
      <c r="O418" t="s">
        <v>23</v>
      </c>
    </row>
    <row r="419" spans="1:15" x14ac:dyDescent="0.35">
      <c r="A419" t="s">
        <v>468</v>
      </c>
      <c r="B419">
        <v>2015</v>
      </c>
      <c r="C419" t="s">
        <v>28</v>
      </c>
      <c r="D419" t="s">
        <v>25</v>
      </c>
      <c r="E419">
        <v>293071.75919640303</v>
      </c>
      <c r="F419">
        <v>310240.37839534</v>
      </c>
      <c r="G419">
        <v>7770</v>
      </c>
      <c r="H419">
        <v>37.72</v>
      </c>
      <c r="I419">
        <v>-17168.62</v>
      </c>
      <c r="J419" s="15">
        <v>-5.86</v>
      </c>
      <c r="K419">
        <v>-2.21</v>
      </c>
      <c r="L419" s="15">
        <v>-5.53</v>
      </c>
      <c r="M419">
        <v>37.71</v>
      </c>
      <c r="N419">
        <v>3827</v>
      </c>
      <c r="O419" t="s">
        <v>23</v>
      </c>
    </row>
    <row r="420" spans="1:15" x14ac:dyDescent="0.35">
      <c r="A420" t="s">
        <v>469</v>
      </c>
      <c r="B420">
        <v>2015</v>
      </c>
      <c r="C420" t="s">
        <v>28</v>
      </c>
      <c r="D420" t="s">
        <v>26</v>
      </c>
      <c r="E420">
        <v>267782.15396190801</v>
      </c>
      <c r="F420">
        <v>283430.33683376299</v>
      </c>
      <c r="G420">
        <v>7102</v>
      </c>
      <c r="H420">
        <v>37.71</v>
      </c>
      <c r="I420">
        <v>-15648.18</v>
      </c>
      <c r="J420" s="15">
        <v>-5.84</v>
      </c>
      <c r="K420">
        <v>-2.2000000000000002</v>
      </c>
      <c r="L420" s="15">
        <v>-5.52</v>
      </c>
      <c r="M420">
        <v>37.72</v>
      </c>
      <c r="N420">
        <v>7770</v>
      </c>
      <c r="O420" t="s">
        <v>23</v>
      </c>
    </row>
    <row r="421" spans="1:15" x14ac:dyDescent="0.35">
      <c r="A421" t="s">
        <v>470</v>
      </c>
      <c r="B421">
        <v>2015</v>
      </c>
      <c r="C421" t="s">
        <v>28</v>
      </c>
      <c r="D421" t="s">
        <v>27</v>
      </c>
      <c r="E421">
        <v>136052.68842362499</v>
      </c>
      <c r="F421">
        <v>144020.12275974001</v>
      </c>
      <c r="G421">
        <v>3608</v>
      </c>
      <c r="H421">
        <v>37.71</v>
      </c>
      <c r="I421">
        <v>-7967.43</v>
      </c>
      <c r="J421" s="15">
        <v>-5.86</v>
      </c>
      <c r="K421">
        <v>-2.21</v>
      </c>
      <c r="L421" s="15">
        <v>-5.53</v>
      </c>
      <c r="M421">
        <v>37.71</v>
      </c>
      <c r="N421">
        <v>7102</v>
      </c>
      <c r="O421" t="s">
        <v>23</v>
      </c>
    </row>
    <row r="422" spans="1:15" x14ac:dyDescent="0.35">
      <c r="A422" t="s">
        <v>471</v>
      </c>
      <c r="B422">
        <v>2015</v>
      </c>
      <c r="C422" t="s">
        <v>28</v>
      </c>
      <c r="D422" t="s">
        <v>16</v>
      </c>
      <c r="E422">
        <v>86703.314090379106</v>
      </c>
      <c r="F422">
        <v>85730.966539282599</v>
      </c>
      <c r="G422">
        <v>2150</v>
      </c>
      <c r="H422">
        <v>40.33</v>
      </c>
      <c r="I422">
        <v>972.35</v>
      </c>
      <c r="J422" s="15">
        <v>1.1200000000000001</v>
      </c>
      <c r="K422">
        <v>0.45</v>
      </c>
      <c r="L422" s="15">
        <v>1.1299999999999999</v>
      </c>
      <c r="M422">
        <v>37.71</v>
      </c>
      <c r="N422">
        <v>3608</v>
      </c>
      <c r="O422" t="s">
        <v>23</v>
      </c>
    </row>
    <row r="423" spans="1:15" x14ac:dyDescent="0.35">
      <c r="A423" t="s">
        <v>472</v>
      </c>
      <c r="B423">
        <v>2015</v>
      </c>
      <c r="C423" t="s">
        <v>28</v>
      </c>
      <c r="D423" t="s">
        <v>19</v>
      </c>
      <c r="E423">
        <v>95474.357369099598</v>
      </c>
      <c r="F423">
        <v>100867.52406075499</v>
      </c>
      <c r="G423">
        <v>2530</v>
      </c>
      <c r="H423">
        <v>37.74</v>
      </c>
      <c r="I423">
        <v>-5393.17</v>
      </c>
      <c r="J423" s="15">
        <v>-5.65</v>
      </c>
      <c r="K423">
        <v>-2.13</v>
      </c>
      <c r="L423" s="15">
        <v>-5.35</v>
      </c>
      <c r="M423">
        <v>40.33</v>
      </c>
      <c r="N423">
        <v>2150</v>
      </c>
      <c r="O423" t="s">
        <v>20</v>
      </c>
    </row>
    <row r="424" spans="1:15" x14ac:dyDescent="0.35">
      <c r="A424" t="s">
        <v>473</v>
      </c>
      <c r="B424">
        <v>2015</v>
      </c>
      <c r="C424" t="s">
        <v>28</v>
      </c>
      <c r="D424" t="s">
        <v>22</v>
      </c>
      <c r="E424">
        <v>198431.627526981</v>
      </c>
      <c r="F424">
        <v>209499.79410912</v>
      </c>
      <c r="G424">
        <v>5253</v>
      </c>
      <c r="H424">
        <v>37.770000000000003</v>
      </c>
      <c r="I424">
        <v>-11068.17</v>
      </c>
      <c r="J424" s="15">
        <v>-5.58</v>
      </c>
      <c r="K424">
        <v>-2.11</v>
      </c>
      <c r="L424" s="15">
        <v>-5.28</v>
      </c>
      <c r="M424">
        <v>37.74</v>
      </c>
      <c r="N424">
        <v>2530</v>
      </c>
      <c r="O424" t="s">
        <v>23</v>
      </c>
    </row>
    <row r="425" spans="1:15" x14ac:dyDescent="0.35">
      <c r="A425" t="s">
        <v>474</v>
      </c>
      <c r="B425">
        <v>2015</v>
      </c>
      <c r="C425" t="s">
        <v>28</v>
      </c>
      <c r="D425" t="s">
        <v>24</v>
      </c>
      <c r="E425">
        <v>157291.73399894501</v>
      </c>
      <c r="F425">
        <v>166305.03762747001</v>
      </c>
      <c r="G425">
        <v>4171</v>
      </c>
      <c r="H425">
        <v>37.71</v>
      </c>
      <c r="I425">
        <v>-9013.2999999999993</v>
      </c>
      <c r="J425" s="15">
        <v>-5.73</v>
      </c>
      <c r="K425">
        <v>-2.16</v>
      </c>
      <c r="L425" s="15">
        <v>-5.42</v>
      </c>
      <c r="M425">
        <v>37.770000000000003</v>
      </c>
      <c r="N425">
        <v>5253</v>
      </c>
      <c r="O425" t="s">
        <v>23</v>
      </c>
    </row>
    <row r="426" spans="1:15" x14ac:dyDescent="0.35">
      <c r="A426" t="s">
        <v>475</v>
      </c>
      <c r="B426">
        <v>2015</v>
      </c>
      <c r="C426" t="s">
        <v>28</v>
      </c>
      <c r="D426" t="s">
        <v>25</v>
      </c>
      <c r="E426">
        <v>307540.67515623599</v>
      </c>
      <c r="F426">
        <v>324997.33647802798</v>
      </c>
      <c r="G426">
        <v>8156</v>
      </c>
      <c r="H426">
        <v>37.71</v>
      </c>
      <c r="I426">
        <v>-17456.66</v>
      </c>
      <c r="J426" s="15">
        <v>-5.68</v>
      </c>
      <c r="K426">
        <v>-2.14</v>
      </c>
      <c r="L426" s="15">
        <v>-5.37</v>
      </c>
      <c r="M426">
        <v>37.71</v>
      </c>
      <c r="N426">
        <v>4171</v>
      </c>
      <c r="O426" t="s">
        <v>23</v>
      </c>
    </row>
    <row r="427" spans="1:15" x14ac:dyDescent="0.35">
      <c r="A427" t="s">
        <v>476</v>
      </c>
      <c r="B427">
        <v>2015</v>
      </c>
      <c r="C427" t="s">
        <v>28</v>
      </c>
      <c r="D427" t="s">
        <v>26</v>
      </c>
      <c r="E427">
        <v>350898.763510269</v>
      </c>
      <c r="F427">
        <v>375030.63545205898</v>
      </c>
      <c r="G427">
        <v>9296</v>
      </c>
      <c r="H427">
        <v>37.75</v>
      </c>
      <c r="I427">
        <v>-24131.87</v>
      </c>
      <c r="J427" s="15">
        <v>-6.88</v>
      </c>
      <c r="K427">
        <v>-2.6</v>
      </c>
      <c r="L427" s="15">
        <v>-6.43</v>
      </c>
      <c r="M427">
        <v>37.71</v>
      </c>
      <c r="N427">
        <v>8156</v>
      </c>
      <c r="O427" t="s">
        <v>23</v>
      </c>
    </row>
    <row r="428" spans="1:15" x14ac:dyDescent="0.35">
      <c r="A428" t="s">
        <v>477</v>
      </c>
      <c r="B428">
        <v>2015</v>
      </c>
      <c r="C428" t="s">
        <v>29</v>
      </c>
      <c r="D428" t="s">
        <v>27</v>
      </c>
      <c r="E428">
        <v>256701.54273334</v>
      </c>
      <c r="F428">
        <v>276569.25039235898</v>
      </c>
      <c r="G428">
        <v>6803</v>
      </c>
      <c r="H428">
        <v>37.729999999999997</v>
      </c>
      <c r="I428">
        <v>-19867.71</v>
      </c>
      <c r="J428" s="15">
        <v>-7.74</v>
      </c>
      <c r="K428">
        <v>-2.92</v>
      </c>
      <c r="L428" s="15">
        <v>-7.18</v>
      </c>
      <c r="M428">
        <v>37.75</v>
      </c>
      <c r="N428">
        <v>9296</v>
      </c>
      <c r="O428" t="s">
        <v>23</v>
      </c>
    </row>
    <row r="429" spans="1:15" x14ac:dyDescent="0.35">
      <c r="A429" t="s">
        <v>478</v>
      </c>
      <c r="B429">
        <v>2015</v>
      </c>
      <c r="C429" t="s">
        <v>29</v>
      </c>
      <c r="D429" t="s">
        <v>16</v>
      </c>
      <c r="E429">
        <v>234705.592779103</v>
      </c>
      <c r="F429">
        <v>252709.823069759</v>
      </c>
      <c r="G429">
        <v>6221</v>
      </c>
      <c r="H429">
        <v>37.729999999999997</v>
      </c>
      <c r="I429">
        <v>-18004.23</v>
      </c>
      <c r="J429" s="15">
        <v>-7.67</v>
      </c>
      <c r="K429">
        <v>-2.89</v>
      </c>
      <c r="L429" s="15">
        <v>-7.12</v>
      </c>
      <c r="M429">
        <v>37.729999999999997</v>
      </c>
      <c r="N429">
        <v>6803</v>
      </c>
      <c r="O429" t="s">
        <v>23</v>
      </c>
    </row>
    <row r="430" spans="1:15" x14ac:dyDescent="0.35">
      <c r="A430" t="s">
        <v>479</v>
      </c>
      <c r="B430">
        <v>2015</v>
      </c>
      <c r="C430" t="s">
        <v>29</v>
      </c>
      <c r="D430" t="s">
        <v>19</v>
      </c>
      <c r="E430">
        <v>249380.56544757899</v>
      </c>
      <c r="F430">
        <v>268761.83235694398</v>
      </c>
      <c r="G430">
        <v>6611</v>
      </c>
      <c r="H430">
        <v>37.72</v>
      </c>
      <c r="I430">
        <v>-19381.27</v>
      </c>
      <c r="J430" s="15">
        <v>-7.77</v>
      </c>
      <c r="K430">
        <v>-2.93</v>
      </c>
      <c r="L430" s="15">
        <v>-7.21</v>
      </c>
      <c r="M430">
        <v>37.729999999999997</v>
      </c>
      <c r="N430">
        <v>6221</v>
      </c>
      <c r="O430" t="s">
        <v>20</v>
      </c>
    </row>
    <row r="431" spans="1:15" x14ac:dyDescent="0.35">
      <c r="A431" t="s">
        <v>480</v>
      </c>
      <c r="B431">
        <v>2015</v>
      </c>
      <c r="C431" t="s">
        <v>29</v>
      </c>
      <c r="D431" t="s">
        <v>22</v>
      </c>
      <c r="E431">
        <v>258211.44416769699</v>
      </c>
      <c r="F431">
        <v>278825.60667853599</v>
      </c>
      <c r="G431">
        <v>6843</v>
      </c>
      <c r="H431">
        <v>37.729999999999997</v>
      </c>
      <c r="I431">
        <v>-20614.16</v>
      </c>
      <c r="J431" s="15">
        <v>-7.98</v>
      </c>
      <c r="K431">
        <v>-3.01</v>
      </c>
      <c r="L431" s="15">
        <v>-7.39</v>
      </c>
      <c r="M431">
        <v>37.72</v>
      </c>
      <c r="N431">
        <v>6611</v>
      </c>
      <c r="O431" t="s">
        <v>23</v>
      </c>
    </row>
    <row r="432" spans="1:15" x14ac:dyDescent="0.35">
      <c r="A432" t="s">
        <v>481</v>
      </c>
      <c r="B432">
        <v>2015</v>
      </c>
      <c r="C432" t="s">
        <v>29</v>
      </c>
      <c r="D432" t="s">
        <v>24</v>
      </c>
      <c r="E432">
        <v>145975.833942825</v>
      </c>
      <c r="F432">
        <v>157578.005866527</v>
      </c>
      <c r="G432">
        <v>3858</v>
      </c>
      <c r="H432">
        <v>37.840000000000003</v>
      </c>
      <c r="I432">
        <v>-11602.17</v>
      </c>
      <c r="J432" s="15">
        <v>-7.95</v>
      </c>
      <c r="K432">
        <v>-3.01</v>
      </c>
      <c r="L432" s="15">
        <v>-7.36</v>
      </c>
      <c r="M432">
        <v>37.729999999999997</v>
      </c>
      <c r="N432">
        <v>6843</v>
      </c>
      <c r="O432" t="s">
        <v>23</v>
      </c>
    </row>
    <row r="433" spans="1:15" x14ac:dyDescent="0.35">
      <c r="A433" t="s">
        <v>482</v>
      </c>
      <c r="B433">
        <v>2015</v>
      </c>
      <c r="C433" t="s">
        <v>29</v>
      </c>
      <c r="D433" t="s">
        <v>25</v>
      </c>
      <c r="E433">
        <v>269239.85258366802</v>
      </c>
      <c r="F433">
        <v>291365.01755439799</v>
      </c>
      <c r="G433">
        <v>7128</v>
      </c>
      <c r="H433">
        <v>37.770000000000003</v>
      </c>
      <c r="I433">
        <v>-22125.16</v>
      </c>
      <c r="J433" s="15">
        <v>-8.2200000000000006</v>
      </c>
      <c r="K433">
        <v>-3.1</v>
      </c>
      <c r="L433" s="15">
        <v>-7.59</v>
      </c>
      <c r="M433">
        <v>37.840000000000003</v>
      </c>
      <c r="N433">
        <v>3858</v>
      </c>
      <c r="O433" t="s">
        <v>20</v>
      </c>
    </row>
    <row r="434" spans="1:15" x14ac:dyDescent="0.35">
      <c r="A434" t="s">
        <v>483</v>
      </c>
      <c r="B434">
        <v>2015</v>
      </c>
      <c r="C434" t="s">
        <v>29</v>
      </c>
      <c r="D434" t="s">
        <v>26</v>
      </c>
      <c r="E434">
        <v>306920.21160129202</v>
      </c>
      <c r="F434">
        <v>332242.411551486</v>
      </c>
      <c r="G434">
        <v>8127</v>
      </c>
      <c r="H434">
        <v>37.770000000000003</v>
      </c>
      <c r="I434">
        <v>-25322.2</v>
      </c>
      <c r="J434" s="15">
        <v>-8.25</v>
      </c>
      <c r="K434">
        <v>-3.12</v>
      </c>
      <c r="L434" s="15">
        <v>-7.62</v>
      </c>
      <c r="M434">
        <v>37.770000000000003</v>
      </c>
      <c r="N434">
        <v>7128</v>
      </c>
      <c r="O434" t="s">
        <v>23</v>
      </c>
    </row>
    <row r="435" spans="1:15" x14ac:dyDescent="0.35">
      <c r="A435" t="s">
        <v>484</v>
      </c>
      <c r="B435">
        <v>2015</v>
      </c>
      <c r="C435" t="s">
        <v>29</v>
      </c>
      <c r="D435" t="s">
        <v>27</v>
      </c>
      <c r="E435">
        <v>122106.79562238599</v>
      </c>
      <c r="F435">
        <v>121394.812201172</v>
      </c>
      <c r="G435">
        <v>2966</v>
      </c>
      <c r="H435">
        <v>41.17</v>
      </c>
      <c r="I435">
        <v>711.98</v>
      </c>
      <c r="J435" s="15">
        <v>0.57999999999999996</v>
      </c>
      <c r="K435">
        <v>0.24</v>
      </c>
      <c r="L435" s="15">
        <v>0.59</v>
      </c>
      <c r="M435">
        <v>37.770000000000003</v>
      </c>
      <c r="N435">
        <v>8127</v>
      </c>
      <c r="O435" t="s">
        <v>23</v>
      </c>
    </row>
    <row r="436" spans="1:15" x14ac:dyDescent="0.35">
      <c r="A436" t="s">
        <v>485</v>
      </c>
      <c r="B436">
        <v>2015</v>
      </c>
      <c r="C436" t="s">
        <v>29</v>
      </c>
      <c r="D436" t="s">
        <v>16</v>
      </c>
      <c r="E436">
        <v>117661.280792547</v>
      </c>
      <c r="F436">
        <v>116861.158273551</v>
      </c>
      <c r="G436">
        <v>2858</v>
      </c>
      <c r="H436">
        <v>41.17</v>
      </c>
      <c r="I436">
        <v>800.12</v>
      </c>
      <c r="J436" s="15">
        <v>0.68</v>
      </c>
      <c r="K436">
        <v>0.28000000000000003</v>
      </c>
      <c r="L436" s="15">
        <v>0.68</v>
      </c>
      <c r="M436">
        <v>41.17</v>
      </c>
      <c r="N436">
        <v>2966</v>
      </c>
      <c r="O436" t="s">
        <v>23</v>
      </c>
    </row>
    <row r="437" spans="1:15" x14ac:dyDescent="0.35">
      <c r="A437" t="s">
        <v>486</v>
      </c>
      <c r="B437">
        <v>2015</v>
      </c>
      <c r="C437" t="s">
        <v>29</v>
      </c>
      <c r="D437" t="s">
        <v>19</v>
      </c>
      <c r="E437">
        <v>62499.799171560298</v>
      </c>
      <c r="F437">
        <v>62073.872654165199</v>
      </c>
      <c r="G437">
        <v>1518</v>
      </c>
      <c r="H437">
        <v>41.17</v>
      </c>
      <c r="I437">
        <v>425.93</v>
      </c>
      <c r="J437" s="15">
        <v>0.68</v>
      </c>
      <c r="K437">
        <v>0.28000000000000003</v>
      </c>
      <c r="L437" s="15">
        <v>0.69</v>
      </c>
      <c r="M437">
        <v>41.17</v>
      </c>
      <c r="N437">
        <v>2858</v>
      </c>
      <c r="O437" t="s">
        <v>23</v>
      </c>
    </row>
    <row r="438" spans="1:15" x14ac:dyDescent="0.35">
      <c r="A438" t="s">
        <v>487</v>
      </c>
      <c r="B438">
        <v>2015</v>
      </c>
      <c r="C438" t="s">
        <v>29</v>
      </c>
      <c r="D438" t="s">
        <v>22</v>
      </c>
      <c r="E438">
        <v>57063.984124270297</v>
      </c>
      <c r="F438">
        <v>56638.2813706081</v>
      </c>
      <c r="G438">
        <v>1386</v>
      </c>
      <c r="H438">
        <v>41.17</v>
      </c>
      <c r="I438">
        <v>425.7</v>
      </c>
      <c r="J438" s="15">
        <v>0.75</v>
      </c>
      <c r="K438">
        <v>0.31</v>
      </c>
      <c r="L438" s="15">
        <v>0.75</v>
      </c>
      <c r="M438">
        <v>41.17</v>
      </c>
      <c r="N438">
        <v>1518</v>
      </c>
      <c r="O438" t="s">
        <v>23</v>
      </c>
    </row>
    <row r="439" spans="1:15" x14ac:dyDescent="0.35">
      <c r="A439" t="s">
        <v>488</v>
      </c>
      <c r="B439">
        <v>2015</v>
      </c>
      <c r="C439" t="s">
        <v>29</v>
      </c>
      <c r="D439" t="s">
        <v>24</v>
      </c>
      <c r="E439">
        <v>48008.482841660203</v>
      </c>
      <c r="F439">
        <v>47681.672078871503</v>
      </c>
      <c r="G439">
        <v>1166</v>
      </c>
      <c r="H439">
        <v>41.17</v>
      </c>
      <c r="I439">
        <v>326.81</v>
      </c>
      <c r="J439" s="15">
        <v>0.68</v>
      </c>
      <c r="K439">
        <v>0.28000000000000003</v>
      </c>
      <c r="L439" s="15">
        <v>0.69</v>
      </c>
      <c r="M439">
        <v>41.17</v>
      </c>
      <c r="N439">
        <v>1386</v>
      </c>
      <c r="O439" t="s">
        <v>23</v>
      </c>
    </row>
    <row r="440" spans="1:15" x14ac:dyDescent="0.35">
      <c r="A440" t="s">
        <v>489</v>
      </c>
      <c r="B440">
        <v>2015</v>
      </c>
      <c r="C440" t="s">
        <v>29</v>
      </c>
      <c r="D440" t="s">
        <v>25</v>
      </c>
      <c r="E440">
        <v>117446.839113308</v>
      </c>
      <c r="F440">
        <v>116681.141551658</v>
      </c>
      <c r="G440">
        <v>2853</v>
      </c>
      <c r="H440">
        <v>41.17</v>
      </c>
      <c r="I440">
        <v>765.7</v>
      </c>
      <c r="J440" s="15">
        <v>0.65</v>
      </c>
      <c r="K440">
        <v>0.27</v>
      </c>
      <c r="L440" s="15">
        <v>0.66</v>
      </c>
      <c r="M440">
        <v>41.17</v>
      </c>
      <c r="N440">
        <v>1166</v>
      </c>
      <c r="O440" t="s">
        <v>23</v>
      </c>
    </row>
    <row r="441" spans="1:15" x14ac:dyDescent="0.35">
      <c r="A441" t="s">
        <v>490</v>
      </c>
      <c r="B441">
        <v>2015</v>
      </c>
      <c r="C441" t="s">
        <v>29</v>
      </c>
      <c r="D441" t="s">
        <v>26</v>
      </c>
      <c r="E441">
        <v>150591.54790083499</v>
      </c>
      <c r="F441">
        <v>149573.82759268899</v>
      </c>
      <c r="G441">
        <v>3657</v>
      </c>
      <c r="H441">
        <v>41.18</v>
      </c>
      <c r="I441">
        <v>1017.72</v>
      </c>
      <c r="J441" s="15">
        <v>0.68</v>
      </c>
      <c r="K441">
        <v>0.28000000000000003</v>
      </c>
      <c r="L441" s="15">
        <v>0.68</v>
      </c>
      <c r="M441">
        <v>41.17</v>
      </c>
      <c r="N441">
        <v>2853</v>
      </c>
      <c r="O441" t="s">
        <v>23</v>
      </c>
    </row>
    <row r="442" spans="1:15" x14ac:dyDescent="0.35">
      <c r="A442" t="s">
        <v>491</v>
      </c>
      <c r="B442">
        <v>2015</v>
      </c>
      <c r="C442" t="s">
        <v>29</v>
      </c>
      <c r="D442" t="s">
        <v>27</v>
      </c>
      <c r="E442">
        <v>67152.474953640296</v>
      </c>
      <c r="F442">
        <v>66802.983217839806</v>
      </c>
      <c r="G442">
        <v>1631</v>
      </c>
      <c r="H442">
        <v>41.17</v>
      </c>
      <c r="I442">
        <v>349.49</v>
      </c>
      <c r="J442" s="15">
        <v>0.52</v>
      </c>
      <c r="K442">
        <v>0.21</v>
      </c>
      <c r="L442" s="15">
        <v>0.52</v>
      </c>
      <c r="M442">
        <v>41.18</v>
      </c>
      <c r="N442">
        <v>3657</v>
      </c>
      <c r="O442" t="s">
        <v>23</v>
      </c>
    </row>
    <row r="443" spans="1:15" x14ac:dyDescent="0.35">
      <c r="A443" t="s">
        <v>492</v>
      </c>
      <c r="B443">
        <v>2015</v>
      </c>
      <c r="C443" t="s">
        <v>29</v>
      </c>
      <c r="D443" t="s">
        <v>16</v>
      </c>
      <c r="E443">
        <v>80635.289248590401</v>
      </c>
      <c r="F443">
        <v>80121.290522541603</v>
      </c>
      <c r="G443">
        <v>1959</v>
      </c>
      <c r="H443">
        <v>41.16</v>
      </c>
      <c r="I443">
        <v>514</v>
      </c>
      <c r="J443" s="15">
        <v>0.64</v>
      </c>
      <c r="K443">
        <v>0.26</v>
      </c>
      <c r="L443" s="15">
        <v>0.64</v>
      </c>
      <c r="M443">
        <v>41.17</v>
      </c>
      <c r="N443">
        <v>1631</v>
      </c>
      <c r="O443" t="s">
        <v>20</v>
      </c>
    </row>
    <row r="444" spans="1:15" x14ac:dyDescent="0.35">
      <c r="A444" t="s">
        <v>493</v>
      </c>
      <c r="B444">
        <v>2015</v>
      </c>
      <c r="C444" t="s">
        <v>29</v>
      </c>
      <c r="D444" t="s">
        <v>19</v>
      </c>
      <c r="E444">
        <v>50669.637098340303</v>
      </c>
      <c r="F444">
        <v>50308.957054207996</v>
      </c>
      <c r="G444">
        <v>1230</v>
      </c>
      <c r="H444">
        <v>41.19</v>
      </c>
      <c r="I444">
        <v>360.68</v>
      </c>
      <c r="J444" s="15">
        <v>0.71</v>
      </c>
      <c r="K444">
        <v>0.28999999999999998</v>
      </c>
      <c r="L444" s="15">
        <v>0.72</v>
      </c>
      <c r="M444">
        <v>41.16</v>
      </c>
      <c r="N444">
        <v>1959</v>
      </c>
      <c r="O444" t="s">
        <v>23</v>
      </c>
    </row>
    <row r="445" spans="1:15" x14ac:dyDescent="0.35">
      <c r="A445" t="s">
        <v>494</v>
      </c>
      <c r="B445">
        <v>2015</v>
      </c>
      <c r="C445" t="s">
        <v>29</v>
      </c>
      <c r="D445" t="s">
        <v>22</v>
      </c>
      <c r="E445">
        <v>48648.992664940197</v>
      </c>
      <c r="F445">
        <v>48362.068791947699</v>
      </c>
      <c r="G445">
        <v>1182</v>
      </c>
      <c r="H445">
        <v>41.16</v>
      </c>
      <c r="I445">
        <v>286.92</v>
      </c>
      <c r="J445" s="15">
        <v>0.59</v>
      </c>
      <c r="K445">
        <v>0.24</v>
      </c>
      <c r="L445" s="15">
        <v>0.59</v>
      </c>
      <c r="M445">
        <v>41.19</v>
      </c>
      <c r="N445">
        <v>1230</v>
      </c>
      <c r="O445" t="s">
        <v>23</v>
      </c>
    </row>
    <row r="446" spans="1:15" x14ac:dyDescent="0.35">
      <c r="A446" t="s">
        <v>495</v>
      </c>
      <c r="B446">
        <v>2015</v>
      </c>
      <c r="C446" t="s">
        <v>29</v>
      </c>
      <c r="D446" t="s">
        <v>24</v>
      </c>
      <c r="E446">
        <v>43213.177617650203</v>
      </c>
      <c r="F446">
        <v>42981.216847754498</v>
      </c>
      <c r="G446">
        <v>1050</v>
      </c>
      <c r="H446">
        <v>41.16</v>
      </c>
      <c r="I446">
        <v>231.96</v>
      </c>
      <c r="J446" s="15">
        <v>0.54</v>
      </c>
      <c r="K446">
        <v>0.22</v>
      </c>
      <c r="L446" s="15">
        <v>0.54</v>
      </c>
      <c r="M446">
        <v>41.16</v>
      </c>
      <c r="N446">
        <v>1182</v>
      </c>
      <c r="O446" t="s">
        <v>23</v>
      </c>
    </row>
    <row r="447" spans="1:15" x14ac:dyDescent="0.35">
      <c r="A447" t="s">
        <v>496</v>
      </c>
      <c r="B447">
        <v>2015</v>
      </c>
      <c r="C447" t="s">
        <v>29</v>
      </c>
      <c r="D447" t="s">
        <v>25</v>
      </c>
      <c r="E447">
        <v>96881.018094589293</v>
      </c>
      <c r="F447">
        <v>96453.287284883205</v>
      </c>
      <c r="G447">
        <v>2353</v>
      </c>
      <c r="H447">
        <v>41.17</v>
      </c>
      <c r="I447">
        <v>427.73</v>
      </c>
      <c r="J447" s="15">
        <v>0.44</v>
      </c>
      <c r="K447">
        <v>0.18</v>
      </c>
      <c r="L447" s="15">
        <v>0.44</v>
      </c>
      <c r="M447">
        <v>41.16</v>
      </c>
      <c r="N447">
        <v>1050</v>
      </c>
      <c r="O447" t="s">
        <v>23</v>
      </c>
    </row>
    <row r="448" spans="1:15" x14ac:dyDescent="0.35">
      <c r="A448" t="s">
        <v>497</v>
      </c>
      <c r="B448">
        <v>2015</v>
      </c>
      <c r="C448" t="s">
        <v>29</v>
      </c>
      <c r="D448" t="s">
        <v>26</v>
      </c>
      <c r="E448">
        <v>121360.88514123599</v>
      </c>
      <c r="F448">
        <v>120829.28797107001</v>
      </c>
      <c r="G448">
        <v>2947</v>
      </c>
      <c r="H448">
        <v>41.18</v>
      </c>
      <c r="I448">
        <v>531.6</v>
      </c>
      <c r="J448" s="15">
        <v>0.44</v>
      </c>
      <c r="K448">
        <v>0.18</v>
      </c>
      <c r="L448" s="15">
        <v>0.44</v>
      </c>
      <c r="M448">
        <v>41.17</v>
      </c>
      <c r="N448">
        <v>2353</v>
      </c>
      <c r="O448" t="s">
        <v>23</v>
      </c>
    </row>
    <row r="449" spans="1:15" x14ac:dyDescent="0.35">
      <c r="A449" t="s">
        <v>498</v>
      </c>
      <c r="B449">
        <v>2015</v>
      </c>
      <c r="C449" t="s">
        <v>29</v>
      </c>
      <c r="D449" t="s">
        <v>27</v>
      </c>
      <c r="E449">
        <v>66954.366371970304</v>
      </c>
      <c r="F449">
        <v>66756.376443642104</v>
      </c>
      <c r="G449">
        <v>1626</v>
      </c>
      <c r="H449">
        <v>41.18</v>
      </c>
      <c r="I449">
        <v>197.99</v>
      </c>
      <c r="J449" s="15">
        <v>0.3</v>
      </c>
      <c r="K449">
        <v>0.12</v>
      </c>
      <c r="L449" s="15">
        <v>0.3</v>
      </c>
      <c r="M449">
        <v>41.18</v>
      </c>
      <c r="N449">
        <v>2947</v>
      </c>
      <c r="O449" t="s">
        <v>23</v>
      </c>
    </row>
    <row r="450" spans="1:15" x14ac:dyDescent="0.35">
      <c r="A450" t="s">
        <v>499</v>
      </c>
      <c r="B450">
        <v>2015</v>
      </c>
      <c r="C450" t="s">
        <v>29</v>
      </c>
      <c r="D450" t="s">
        <v>16</v>
      </c>
      <c r="E450">
        <v>81342.150763930302</v>
      </c>
      <c r="F450">
        <v>81132.012897235894</v>
      </c>
      <c r="G450">
        <v>1976</v>
      </c>
      <c r="H450">
        <v>41.17</v>
      </c>
      <c r="I450">
        <v>210.14</v>
      </c>
      <c r="J450" s="15">
        <v>0.26</v>
      </c>
      <c r="K450">
        <v>0.11</v>
      </c>
      <c r="L450" s="15">
        <v>0.26</v>
      </c>
      <c r="M450">
        <v>41.18</v>
      </c>
      <c r="N450">
        <v>1626</v>
      </c>
      <c r="O450" t="s">
        <v>20</v>
      </c>
    </row>
    <row r="451" spans="1:15" x14ac:dyDescent="0.35">
      <c r="A451" t="s">
        <v>500</v>
      </c>
      <c r="B451">
        <v>2015</v>
      </c>
      <c r="C451" t="s">
        <v>29</v>
      </c>
      <c r="D451" t="s">
        <v>19</v>
      </c>
      <c r="E451">
        <v>125060.707911736</v>
      </c>
      <c r="F451">
        <v>136375.152713516</v>
      </c>
      <c r="G451">
        <v>3312</v>
      </c>
      <c r="H451">
        <v>37.76</v>
      </c>
      <c r="I451">
        <v>-11314.44</v>
      </c>
      <c r="J451" s="15">
        <v>-9.0500000000000007</v>
      </c>
      <c r="K451">
        <v>-3.42</v>
      </c>
      <c r="L451" s="15">
        <v>-8.3000000000000007</v>
      </c>
      <c r="M451">
        <v>41.17</v>
      </c>
      <c r="N451">
        <v>1976</v>
      </c>
      <c r="O451" t="s">
        <v>20</v>
      </c>
    </row>
    <row r="452" spans="1:15" x14ac:dyDescent="0.35">
      <c r="A452" t="s">
        <v>501</v>
      </c>
      <c r="B452">
        <v>2015</v>
      </c>
      <c r="C452" t="s">
        <v>29</v>
      </c>
      <c r="D452" t="s">
        <v>22</v>
      </c>
      <c r="E452">
        <v>253218.83124198401</v>
      </c>
      <c r="F452">
        <v>276194.82948404201</v>
      </c>
      <c r="G452">
        <v>6704</v>
      </c>
      <c r="H452">
        <v>37.770000000000003</v>
      </c>
      <c r="I452">
        <v>-22976</v>
      </c>
      <c r="J452" s="15">
        <v>-9.07</v>
      </c>
      <c r="K452">
        <v>-3.43</v>
      </c>
      <c r="L452" s="15">
        <v>-8.32</v>
      </c>
      <c r="M452">
        <v>37.76</v>
      </c>
      <c r="N452">
        <v>3312</v>
      </c>
      <c r="O452" t="s">
        <v>23</v>
      </c>
    </row>
    <row r="453" spans="1:15" x14ac:dyDescent="0.35">
      <c r="A453" t="s">
        <v>502</v>
      </c>
      <c r="B453">
        <v>2015</v>
      </c>
      <c r="C453" t="s">
        <v>29</v>
      </c>
      <c r="D453" t="s">
        <v>24</v>
      </c>
      <c r="E453">
        <v>229184.47188046601</v>
      </c>
      <c r="F453">
        <v>250361.15020932499</v>
      </c>
      <c r="G453">
        <v>6077</v>
      </c>
      <c r="H453">
        <v>37.71</v>
      </c>
      <c r="I453">
        <v>-21176.68</v>
      </c>
      <c r="J453" s="15">
        <v>-9.24</v>
      </c>
      <c r="K453">
        <v>-3.48</v>
      </c>
      <c r="L453" s="15">
        <v>-8.4600000000000009</v>
      </c>
      <c r="M453">
        <v>37.770000000000003</v>
      </c>
      <c r="N453">
        <v>6704</v>
      </c>
      <c r="O453" t="s">
        <v>23</v>
      </c>
    </row>
    <row r="454" spans="1:15" x14ac:dyDescent="0.35">
      <c r="A454" t="s">
        <v>503</v>
      </c>
      <c r="B454">
        <v>2015</v>
      </c>
      <c r="C454" t="s">
        <v>29</v>
      </c>
      <c r="D454" t="s">
        <v>25</v>
      </c>
      <c r="E454">
        <v>354191.35095056897</v>
      </c>
      <c r="F454">
        <v>386464.65132698597</v>
      </c>
      <c r="G454">
        <v>9386</v>
      </c>
      <c r="H454">
        <v>37.74</v>
      </c>
      <c r="I454">
        <v>-32273.3</v>
      </c>
      <c r="J454" s="15">
        <v>-9.11</v>
      </c>
      <c r="K454">
        <v>-3.44</v>
      </c>
      <c r="L454" s="15">
        <v>-8.35</v>
      </c>
      <c r="M454">
        <v>37.71</v>
      </c>
      <c r="N454">
        <v>6077</v>
      </c>
      <c r="O454" t="s">
        <v>23</v>
      </c>
    </row>
    <row r="455" spans="1:15" x14ac:dyDescent="0.35">
      <c r="A455" t="s">
        <v>504</v>
      </c>
      <c r="B455">
        <v>2015</v>
      </c>
      <c r="C455" t="s">
        <v>29</v>
      </c>
      <c r="D455" t="s">
        <v>26</v>
      </c>
      <c r="E455">
        <v>459484.66663548601</v>
      </c>
      <c r="F455">
        <v>501362.57249034801</v>
      </c>
      <c r="G455">
        <v>12181</v>
      </c>
      <c r="H455">
        <v>37.72</v>
      </c>
      <c r="I455">
        <v>-41877.910000000003</v>
      </c>
      <c r="J455" s="15">
        <v>-9.11</v>
      </c>
      <c r="K455">
        <v>-3.44</v>
      </c>
      <c r="L455" s="15">
        <v>-8.35</v>
      </c>
      <c r="M455">
        <v>37.74</v>
      </c>
      <c r="N455">
        <v>9386</v>
      </c>
      <c r="O455" t="s">
        <v>20</v>
      </c>
    </row>
    <row r="456" spans="1:15" x14ac:dyDescent="0.35">
      <c r="A456" t="s">
        <v>505</v>
      </c>
      <c r="B456">
        <v>2015</v>
      </c>
      <c r="C456" t="s">
        <v>29</v>
      </c>
      <c r="D456" t="s">
        <v>27</v>
      </c>
      <c r="E456">
        <v>224102.88847081401</v>
      </c>
      <c r="F456">
        <v>244359.80746223201</v>
      </c>
      <c r="G456">
        <v>5937</v>
      </c>
      <c r="H456">
        <v>37.75</v>
      </c>
      <c r="I456">
        <v>-20256.919999999998</v>
      </c>
      <c r="J456" s="15">
        <v>-9.0399999999999991</v>
      </c>
      <c r="K456">
        <v>-3.41</v>
      </c>
      <c r="L456" s="15">
        <v>-8.2899999999999991</v>
      </c>
      <c r="M456">
        <v>37.72</v>
      </c>
      <c r="N456">
        <v>12181</v>
      </c>
      <c r="O456" t="s">
        <v>23</v>
      </c>
    </row>
    <row r="457" spans="1:15" x14ac:dyDescent="0.35">
      <c r="A457" t="s">
        <v>506</v>
      </c>
      <c r="B457">
        <v>2015</v>
      </c>
      <c r="C457" t="s">
        <v>29</v>
      </c>
      <c r="D457" t="s">
        <v>16</v>
      </c>
      <c r="E457">
        <v>215203.55878235699</v>
      </c>
      <c r="F457">
        <v>234819.447426689</v>
      </c>
      <c r="G457">
        <v>5706</v>
      </c>
      <c r="H457">
        <v>37.72</v>
      </c>
      <c r="I457">
        <v>-19615.89</v>
      </c>
      <c r="J457" s="15">
        <v>-9.1199999999999992</v>
      </c>
      <c r="K457">
        <v>-3.44</v>
      </c>
      <c r="L457" s="15">
        <v>-8.35</v>
      </c>
      <c r="M457">
        <v>37.75</v>
      </c>
      <c r="N457">
        <v>5937</v>
      </c>
      <c r="O457" t="s">
        <v>23</v>
      </c>
    </row>
    <row r="458" spans="1:15" x14ac:dyDescent="0.35">
      <c r="A458" t="s">
        <v>507</v>
      </c>
      <c r="B458">
        <v>2015</v>
      </c>
      <c r="C458" t="s">
        <v>29</v>
      </c>
      <c r="D458" t="s">
        <v>19</v>
      </c>
      <c r="E458">
        <v>355534.91204206599</v>
      </c>
      <c r="F458">
        <v>386988.91474848299</v>
      </c>
      <c r="G458">
        <v>9421</v>
      </c>
      <c r="H458">
        <v>37.74</v>
      </c>
      <c r="I458">
        <v>-31454</v>
      </c>
      <c r="J458" s="15">
        <v>-8.85</v>
      </c>
      <c r="K458">
        <v>-3.34</v>
      </c>
      <c r="L458" s="15">
        <v>-8.1300000000000008</v>
      </c>
      <c r="M458">
        <v>37.72</v>
      </c>
      <c r="N458">
        <v>5706</v>
      </c>
      <c r="O458" t="s">
        <v>23</v>
      </c>
    </row>
    <row r="459" spans="1:15" x14ac:dyDescent="0.35">
      <c r="A459" t="s">
        <v>508</v>
      </c>
      <c r="B459">
        <v>2015</v>
      </c>
      <c r="C459" t="s">
        <v>30</v>
      </c>
      <c r="D459" t="s">
        <v>22</v>
      </c>
      <c r="E459">
        <v>498894.34393015603</v>
      </c>
      <c r="F459">
        <v>542483.83580550796</v>
      </c>
      <c r="G459">
        <v>13207</v>
      </c>
      <c r="H459">
        <v>37.770000000000003</v>
      </c>
      <c r="I459">
        <v>-43589.49</v>
      </c>
      <c r="J459" s="15">
        <v>-8.74</v>
      </c>
      <c r="K459">
        <v>-3.3</v>
      </c>
      <c r="L459" s="15">
        <v>-8.0399999999999991</v>
      </c>
      <c r="M459">
        <v>37.74</v>
      </c>
      <c r="N459">
        <v>9421</v>
      </c>
      <c r="O459" t="s">
        <v>23</v>
      </c>
    </row>
    <row r="460" spans="1:15" x14ac:dyDescent="0.35">
      <c r="A460" t="s">
        <v>509</v>
      </c>
      <c r="B460">
        <v>2015</v>
      </c>
      <c r="C460" t="s">
        <v>30</v>
      </c>
      <c r="D460" t="s">
        <v>24</v>
      </c>
      <c r="E460">
        <v>715032.18987024203</v>
      </c>
      <c r="F460">
        <v>777522.19275101495</v>
      </c>
      <c r="G460">
        <v>18936</v>
      </c>
      <c r="H460">
        <v>37.76</v>
      </c>
      <c r="I460">
        <v>-62490</v>
      </c>
      <c r="J460" s="15">
        <v>-8.74</v>
      </c>
      <c r="K460">
        <v>-3.3</v>
      </c>
      <c r="L460" s="15">
        <v>-8.0399999999999991</v>
      </c>
      <c r="M460">
        <v>37.770000000000003</v>
      </c>
      <c r="N460">
        <v>13207</v>
      </c>
      <c r="O460" t="s">
        <v>20</v>
      </c>
    </row>
    <row r="461" spans="1:15" x14ac:dyDescent="0.35">
      <c r="A461" t="s">
        <v>510</v>
      </c>
      <c r="B461">
        <v>2015</v>
      </c>
      <c r="C461" t="s">
        <v>30</v>
      </c>
      <c r="D461" t="s">
        <v>25</v>
      </c>
      <c r="E461">
        <v>510289.21560512902</v>
      </c>
      <c r="F461">
        <v>554159.81941342598</v>
      </c>
      <c r="G461">
        <v>13503</v>
      </c>
      <c r="H461">
        <v>37.79</v>
      </c>
      <c r="I461">
        <v>-43870.6</v>
      </c>
      <c r="J461" s="15">
        <v>-8.6</v>
      </c>
      <c r="K461">
        <v>-3.25</v>
      </c>
      <c r="L461" s="15">
        <v>-7.92</v>
      </c>
      <c r="M461">
        <v>37.76</v>
      </c>
      <c r="N461">
        <v>18936</v>
      </c>
      <c r="O461" t="s">
        <v>23</v>
      </c>
    </row>
    <row r="462" spans="1:15" x14ac:dyDescent="0.35">
      <c r="A462" t="s">
        <v>511</v>
      </c>
      <c r="B462">
        <v>2015</v>
      </c>
      <c r="C462" t="s">
        <v>30</v>
      </c>
      <c r="D462" t="s">
        <v>26</v>
      </c>
      <c r="E462">
        <v>400302.03949241003</v>
      </c>
      <c r="F462">
        <v>434872.728910345</v>
      </c>
      <c r="G462">
        <v>10600</v>
      </c>
      <c r="H462">
        <v>37.76</v>
      </c>
      <c r="I462">
        <v>-34570.69</v>
      </c>
      <c r="J462" s="15">
        <v>-8.64</v>
      </c>
      <c r="K462">
        <v>-3.26</v>
      </c>
      <c r="L462" s="15">
        <v>-7.95</v>
      </c>
      <c r="M462">
        <v>37.79</v>
      </c>
      <c r="N462">
        <v>13503</v>
      </c>
      <c r="O462" t="s">
        <v>23</v>
      </c>
    </row>
    <row r="463" spans="1:15" x14ac:dyDescent="0.35">
      <c r="A463" t="s">
        <v>512</v>
      </c>
      <c r="B463">
        <v>2015</v>
      </c>
      <c r="C463" t="s">
        <v>30</v>
      </c>
      <c r="D463" t="s">
        <v>27</v>
      </c>
      <c r="E463">
        <v>135578.20344503701</v>
      </c>
      <c r="F463">
        <v>147335.92505366501</v>
      </c>
      <c r="G463">
        <v>3591</v>
      </c>
      <c r="H463">
        <v>37.75</v>
      </c>
      <c r="I463">
        <v>-11757.72</v>
      </c>
      <c r="J463" s="15">
        <v>-8.67</v>
      </c>
      <c r="K463">
        <v>-3.27</v>
      </c>
      <c r="L463" s="15">
        <v>-7.98</v>
      </c>
      <c r="M463">
        <v>37.76</v>
      </c>
      <c r="N463">
        <v>10600</v>
      </c>
      <c r="O463" t="s">
        <v>23</v>
      </c>
    </row>
    <row r="464" spans="1:15" x14ac:dyDescent="0.35">
      <c r="A464" t="s">
        <v>513</v>
      </c>
      <c r="B464">
        <v>2015</v>
      </c>
      <c r="C464" t="s">
        <v>30</v>
      </c>
      <c r="D464" t="s">
        <v>16</v>
      </c>
      <c r="E464">
        <v>182466.25520866</v>
      </c>
      <c r="F464">
        <v>198405.229112325</v>
      </c>
      <c r="G464">
        <v>4836</v>
      </c>
      <c r="H464">
        <v>37.729999999999997</v>
      </c>
      <c r="I464">
        <v>-15938.97</v>
      </c>
      <c r="J464" s="15">
        <v>-8.74</v>
      </c>
      <c r="K464">
        <v>-3.3</v>
      </c>
      <c r="L464" s="15">
        <v>-8.0299999999999994</v>
      </c>
      <c r="M464">
        <v>37.75</v>
      </c>
      <c r="N464">
        <v>3591</v>
      </c>
      <c r="O464" t="s">
        <v>20</v>
      </c>
    </row>
    <row r="465" spans="1:15" x14ac:dyDescent="0.35">
      <c r="A465" t="s">
        <v>514</v>
      </c>
      <c r="B465">
        <v>2015</v>
      </c>
      <c r="C465" t="s">
        <v>30</v>
      </c>
      <c r="D465" t="s">
        <v>19</v>
      </c>
      <c r="E465">
        <v>176814.20256947001</v>
      </c>
      <c r="F465">
        <v>178390.14906155301</v>
      </c>
      <c r="G465">
        <v>4348</v>
      </c>
      <c r="H465">
        <v>40.67</v>
      </c>
      <c r="I465">
        <v>-1575.95</v>
      </c>
      <c r="J465" s="15">
        <v>-0.89</v>
      </c>
      <c r="K465">
        <v>-0.36</v>
      </c>
      <c r="L465" s="15">
        <v>-0.88</v>
      </c>
      <c r="M465">
        <v>37.729999999999997</v>
      </c>
      <c r="N465">
        <v>4836</v>
      </c>
      <c r="O465" t="s">
        <v>23</v>
      </c>
    </row>
    <row r="466" spans="1:15" x14ac:dyDescent="0.35">
      <c r="A466" t="s">
        <v>515</v>
      </c>
      <c r="B466">
        <v>2015</v>
      </c>
      <c r="C466" t="s">
        <v>30</v>
      </c>
      <c r="D466" t="s">
        <v>22</v>
      </c>
      <c r="E466">
        <v>100917.671565198</v>
      </c>
      <c r="F466">
        <v>100579.128948365</v>
      </c>
      <c r="G466">
        <v>2451</v>
      </c>
      <c r="H466">
        <v>41.17</v>
      </c>
      <c r="I466">
        <v>338.54</v>
      </c>
      <c r="J466" s="15">
        <v>0.34</v>
      </c>
      <c r="K466">
        <v>0.14000000000000001</v>
      </c>
      <c r="L466" s="15">
        <v>0.34</v>
      </c>
      <c r="M466">
        <v>40.67</v>
      </c>
      <c r="N466">
        <v>4348</v>
      </c>
      <c r="O466" t="s">
        <v>23</v>
      </c>
    </row>
    <row r="467" spans="1:15" x14ac:dyDescent="0.35">
      <c r="A467" t="s">
        <v>516</v>
      </c>
      <c r="B467">
        <v>2015</v>
      </c>
      <c r="C467" t="s">
        <v>30</v>
      </c>
      <c r="D467" t="s">
        <v>24</v>
      </c>
      <c r="E467">
        <v>74690.672729450394</v>
      </c>
      <c r="F467">
        <v>74427.585972183893</v>
      </c>
      <c r="G467">
        <v>1814</v>
      </c>
      <c r="H467">
        <v>41.17</v>
      </c>
      <c r="I467">
        <v>263.08999999999997</v>
      </c>
      <c r="J467" s="15">
        <v>0.35</v>
      </c>
      <c r="K467">
        <v>0.15</v>
      </c>
      <c r="L467" s="15">
        <v>0.35</v>
      </c>
      <c r="M467">
        <v>41.17</v>
      </c>
      <c r="N467">
        <v>2451</v>
      </c>
      <c r="O467" t="s">
        <v>23</v>
      </c>
    </row>
    <row r="468" spans="1:15" x14ac:dyDescent="0.35">
      <c r="A468" t="s">
        <v>517</v>
      </c>
      <c r="B468">
        <v>2015</v>
      </c>
      <c r="C468" t="s">
        <v>30</v>
      </c>
      <c r="D468" t="s">
        <v>25</v>
      </c>
      <c r="E468">
        <v>114067.077101727</v>
      </c>
      <c r="F468">
        <v>113653.97356322</v>
      </c>
      <c r="G468">
        <v>2770</v>
      </c>
      <c r="H468">
        <v>41.18</v>
      </c>
      <c r="I468">
        <v>413.1</v>
      </c>
      <c r="J468" s="15">
        <v>0.36</v>
      </c>
      <c r="K468">
        <v>0.15</v>
      </c>
      <c r="L468" s="15">
        <v>0.36</v>
      </c>
      <c r="M468">
        <v>41.17</v>
      </c>
      <c r="N468">
        <v>1814</v>
      </c>
      <c r="O468" t="s">
        <v>23</v>
      </c>
    </row>
    <row r="469" spans="1:15" x14ac:dyDescent="0.35">
      <c r="A469" t="s">
        <v>518</v>
      </c>
      <c r="B469">
        <v>2015</v>
      </c>
      <c r="C469" t="s">
        <v>30</v>
      </c>
      <c r="D469" t="s">
        <v>26</v>
      </c>
      <c r="E469">
        <v>126507.800941166</v>
      </c>
      <c r="F469">
        <v>126043.769159337</v>
      </c>
      <c r="G469">
        <v>3072</v>
      </c>
      <c r="H469">
        <v>41.18</v>
      </c>
      <c r="I469">
        <v>464.03</v>
      </c>
      <c r="J469" s="15">
        <v>0.37</v>
      </c>
      <c r="K469">
        <v>0.15</v>
      </c>
      <c r="L469" s="15">
        <v>0.37</v>
      </c>
      <c r="M469">
        <v>41.18</v>
      </c>
      <c r="N469">
        <v>2770</v>
      </c>
      <c r="O469" t="s">
        <v>23</v>
      </c>
    </row>
    <row r="470" spans="1:15" x14ac:dyDescent="0.35">
      <c r="A470" t="s">
        <v>519</v>
      </c>
      <c r="B470">
        <v>2015</v>
      </c>
      <c r="C470" t="s">
        <v>30</v>
      </c>
      <c r="D470" t="s">
        <v>27</v>
      </c>
      <c r="E470">
        <v>79648.629394640506</v>
      </c>
      <c r="F470">
        <v>79349.402451342699</v>
      </c>
      <c r="G470">
        <v>1934</v>
      </c>
      <c r="H470">
        <v>41.18</v>
      </c>
      <c r="I470">
        <v>299.23</v>
      </c>
      <c r="J470" s="15">
        <v>0.38</v>
      </c>
      <c r="K470">
        <v>0.15</v>
      </c>
      <c r="L470" s="15">
        <v>0.38</v>
      </c>
      <c r="M470">
        <v>41.18</v>
      </c>
      <c r="N470">
        <v>3072</v>
      </c>
      <c r="O470" t="s">
        <v>23</v>
      </c>
    </row>
    <row r="471" spans="1:15" x14ac:dyDescent="0.35">
      <c r="A471" t="s">
        <v>520</v>
      </c>
      <c r="B471">
        <v>2015</v>
      </c>
      <c r="C471" t="s">
        <v>30</v>
      </c>
      <c r="D471" t="s">
        <v>16</v>
      </c>
      <c r="E471">
        <v>83137.432427590204</v>
      </c>
      <c r="F471">
        <v>82700.354170302904</v>
      </c>
      <c r="G471">
        <v>2019</v>
      </c>
      <c r="H471">
        <v>41.18</v>
      </c>
      <c r="I471">
        <v>437.08</v>
      </c>
      <c r="J471" s="15">
        <v>0.53</v>
      </c>
      <c r="K471">
        <v>0.22</v>
      </c>
      <c r="L471" s="15">
        <v>0.53</v>
      </c>
      <c r="M471">
        <v>41.18</v>
      </c>
      <c r="N471">
        <v>1934</v>
      </c>
      <c r="O471" t="s">
        <v>23</v>
      </c>
    </row>
    <row r="472" spans="1:15" x14ac:dyDescent="0.35">
      <c r="A472" t="s">
        <v>521</v>
      </c>
      <c r="B472">
        <v>2015</v>
      </c>
      <c r="C472" t="s">
        <v>30</v>
      </c>
      <c r="D472" t="s">
        <v>19</v>
      </c>
      <c r="E472">
        <v>40776.027061670196</v>
      </c>
      <c r="F472">
        <v>39940.199579223197</v>
      </c>
      <c r="G472">
        <v>979</v>
      </c>
      <c r="H472">
        <v>41.65</v>
      </c>
      <c r="I472">
        <v>835.83</v>
      </c>
      <c r="J472" s="15">
        <v>2.0499999999999998</v>
      </c>
      <c r="K472">
        <v>0.85</v>
      </c>
      <c r="L472" s="15">
        <v>2.09</v>
      </c>
      <c r="M472">
        <v>41.18</v>
      </c>
      <c r="N472">
        <v>2019</v>
      </c>
      <c r="O472" t="s">
        <v>23</v>
      </c>
    </row>
    <row r="473" spans="1:15" x14ac:dyDescent="0.35">
      <c r="A473" t="s">
        <v>522</v>
      </c>
      <c r="B473">
        <v>2015</v>
      </c>
      <c r="C473" t="s">
        <v>30</v>
      </c>
      <c r="D473" t="s">
        <v>22</v>
      </c>
      <c r="E473">
        <v>58278.457926050301</v>
      </c>
      <c r="F473">
        <v>56969.922594239397</v>
      </c>
      <c r="G473">
        <v>1398</v>
      </c>
      <c r="H473">
        <v>41.69</v>
      </c>
      <c r="I473">
        <v>1308.54</v>
      </c>
      <c r="J473" s="15">
        <v>2.25</v>
      </c>
      <c r="K473">
        <v>0.94</v>
      </c>
      <c r="L473" s="15">
        <v>2.2999999999999998</v>
      </c>
      <c r="M473">
        <v>41.65</v>
      </c>
      <c r="N473">
        <v>979</v>
      </c>
      <c r="O473" t="s">
        <v>23</v>
      </c>
    </row>
    <row r="474" spans="1:15" x14ac:dyDescent="0.35">
      <c r="A474" t="s">
        <v>523</v>
      </c>
      <c r="B474">
        <v>2015</v>
      </c>
      <c r="C474" t="s">
        <v>30</v>
      </c>
      <c r="D474" t="s">
        <v>24</v>
      </c>
      <c r="E474">
        <v>50000.101443420201</v>
      </c>
      <c r="F474">
        <v>48827.885381172702</v>
      </c>
      <c r="G474">
        <v>1198</v>
      </c>
      <c r="H474">
        <v>41.74</v>
      </c>
      <c r="I474">
        <v>1172.22</v>
      </c>
      <c r="J474" s="15">
        <v>2.34</v>
      </c>
      <c r="K474">
        <v>0.98</v>
      </c>
      <c r="L474" s="15">
        <v>2.4</v>
      </c>
      <c r="M474">
        <v>41.69</v>
      </c>
      <c r="N474">
        <v>1398</v>
      </c>
      <c r="O474" t="s">
        <v>23</v>
      </c>
    </row>
    <row r="475" spans="1:15" x14ac:dyDescent="0.35">
      <c r="A475" t="s">
        <v>524</v>
      </c>
      <c r="B475">
        <v>2015</v>
      </c>
      <c r="C475" t="s">
        <v>30</v>
      </c>
      <c r="D475" t="s">
        <v>25</v>
      </c>
      <c r="E475">
        <v>103911.91908212801</v>
      </c>
      <c r="F475">
        <v>101408.94958672</v>
      </c>
      <c r="G475">
        <v>2485</v>
      </c>
      <c r="H475">
        <v>41.82</v>
      </c>
      <c r="I475">
        <v>2502.9699999999998</v>
      </c>
      <c r="J475" s="15">
        <v>2.41</v>
      </c>
      <c r="K475">
        <v>1.01</v>
      </c>
      <c r="L475" s="15">
        <v>2.4700000000000002</v>
      </c>
      <c r="M475">
        <v>41.74</v>
      </c>
      <c r="N475">
        <v>1198</v>
      </c>
      <c r="O475" t="s">
        <v>23</v>
      </c>
    </row>
    <row r="476" spans="1:15" x14ac:dyDescent="0.35">
      <c r="A476" t="s">
        <v>525</v>
      </c>
      <c r="B476">
        <v>2015</v>
      </c>
      <c r="C476" t="s">
        <v>30</v>
      </c>
      <c r="D476" t="s">
        <v>26</v>
      </c>
      <c r="E476">
        <v>132843.22261657601</v>
      </c>
      <c r="F476">
        <v>129545.532123517</v>
      </c>
      <c r="G476">
        <v>3172</v>
      </c>
      <c r="H476">
        <v>41.88</v>
      </c>
      <c r="I476">
        <v>3297.69</v>
      </c>
      <c r="J476" s="15">
        <v>2.48</v>
      </c>
      <c r="K476">
        <v>1.04</v>
      </c>
      <c r="L476" s="15">
        <v>2.5499999999999998</v>
      </c>
      <c r="M476">
        <v>41.82</v>
      </c>
      <c r="N476">
        <v>2485</v>
      </c>
      <c r="O476" t="s">
        <v>23</v>
      </c>
    </row>
    <row r="477" spans="1:15" x14ac:dyDescent="0.35">
      <c r="A477" t="s">
        <v>526</v>
      </c>
      <c r="B477">
        <v>2015</v>
      </c>
      <c r="C477" t="s">
        <v>30</v>
      </c>
      <c r="D477" t="s">
        <v>27</v>
      </c>
      <c r="E477">
        <v>62786.611277180004</v>
      </c>
      <c r="F477">
        <v>61213.2559050665</v>
      </c>
      <c r="G477">
        <v>1497</v>
      </c>
      <c r="H477">
        <v>41.94</v>
      </c>
      <c r="I477">
        <v>1573.36</v>
      </c>
      <c r="J477" s="15">
        <v>2.5099999999999998</v>
      </c>
      <c r="K477">
        <v>1.05</v>
      </c>
      <c r="L477" s="15">
        <v>2.57</v>
      </c>
      <c r="M477">
        <v>41.88</v>
      </c>
      <c r="N477">
        <v>3172</v>
      </c>
      <c r="O477" t="s">
        <v>23</v>
      </c>
    </row>
    <row r="478" spans="1:15" x14ac:dyDescent="0.35">
      <c r="A478" t="s">
        <v>527</v>
      </c>
      <c r="B478">
        <v>2015</v>
      </c>
      <c r="C478" t="s">
        <v>30</v>
      </c>
      <c r="D478" t="s">
        <v>16</v>
      </c>
      <c r="E478">
        <v>57233.406641560097</v>
      </c>
      <c r="F478">
        <v>55706.875425596503</v>
      </c>
      <c r="G478">
        <v>1365</v>
      </c>
      <c r="H478">
        <v>41.93</v>
      </c>
      <c r="I478">
        <v>1526.53</v>
      </c>
      <c r="J478" s="15">
        <v>2.67</v>
      </c>
      <c r="K478">
        <v>1.1200000000000001</v>
      </c>
      <c r="L478" s="15">
        <v>2.74</v>
      </c>
      <c r="M478">
        <v>41.94</v>
      </c>
      <c r="N478">
        <v>1497</v>
      </c>
      <c r="O478" t="s">
        <v>23</v>
      </c>
    </row>
    <row r="479" spans="1:15" x14ac:dyDescent="0.35">
      <c r="A479" t="s">
        <v>528</v>
      </c>
      <c r="B479">
        <v>2015</v>
      </c>
      <c r="C479" t="s">
        <v>30</v>
      </c>
      <c r="D479" t="s">
        <v>19</v>
      </c>
      <c r="E479">
        <v>56874.34545501</v>
      </c>
      <c r="F479">
        <v>55172.171225548598</v>
      </c>
      <c r="G479">
        <v>1353</v>
      </c>
      <c r="H479">
        <v>42.04</v>
      </c>
      <c r="I479">
        <v>1702.17</v>
      </c>
      <c r="J479" s="15">
        <v>2.99</v>
      </c>
      <c r="K479">
        <v>1.26</v>
      </c>
      <c r="L479" s="15">
        <v>3.09</v>
      </c>
      <c r="M479">
        <v>41.93</v>
      </c>
      <c r="N479">
        <v>1365</v>
      </c>
      <c r="O479" t="s">
        <v>23</v>
      </c>
    </row>
    <row r="480" spans="1:15" x14ac:dyDescent="0.35">
      <c r="A480" t="s">
        <v>529</v>
      </c>
      <c r="B480">
        <v>2015</v>
      </c>
      <c r="C480" t="s">
        <v>30</v>
      </c>
      <c r="D480" t="s">
        <v>22</v>
      </c>
      <c r="E480">
        <v>132737.737016898</v>
      </c>
      <c r="F480">
        <v>140263.93010239099</v>
      </c>
      <c r="G480">
        <v>3439</v>
      </c>
      <c r="H480">
        <v>38.6</v>
      </c>
      <c r="I480">
        <v>-7526.19</v>
      </c>
      <c r="J480" s="15">
        <v>-5.67</v>
      </c>
      <c r="K480">
        <v>-2.19</v>
      </c>
      <c r="L480" s="15">
        <v>-5.37</v>
      </c>
      <c r="M480">
        <v>42.04</v>
      </c>
      <c r="N480">
        <v>1353</v>
      </c>
      <c r="O480" t="s">
        <v>20</v>
      </c>
    </row>
    <row r="481" spans="1:15" x14ac:dyDescent="0.35">
      <c r="A481" t="s">
        <v>530</v>
      </c>
      <c r="B481">
        <v>2015</v>
      </c>
      <c r="C481" t="s">
        <v>30</v>
      </c>
      <c r="D481" t="s">
        <v>24</v>
      </c>
      <c r="E481">
        <v>60310.338948119999</v>
      </c>
      <c r="F481">
        <v>58446.0549299013</v>
      </c>
      <c r="G481">
        <v>1434</v>
      </c>
      <c r="H481">
        <v>42.06</v>
      </c>
      <c r="I481">
        <v>1864.28</v>
      </c>
      <c r="J481" s="15">
        <v>3.09</v>
      </c>
      <c r="K481">
        <v>1.3</v>
      </c>
      <c r="L481" s="15">
        <v>3.19</v>
      </c>
      <c r="M481">
        <v>38.6</v>
      </c>
      <c r="N481">
        <v>3439</v>
      </c>
      <c r="O481" t="s">
        <v>23</v>
      </c>
    </row>
    <row r="482" spans="1:15" x14ac:dyDescent="0.35">
      <c r="A482" t="s">
        <v>531</v>
      </c>
      <c r="B482">
        <v>2015</v>
      </c>
      <c r="C482" t="s">
        <v>30</v>
      </c>
      <c r="D482" t="s">
        <v>25</v>
      </c>
      <c r="E482">
        <v>343587.00847871898</v>
      </c>
      <c r="F482">
        <v>362390.59604190802</v>
      </c>
      <c r="G482">
        <v>8892</v>
      </c>
      <c r="H482">
        <v>38.64</v>
      </c>
      <c r="I482">
        <v>-18803.59</v>
      </c>
      <c r="J482" s="15">
        <v>-5.47</v>
      </c>
      <c r="K482">
        <v>-2.11</v>
      </c>
      <c r="L482" s="15">
        <v>-5.19</v>
      </c>
      <c r="M482">
        <v>42.06</v>
      </c>
      <c r="N482">
        <v>1434</v>
      </c>
      <c r="O482" t="s">
        <v>20</v>
      </c>
    </row>
    <row r="483" spans="1:15" x14ac:dyDescent="0.35">
      <c r="A483" t="s">
        <v>532</v>
      </c>
      <c r="B483">
        <v>2015</v>
      </c>
      <c r="C483" t="s">
        <v>30</v>
      </c>
      <c r="D483" t="s">
        <v>26</v>
      </c>
      <c r="E483">
        <v>496882.31502370199</v>
      </c>
      <c r="F483">
        <v>535306.00987018796</v>
      </c>
      <c r="G483">
        <v>13144</v>
      </c>
      <c r="H483">
        <v>37.799999999999997</v>
      </c>
      <c r="I483">
        <v>-38423.69</v>
      </c>
      <c r="J483" s="15">
        <v>-7.73</v>
      </c>
      <c r="K483">
        <v>-2.92</v>
      </c>
      <c r="L483" s="15">
        <v>-7.18</v>
      </c>
      <c r="M483">
        <v>38.64</v>
      </c>
      <c r="N483">
        <v>8892</v>
      </c>
      <c r="O483" t="s">
        <v>20</v>
      </c>
    </row>
    <row r="484" spans="1:15" x14ac:dyDescent="0.35">
      <c r="A484" t="s">
        <v>533</v>
      </c>
      <c r="B484">
        <v>2015</v>
      </c>
      <c r="C484" t="s">
        <v>30</v>
      </c>
      <c r="D484" t="s">
        <v>27</v>
      </c>
      <c r="E484">
        <v>200369.82986166101</v>
      </c>
      <c r="F484">
        <v>210964.76808699599</v>
      </c>
      <c r="G484">
        <v>5179</v>
      </c>
      <c r="H484">
        <v>38.69</v>
      </c>
      <c r="I484">
        <v>-10594.94</v>
      </c>
      <c r="J484" s="15">
        <v>-5.29</v>
      </c>
      <c r="K484">
        <v>-2.0499999999999998</v>
      </c>
      <c r="L484" s="15">
        <v>-5.0199999999999996</v>
      </c>
      <c r="M484">
        <v>37.799999999999997</v>
      </c>
      <c r="N484">
        <v>13144</v>
      </c>
      <c r="O484" t="s">
        <v>23</v>
      </c>
    </row>
    <row r="485" spans="1:15" x14ac:dyDescent="0.35">
      <c r="A485" t="s">
        <v>534</v>
      </c>
      <c r="B485">
        <v>2015</v>
      </c>
      <c r="C485" t="s">
        <v>30</v>
      </c>
      <c r="D485" t="s">
        <v>16</v>
      </c>
      <c r="E485">
        <v>194028.061819216</v>
      </c>
      <c r="F485">
        <v>204053.49893464701</v>
      </c>
      <c r="G485">
        <v>5014</v>
      </c>
      <c r="H485">
        <v>38.700000000000003</v>
      </c>
      <c r="I485">
        <v>-10025.44</v>
      </c>
      <c r="J485" s="15">
        <v>-5.17</v>
      </c>
      <c r="K485">
        <v>-2</v>
      </c>
      <c r="L485" s="15">
        <v>-4.91</v>
      </c>
      <c r="M485">
        <v>38.69</v>
      </c>
      <c r="N485">
        <v>5179</v>
      </c>
      <c r="O485" t="s">
        <v>23</v>
      </c>
    </row>
    <row r="486" spans="1:15" x14ac:dyDescent="0.35">
      <c r="A486" t="s">
        <v>535</v>
      </c>
      <c r="B486">
        <v>2015</v>
      </c>
      <c r="C486" t="s">
        <v>30</v>
      </c>
      <c r="D486" t="s">
        <v>19</v>
      </c>
      <c r="E486">
        <v>190560.579181832</v>
      </c>
      <c r="F486">
        <v>200804.03684509901</v>
      </c>
      <c r="G486">
        <v>4936</v>
      </c>
      <c r="H486">
        <v>38.61</v>
      </c>
      <c r="I486">
        <v>-10243.459999999999</v>
      </c>
      <c r="J486" s="15">
        <v>-5.38</v>
      </c>
      <c r="K486">
        <v>-2.08</v>
      </c>
      <c r="L486" s="15">
        <v>-5.0999999999999996</v>
      </c>
      <c r="M486">
        <v>38.700000000000003</v>
      </c>
      <c r="N486">
        <v>5014</v>
      </c>
      <c r="O486" t="s">
        <v>23</v>
      </c>
    </row>
    <row r="487" spans="1:15" x14ac:dyDescent="0.35">
      <c r="A487" t="s">
        <v>536</v>
      </c>
      <c r="B487">
        <v>2015</v>
      </c>
      <c r="C487" t="s">
        <v>30</v>
      </c>
      <c r="D487" t="s">
        <v>22</v>
      </c>
      <c r="E487">
        <v>198985.39962261199</v>
      </c>
      <c r="F487">
        <v>209483.87580877199</v>
      </c>
      <c r="G487">
        <v>5150</v>
      </c>
      <c r="H487">
        <v>38.64</v>
      </c>
      <c r="I487">
        <v>-10498.48</v>
      </c>
      <c r="J487" s="15">
        <v>-5.28</v>
      </c>
      <c r="K487">
        <v>-2.04</v>
      </c>
      <c r="L487" s="15">
        <v>-5.01</v>
      </c>
      <c r="M487">
        <v>38.61</v>
      </c>
      <c r="N487">
        <v>4936</v>
      </c>
      <c r="O487" t="s">
        <v>23</v>
      </c>
    </row>
    <row r="488" spans="1:15" x14ac:dyDescent="0.35">
      <c r="A488" t="s">
        <v>537</v>
      </c>
      <c r="B488">
        <v>2015</v>
      </c>
      <c r="C488" t="s">
        <v>30</v>
      </c>
      <c r="D488" t="s">
        <v>24</v>
      </c>
      <c r="E488">
        <v>385482.87202570803</v>
      </c>
      <c r="F488">
        <v>406252.00759341603</v>
      </c>
      <c r="G488">
        <v>9986</v>
      </c>
      <c r="H488">
        <v>38.6</v>
      </c>
      <c r="I488">
        <v>-20769.14</v>
      </c>
      <c r="J488" s="15">
        <v>-5.39</v>
      </c>
      <c r="K488">
        <v>-2.08</v>
      </c>
      <c r="L488" s="15">
        <v>-5.1100000000000003</v>
      </c>
      <c r="M488">
        <v>38.64</v>
      </c>
      <c r="N488">
        <v>5150</v>
      </c>
      <c r="O488" t="s">
        <v>20</v>
      </c>
    </row>
    <row r="489" spans="1:15" x14ac:dyDescent="0.35">
      <c r="A489" t="s">
        <v>538</v>
      </c>
      <c r="B489">
        <v>2015</v>
      </c>
      <c r="C489" t="s">
        <v>31</v>
      </c>
      <c r="D489" t="s">
        <v>25</v>
      </c>
      <c r="E489">
        <v>499703.41471803002</v>
      </c>
      <c r="F489">
        <v>526206.93717221601</v>
      </c>
      <c r="G489">
        <v>12937</v>
      </c>
      <c r="H489">
        <v>38.630000000000003</v>
      </c>
      <c r="I489">
        <v>-26503.52</v>
      </c>
      <c r="J489" s="15">
        <v>-5.3</v>
      </c>
      <c r="K489">
        <v>-2.0499999999999998</v>
      </c>
      <c r="L489" s="15">
        <v>-5.04</v>
      </c>
      <c r="M489">
        <v>38.6</v>
      </c>
      <c r="N489">
        <v>9986</v>
      </c>
      <c r="O489" t="s">
        <v>23</v>
      </c>
    </row>
    <row r="490" spans="1:15" x14ac:dyDescent="0.35">
      <c r="A490" t="s">
        <v>539</v>
      </c>
      <c r="B490">
        <v>2015</v>
      </c>
      <c r="C490" t="s">
        <v>31</v>
      </c>
      <c r="D490" t="s">
        <v>26</v>
      </c>
      <c r="E490">
        <v>461667.00388101197</v>
      </c>
      <c r="F490">
        <v>496852.801993075</v>
      </c>
      <c r="G490">
        <v>12217</v>
      </c>
      <c r="H490">
        <v>37.79</v>
      </c>
      <c r="I490">
        <v>-35185.800000000003</v>
      </c>
      <c r="J490" s="15">
        <v>-7.62</v>
      </c>
      <c r="K490">
        <v>-2.88</v>
      </c>
      <c r="L490" s="15">
        <v>-7.08</v>
      </c>
      <c r="M490">
        <v>38.630000000000003</v>
      </c>
      <c r="N490">
        <v>12937</v>
      </c>
      <c r="O490" t="s">
        <v>23</v>
      </c>
    </row>
    <row r="491" spans="1:15" x14ac:dyDescent="0.35">
      <c r="A491" t="s">
        <v>540</v>
      </c>
      <c r="B491">
        <v>2015</v>
      </c>
      <c r="C491" t="s">
        <v>31</v>
      </c>
      <c r="D491" t="s">
        <v>27</v>
      </c>
      <c r="E491">
        <v>259541.60872151301</v>
      </c>
      <c r="F491">
        <v>273280.04637040402</v>
      </c>
      <c r="G491">
        <v>6721</v>
      </c>
      <c r="H491">
        <v>38.619999999999997</v>
      </c>
      <c r="I491">
        <v>-13738.44</v>
      </c>
      <c r="J491" s="15">
        <v>-5.29</v>
      </c>
      <c r="K491">
        <v>-2.04</v>
      </c>
      <c r="L491" s="15">
        <v>-5.03</v>
      </c>
      <c r="M491">
        <v>37.79</v>
      </c>
      <c r="N491">
        <v>12217</v>
      </c>
      <c r="O491" t="s">
        <v>23</v>
      </c>
    </row>
    <row r="492" spans="1:15" x14ac:dyDescent="0.35">
      <c r="A492" t="s">
        <v>541</v>
      </c>
      <c r="B492">
        <v>2015</v>
      </c>
      <c r="C492" t="s">
        <v>31</v>
      </c>
      <c r="D492" t="s">
        <v>16</v>
      </c>
      <c r="E492">
        <v>320309.27440158598</v>
      </c>
      <c r="F492">
        <v>336742.60236538498</v>
      </c>
      <c r="G492">
        <v>8283</v>
      </c>
      <c r="H492">
        <v>38.67</v>
      </c>
      <c r="I492">
        <v>-16433.330000000002</v>
      </c>
      <c r="J492" s="15">
        <v>-5.13</v>
      </c>
      <c r="K492">
        <v>-1.98</v>
      </c>
      <c r="L492" s="15">
        <v>-4.88</v>
      </c>
      <c r="M492">
        <v>38.619999999999997</v>
      </c>
      <c r="N492">
        <v>6721</v>
      </c>
      <c r="O492" t="s">
        <v>23</v>
      </c>
    </row>
    <row r="493" spans="1:15" x14ac:dyDescent="0.35">
      <c r="A493" t="s">
        <v>542</v>
      </c>
      <c r="B493">
        <v>2015</v>
      </c>
      <c r="C493" t="s">
        <v>31</v>
      </c>
      <c r="D493" t="s">
        <v>19</v>
      </c>
      <c r="E493">
        <v>239922.99815095001</v>
      </c>
      <c r="F493">
        <v>251700.966401201</v>
      </c>
      <c r="G493">
        <v>6191</v>
      </c>
      <c r="H493">
        <v>38.75</v>
      </c>
      <c r="I493">
        <v>-11777.97</v>
      </c>
      <c r="J493" s="15">
        <v>-4.91</v>
      </c>
      <c r="K493">
        <v>-1.9</v>
      </c>
      <c r="L493" s="15">
        <v>-4.68</v>
      </c>
      <c r="M493">
        <v>38.67</v>
      </c>
      <c r="N493">
        <v>8283</v>
      </c>
      <c r="O493" t="s">
        <v>23</v>
      </c>
    </row>
    <row r="494" spans="1:15" x14ac:dyDescent="0.35">
      <c r="A494" t="s">
        <v>543</v>
      </c>
      <c r="B494">
        <v>2015</v>
      </c>
      <c r="C494" t="s">
        <v>31</v>
      </c>
      <c r="D494" t="s">
        <v>22</v>
      </c>
      <c r="E494">
        <v>224994.19507015499</v>
      </c>
      <c r="F494">
        <v>242259.85953966601</v>
      </c>
      <c r="G494">
        <v>5959</v>
      </c>
      <c r="H494">
        <v>37.76</v>
      </c>
      <c r="I494">
        <v>-17265.66</v>
      </c>
      <c r="J494" s="15">
        <v>-7.67</v>
      </c>
      <c r="K494">
        <v>-2.9</v>
      </c>
      <c r="L494" s="15">
        <v>-7.13</v>
      </c>
      <c r="M494">
        <v>38.75</v>
      </c>
      <c r="N494">
        <v>6191</v>
      </c>
      <c r="O494" t="s">
        <v>23</v>
      </c>
    </row>
    <row r="495" spans="1:15" x14ac:dyDescent="0.35">
      <c r="A495" t="s">
        <v>544</v>
      </c>
      <c r="B495">
        <v>2015</v>
      </c>
      <c r="C495" t="s">
        <v>31</v>
      </c>
      <c r="D495" t="s">
        <v>24</v>
      </c>
      <c r="E495">
        <v>117197.971729903</v>
      </c>
      <c r="F495">
        <v>115769.086327881</v>
      </c>
      <c r="G495">
        <v>2848</v>
      </c>
      <c r="H495">
        <v>41.15</v>
      </c>
      <c r="I495">
        <v>1428.89</v>
      </c>
      <c r="J495" s="15">
        <v>1.22</v>
      </c>
      <c r="K495">
        <v>0.5</v>
      </c>
      <c r="L495" s="15">
        <v>1.23</v>
      </c>
      <c r="M495">
        <v>37.76</v>
      </c>
      <c r="N495">
        <v>5959</v>
      </c>
      <c r="O495" t="s">
        <v>23</v>
      </c>
    </row>
    <row r="496" spans="1:15" x14ac:dyDescent="0.35">
      <c r="A496" t="s">
        <v>545</v>
      </c>
      <c r="B496">
        <v>2015</v>
      </c>
      <c r="C496" t="s">
        <v>31</v>
      </c>
      <c r="D496" t="s">
        <v>25</v>
      </c>
      <c r="E496">
        <v>330589.19981285901</v>
      </c>
      <c r="F496">
        <v>355565.04173447698</v>
      </c>
      <c r="G496">
        <v>8748</v>
      </c>
      <c r="H496">
        <v>37.79</v>
      </c>
      <c r="I496">
        <v>-24975.84</v>
      </c>
      <c r="J496" s="15">
        <v>-7.55</v>
      </c>
      <c r="K496">
        <v>-2.86</v>
      </c>
      <c r="L496" s="15">
        <v>-7.02</v>
      </c>
      <c r="M496">
        <v>41.15</v>
      </c>
      <c r="N496">
        <v>2848</v>
      </c>
      <c r="O496" t="s">
        <v>20</v>
      </c>
    </row>
    <row r="497" spans="1:15" x14ac:dyDescent="0.35">
      <c r="A497" t="s">
        <v>546</v>
      </c>
      <c r="B497">
        <v>2015</v>
      </c>
      <c r="C497" t="s">
        <v>31</v>
      </c>
      <c r="D497" t="s">
        <v>26</v>
      </c>
      <c r="E497">
        <v>389972.11975571001</v>
      </c>
      <c r="F497">
        <v>419827.13652222598</v>
      </c>
      <c r="G497">
        <v>10329</v>
      </c>
      <c r="H497">
        <v>37.76</v>
      </c>
      <c r="I497">
        <v>-29855.02</v>
      </c>
      <c r="J497" s="15">
        <v>-7.66</v>
      </c>
      <c r="K497">
        <v>-2.89</v>
      </c>
      <c r="L497" s="15">
        <v>-7.11</v>
      </c>
      <c r="M497">
        <v>37.79</v>
      </c>
      <c r="N497">
        <v>8748</v>
      </c>
      <c r="O497" t="s">
        <v>20</v>
      </c>
    </row>
    <row r="498" spans="1:15" x14ac:dyDescent="0.35">
      <c r="A498" t="s">
        <v>547</v>
      </c>
      <c r="B498">
        <v>2015</v>
      </c>
      <c r="C498" t="s">
        <v>31</v>
      </c>
      <c r="D498" t="s">
        <v>27</v>
      </c>
      <c r="E498">
        <v>166536.00026356999</v>
      </c>
      <c r="F498">
        <v>179243.05183339899</v>
      </c>
      <c r="G498">
        <v>4410</v>
      </c>
      <c r="H498">
        <v>37.76</v>
      </c>
      <c r="I498">
        <v>-12707.05</v>
      </c>
      <c r="J498" s="15">
        <v>-7.63</v>
      </c>
      <c r="K498">
        <v>-2.88</v>
      </c>
      <c r="L498" s="15">
        <v>-7.09</v>
      </c>
      <c r="M498">
        <v>37.76</v>
      </c>
      <c r="N498">
        <v>10329</v>
      </c>
      <c r="O498" t="s">
        <v>23</v>
      </c>
    </row>
    <row r="499" spans="1:15" x14ac:dyDescent="0.35">
      <c r="A499" t="s">
        <v>548</v>
      </c>
      <c r="B499">
        <v>2015</v>
      </c>
      <c r="C499" t="s">
        <v>31</v>
      </c>
      <c r="D499" t="s">
        <v>16</v>
      </c>
      <c r="E499">
        <v>198442.91265382699</v>
      </c>
      <c r="F499">
        <v>213676.42842593</v>
      </c>
      <c r="G499">
        <v>5257</v>
      </c>
      <c r="H499">
        <v>37.75</v>
      </c>
      <c r="I499">
        <v>-15233.52</v>
      </c>
      <c r="J499" s="15">
        <v>-7.68</v>
      </c>
      <c r="K499">
        <v>-2.9</v>
      </c>
      <c r="L499" s="15">
        <v>-7.13</v>
      </c>
      <c r="M499">
        <v>37.76</v>
      </c>
      <c r="N499">
        <v>4410</v>
      </c>
      <c r="O499" t="s">
        <v>20</v>
      </c>
    </row>
    <row r="500" spans="1:15" x14ac:dyDescent="0.35">
      <c r="A500" t="s">
        <v>549</v>
      </c>
      <c r="B500">
        <v>2015</v>
      </c>
      <c r="C500" t="s">
        <v>31</v>
      </c>
      <c r="D500" t="s">
        <v>19</v>
      </c>
      <c r="E500">
        <v>193182.150552712</v>
      </c>
      <c r="F500">
        <v>208039.17344555401</v>
      </c>
      <c r="G500">
        <v>5118</v>
      </c>
      <c r="H500">
        <v>37.75</v>
      </c>
      <c r="I500">
        <v>-14857.02</v>
      </c>
      <c r="J500" s="15">
        <v>-7.69</v>
      </c>
      <c r="K500">
        <v>-2.9</v>
      </c>
      <c r="L500" s="15">
        <v>-7.14</v>
      </c>
      <c r="M500">
        <v>37.75</v>
      </c>
      <c r="N500">
        <v>5257</v>
      </c>
      <c r="O500" t="s">
        <v>23</v>
      </c>
    </row>
    <row r="501" spans="1:15" x14ac:dyDescent="0.35">
      <c r="A501" t="s">
        <v>550</v>
      </c>
      <c r="B501">
        <v>2015</v>
      </c>
      <c r="C501" t="s">
        <v>31</v>
      </c>
      <c r="D501" t="s">
        <v>22</v>
      </c>
      <c r="E501">
        <v>166403.12699582201</v>
      </c>
      <c r="F501">
        <v>179221.57229363901</v>
      </c>
      <c r="G501">
        <v>4410</v>
      </c>
      <c r="H501">
        <v>37.729999999999997</v>
      </c>
      <c r="I501">
        <v>-12818.45</v>
      </c>
      <c r="J501" s="15">
        <v>-7.7</v>
      </c>
      <c r="K501">
        <v>-2.91</v>
      </c>
      <c r="L501" s="15">
        <v>-7.15</v>
      </c>
      <c r="M501">
        <v>37.75</v>
      </c>
      <c r="N501">
        <v>5118</v>
      </c>
      <c r="O501" t="s">
        <v>23</v>
      </c>
    </row>
    <row r="502" spans="1:15" x14ac:dyDescent="0.35">
      <c r="A502" t="s">
        <v>551</v>
      </c>
      <c r="B502">
        <v>2015</v>
      </c>
      <c r="C502" t="s">
        <v>31</v>
      </c>
      <c r="D502" t="s">
        <v>24</v>
      </c>
      <c r="E502">
        <v>149178.60148103299</v>
      </c>
      <c r="F502">
        <v>160620.20714087199</v>
      </c>
      <c r="G502">
        <v>3952</v>
      </c>
      <c r="H502">
        <v>37.75</v>
      </c>
      <c r="I502">
        <v>-11441.61</v>
      </c>
      <c r="J502" s="15">
        <v>-7.67</v>
      </c>
      <c r="K502">
        <v>-2.9</v>
      </c>
      <c r="L502" s="15">
        <v>-7.12</v>
      </c>
      <c r="M502">
        <v>37.729999999999997</v>
      </c>
      <c r="N502">
        <v>4410</v>
      </c>
      <c r="O502" t="s">
        <v>23</v>
      </c>
    </row>
    <row r="503" spans="1:15" x14ac:dyDescent="0.35">
      <c r="A503" t="s">
        <v>552</v>
      </c>
      <c r="B503">
        <v>2015</v>
      </c>
      <c r="C503" t="s">
        <v>31</v>
      </c>
      <c r="D503" t="s">
        <v>25</v>
      </c>
      <c r="E503">
        <v>380592.57758342702</v>
      </c>
      <c r="F503">
        <v>409812.43266368803</v>
      </c>
      <c r="G503">
        <v>10084</v>
      </c>
      <c r="H503">
        <v>37.74</v>
      </c>
      <c r="I503">
        <v>-29219.86</v>
      </c>
      <c r="J503" s="15">
        <v>-7.68</v>
      </c>
      <c r="K503">
        <v>-2.9</v>
      </c>
      <c r="L503" s="15">
        <v>-7.13</v>
      </c>
      <c r="M503">
        <v>37.75</v>
      </c>
      <c r="N503">
        <v>3952</v>
      </c>
      <c r="O503" t="s">
        <v>20</v>
      </c>
    </row>
    <row r="504" spans="1:15" x14ac:dyDescent="0.35">
      <c r="A504" t="s">
        <v>553</v>
      </c>
      <c r="B504">
        <v>2015</v>
      </c>
      <c r="C504" t="s">
        <v>31</v>
      </c>
      <c r="D504" t="s">
        <v>26</v>
      </c>
      <c r="E504">
        <v>413700.17893234099</v>
      </c>
      <c r="F504">
        <v>445569.71910740499</v>
      </c>
      <c r="G504">
        <v>10964</v>
      </c>
      <c r="H504">
        <v>37.729999999999997</v>
      </c>
      <c r="I504">
        <v>-31869.54</v>
      </c>
      <c r="J504" s="15">
        <v>-7.7</v>
      </c>
      <c r="K504">
        <v>-2.91</v>
      </c>
      <c r="L504" s="15">
        <v>-7.15</v>
      </c>
      <c r="M504">
        <v>37.74</v>
      </c>
      <c r="N504">
        <v>10084</v>
      </c>
      <c r="O504" t="s">
        <v>20</v>
      </c>
    </row>
    <row r="505" spans="1:15" x14ac:dyDescent="0.35">
      <c r="A505" t="s">
        <v>554</v>
      </c>
      <c r="B505">
        <v>2015</v>
      </c>
      <c r="C505" t="s">
        <v>31</v>
      </c>
      <c r="D505" t="s">
        <v>27</v>
      </c>
      <c r="E505">
        <v>177159.67306561899</v>
      </c>
      <c r="F505">
        <v>190811.57794423701</v>
      </c>
      <c r="G505">
        <v>4695</v>
      </c>
      <c r="H505">
        <v>37.729999999999997</v>
      </c>
      <c r="I505">
        <v>-13651.9</v>
      </c>
      <c r="J505" s="15">
        <v>-7.71</v>
      </c>
      <c r="K505">
        <v>-2.91</v>
      </c>
      <c r="L505" s="15">
        <v>-7.15</v>
      </c>
      <c r="M505">
        <v>37.729999999999997</v>
      </c>
      <c r="N505">
        <v>10964</v>
      </c>
      <c r="O505" t="s">
        <v>23</v>
      </c>
    </row>
    <row r="506" spans="1:15" x14ac:dyDescent="0.35">
      <c r="A506" t="s">
        <v>555</v>
      </c>
      <c r="B506">
        <v>2015</v>
      </c>
      <c r="C506" t="s">
        <v>31</v>
      </c>
      <c r="D506" t="s">
        <v>16</v>
      </c>
      <c r="E506">
        <v>196420.76353684699</v>
      </c>
      <c r="F506">
        <v>211510.78612034401</v>
      </c>
      <c r="G506">
        <v>5205</v>
      </c>
      <c r="H506">
        <v>37.74</v>
      </c>
      <c r="I506">
        <v>-15090.02</v>
      </c>
      <c r="J506" s="15">
        <v>-7.68</v>
      </c>
      <c r="K506">
        <v>-2.9</v>
      </c>
      <c r="L506" s="15">
        <v>-7.13</v>
      </c>
      <c r="M506">
        <v>37.729999999999997</v>
      </c>
      <c r="N506">
        <v>4695</v>
      </c>
      <c r="O506" t="s">
        <v>23</v>
      </c>
    </row>
    <row r="507" spans="1:15" x14ac:dyDescent="0.35">
      <c r="A507" t="s">
        <v>556</v>
      </c>
      <c r="B507">
        <v>2015</v>
      </c>
      <c r="C507" t="s">
        <v>31</v>
      </c>
      <c r="D507" t="s">
        <v>19</v>
      </c>
      <c r="E507">
        <v>137940.872163805</v>
      </c>
      <c r="F507">
        <v>147846.052163396</v>
      </c>
      <c r="G507">
        <v>3638</v>
      </c>
      <c r="H507">
        <v>37.92</v>
      </c>
      <c r="I507">
        <v>-9905.18</v>
      </c>
      <c r="J507" s="15">
        <v>-7.18</v>
      </c>
      <c r="K507">
        <v>-2.72</v>
      </c>
      <c r="L507" s="15">
        <v>-6.7</v>
      </c>
      <c r="M507">
        <v>37.74</v>
      </c>
      <c r="N507">
        <v>5205</v>
      </c>
      <c r="O507" t="s">
        <v>23</v>
      </c>
    </row>
    <row r="508" spans="1:15" x14ac:dyDescent="0.35">
      <c r="A508" t="s">
        <v>557</v>
      </c>
      <c r="B508">
        <v>2015</v>
      </c>
      <c r="C508" t="s">
        <v>31</v>
      </c>
      <c r="D508" t="s">
        <v>22</v>
      </c>
      <c r="E508">
        <v>166176.283811592</v>
      </c>
      <c r="F508">
        <v>178568.18048077699</v>
      </c>
      <c r="G508">
        <v>4394</v>
      </c>
      <c r="H508">
        <v>37.82</v>
      </c>
      <c r="I508">
        <v>-12391.9</v>
      </c>
      <c r="J508" s="15">
        <v>-7.46</v>
      </c>
      <c r="K508">
        <v>-2.82</v>
      </c>
      <c r="L508" s="15">
        <v>-6.94</v>
      </c>
      <c r="M508">
        <v>37.92</v>
      </c>
      <c r="N508">
        <v>3638</v>
      </c>
      <c r="O508" t="s">
        <v>20</v>
      </c>
    </row>
    <row r="509" spans="1:15" x14ac:dyDescent="0.35">
      <c r="A509" t="s">
        <v>558</v>
      </c>
      <c r="B509">
        <v>2015</v>
      </c>
      <c r="C509" t="s">
        <v>31</v>
      </c>
      <c r="D509" t="s">
        <v>24</v>
      </c>
      <c r="E509">
        <v>84604.377572639103</v>
      </c>
      <c r="F509">
        <v>81763.267389330096</v>
      </c>
      <c r="G509">
        <v>2012</v>
      </c>
      <c r="H509">
        <v>42.05</v>
      </c>
      <c r="I509">
        <v>2841.11</v>
      </c>
      <c r="J509" s="15">
        <v>3.36</v>
      </c>
      <c r="K509">
        <v>1.41</v>
      </c>
      <c r="L509" s="15">
        <v>3.47</v>
      </c>
      <c r="M509">
        <v>37.82</v>
      </c>
      <c r="N509">
        <v>4394</v>
      </c>
      <c r="O509" t="s">
        <v>23</v>
      </c>
    </row>
    <row r="510" spans="1:15" x14ac:dyDescent="0.35">
      <c r="A510" t="s">
        <v>559</v>
      </c>
      <c r="B510">
        <v>2015</v>
      </c>
      <c r="C510" t="s">
        <v>31</v>
      </c>
      <c r="D510" t="s">
        <v>25</v>
      </c>
      <c r="E510">
        <v>321821.02028676</v>
      </c>
      <c r="F510">
        <v>346487.520334167</v>
      </c>
      <c r="G510">
        <v>8526</v>
      </c>
      <c r="H510">
        <v>37.75</v>
      </c>
      <c r="I510">
        <v>-24666.5</v>
      </c>
      <c r="J510" s="15">
        <v>-7.66</v>
      </c>
      <c r="K510">
        <v>-2.89</v>
      </c>
      <c r="L510" s="15">
        <v>-7.12</v>
      </c>
      <c r="M510">
        <v>42.05</v>
      </c>
      <c r="N510">
        <v>2012</v>
      </c>
      <c r="O510" t="s">
        <v>20</v>
      </c>
    </row>
    <row r="511" spans="1:15" x14ac:dyDescent="0.35">
      <c r="A511" t="s">
        <v>560</v>
      </c>
      <c r="B511">
        <v>2015</v>
      </c>
      <c r="C511" t="s">
        <v>31</v>
      </c>
      <c r="D511" t="s">
        <v>26</v>
      </c>
      <c r="E511">
        <v>418715.41064993001</v>
      </c>
      <c r="F511">
        <v>450936.27926429402</v>
      </c>
      <c r="G511">
        <v>11096</v>
      </c>
      <c r="H511">
        <v>37.74</v>
      </c>
      <c r="I511">
        <v>-32220.87</v>
      </c>
      <c r="J511" s="15">
        <v>-7.7</v>
      </c>
      <c r="K511">
        <v>-2.9</v>
      </c>
      <c r="L511" s="15">
        <v>-7.15</v>
      </c>
      <c r="M511">
        <v>37.75</v>
      </c>
      <c r="N511">
        <v>8526</v>
      </c>
      <c r="O511" t="s">
        <v>20</v>
      </c>
    </row>
    <row r="512" spans="1:15" x14ac:dyDescent="0.35">
      <c r="A512" t="s">
        <v>561</v>
      </c>
      <c r="B512">
        <v>2015</v>
      </c>
      <c r="C512" t="s">
        <v>31</v>
      </c>
      <c r="D512" t="s">
        <v>27</v>
      </c>
      <c r="E512">
        <v>169541.26594736101</v>
      </c>
      <c r="F512">
        <v>182419.14144162301</v>
      </c>
      <c r="G512">
        <v>4489</v>
      </c>
      <c r="H512">
        <v>37.770000000000003</v>
      </c>
      <c r="I512">
        <v>-12877.88</v>
      </c>
      <c r="J512" s="15">
        <v>-7.6</v>
      </c>
      <c r="K512">
        <v>-2.87</v>
      </c>
      <c r="L512" s="15">
        <v>-7.06</v>
      </c>
      <c r="M512">
        <v>37.74</v>
      </c>
      <c r="N512">
        <v>11096</v>
      </c>
      <c r="O512" t="s">
        <v>23</v>
      </c>
    </row>
    <row r="513" spans="1:15" x14ac:dyDescent="0.35">
      <c r="A513" t="s">
        <v>562</v>
      </c>
      <c r="B513">
        <v>2015</v>
      </c>
      <c r="C513" t="s">
        <v>31</v>
      </c>
      <c r="D513" t="s">
        <v>16</v>
      </c>
      <c r="E513">
        <v>256434.509936074</v>
      </c>
      <c r="F513">
        <v>276173.792451496</v>
      </c>
      <c r="G513">
        <v>6795</v>
      </c>
      <c r="H513">
        <v>37.74</v>
      </c>
      <c r="I513">
        <v>-19739.28</v>
      </c>
      <c r="J513" s="15">
        <v>-7.7</v>
      </c>
      <c r="K513">
        <v>-2.9</v>
      </c>
      <c r="L513" s="15">
        <v>-7.15</v>
      </c>
      <c r="M513">
        <v>37.770000000000003</v>
      </c>
      <c r="N513">
        <v>4489</v>
      </c>
      <c r="O513" t="s">
        <v>20</v>
      </c>
    </row>
    <row r="514" spans="1:15" x14ac:dyDescent="0.35">
      <c r="A514" t="s">
        <v>563</v>
      </c>
      <c r="B514">
        <v>2015</v>
      </c>
      <c r="C514" t="s">
        <v>31</v>
      </c>
      <c r="D514" t="s">
        <v>19</v>
      </c>
      <c r="E514">
        <v>199385.91241486999</v>
      </c>
      <c r="F514">
        <v>214719.75281922001</v>
      </c>
      <c r="G514">
        <v>5283</v>
      </c>
      <c r="H514">
        <v>37.74</v>
      </c>
      <c r="I514">
        <v>-15333.84</v>
      </c>
      <c r="J514" s="15">
        <v>-7.69</v>
      </c>
      <c r="K514">
        <v>-2.9</v>
      </c>
      <c r="L514" s="15">
        <v>-7.14</v>
      </c>
      <c r="M514">
        <v>37.74</v>
      </c>
      <c r="N514">
        <v>6795</v>
      </c>
      <c r="O514" t="s">
        <v>23</v>
      </c>
    </row>
    <row r="515" spans="1:15" x14ac:dyDescent="0.35">
      <c r="A515" t="s">
        <v>564</v>
      </c>
      <c r="B515">
        <v>2015</v>
      </c>
      <c r="C515" t="s">
        <v>31</v>
      </c>
      <c r="D515" t="s">
        <v>22</v>
      </c>
      <c r="E515">
        <v>243554.22433855501</v>
      </c>
      <c r="F515">
        <v>262251.08007940702</v>
      </c>
      <c r="G515">
        <v>6453</v>
      </c>
      <c r="H515">
        <v>37.74</v>
      </c>
      <c r="I515">
        <v>-18696.86</v>
      </c>
      <c r="J515" s="15">
        <v>-7.68</v>
      </c>
      <c r="K515">
        <v>-2.9</v>
      </c>
      <c r="L515" s="15">
        <v>-7.13</v>
      </c>
      <c r="M515">
        <v>37.74</v>
      </c>
      <c r="N515">
        <v>5283</v>
      </c>
      <c r="O515" t="s">
        <v>23</v>
      </c>
    </row>
    <row r="516" spans="1:15" x14ac:dyDescent="0.35">
      <c r="A516" t="s">
        <v>565</v>
      </c>
      <c r="B516">
        <v>2015</v>
      </c>
      <c r="C516" t="s">
        <v>31</v>
      </c>
      <c r="D516" t="s">
        <v>24</v>
      </c>
      <c r="E516">
        <v>217746.01291984599</v>
      </c>
      <c r="F516">
        <v>234483.41700980699</v>
      </c>
      <c r="G516">
        <v>5770</v>
      </c>
      <c r="H516">
        <v>37.74</v>
      </c>
      <c r="I516">
        <v>-16737.400000000001</v>
      </c>
      <c r="J516" s="15">
        <v>-7.69</v>
      </c>
      <c r="K516">
        <v>-2.9</v>
      </c>
      <c r="L516" s="15">
        <v>-7.14</v>
      </c>
      <c r="M516">
        <v>37.74</v>
      </c>
      <c r="N516">
        <v>6453</v>
      </c>
      <c r="O516" t="s">
        <v>23</v>
      </c>
    </row>
    <row r="517" spans="1:15" x14ac:dyDescent="0.35">
      <c r="A517" t="s">
        <v>566</v>
      </c>
      <c r="B517">
        <v>2015</v>
      </c>
      <c r="C517" t="s">
        <v>31</v>
      </c>
      <c r="D517" t="s">
        <v>25</v>
      </c>
      <c r="E517">
        <v>472160.75210974802</v>
      </c>
      <c r="F517">
        <v>508265.14697374101</v>
      </c>
      <c r="G517">
        <v>12507</v>
      </c>
      <c r="H517">
        <v>37.75</v>
      </c>
      <c r="I517">
        <v>-36104.39</v>
      </c>
      <c r="J517" s="15">
        <v>-7.65</v>
      </c>
      <c r="K517">
        <v>-2.89</v>
      </c>
      <c r="L517" s="15">
        <v>-7.1</v>
      </c>
      <c r="M517">
        <v>37.74</v>
      </c>
      <c r="N517">
        <v>5770</v>
      </c>
      <c r="O517" t="s">
        <v>23</v>
      </c>
    </row>
    <row r="518" spans="1:15" x14ac:dyDescent="0.35">
      <c r="A518" t="s">
        <v>567</v>
      </c>
      <c r="B518">
        <v>2015</v>
      </c>
      <c r="C518" t="s">
        <v>31</v>
      </c>
      <c r="D518" t="s">
        <v>26</v>
      </c>
      <c r="E518">
        <v>546135.46241509903</v>
      </c>
      <c r="F518">
        <v>588250.18115078297</v>
      </c>
      <c r="G518">
        <v>14475</v>
      </c>
      <c r="H518">
        <v>37.729999999999997</v>
      </c>
      <c r="I518">
        <v>-42114.720000000001</v>
      </c>
      <c r="J518" s="15">
        <v>-7.71</v>
      </c>
      <c r="K518">
        <v>-2.91</v>
      </c>
      <c r="L518" s="15">
        <v>-7.16</v>
      </c>
      <c r="M518">
        <v>37.75</v>
      </c>
      <c r="N518">
        <v>12507</v>
      </c>
      <c r="O518" t="s">
        <v>20</v>
      </c>
    </row>
    <row r="519" spans="1:15" x14ac:dyDescent="0.35">
      <c r="A519" t="s">
        <v>568</v>
      </c>
      <c r="B519">
        <v>2015</v>
      </c>
      <c r="C519" t="s">
        <v>31</v>
      </c>
      <c r="D519" t="s">
        <v>27</v>
      </c>
      <c r="E519">
        <v>264637.36527970998</v>
      </c>
      <c r="F519">
        <v>284828.659656248</v>
      </c>
      <c r="G519">
        <v>7009</v>
      </c>
      <c r="H519">
        <v>37.76</v>
      </c>
      <c r="I519">
        <v>-20191.29</v>
      </c>
      <c r="J519" s="15">
        <v>-7.63</v>
      </c>
      <c r="K519">
        <v>-2.88</v>
      </c>
      <c r="L519" s="15">
        <v>-7.09</v>
      </c>
      <c r="M519">
        <v>37.729999999999997</v>
      </c>
      <c r="N519">
        <v>14475</v>
      </c>
      <c r="O519" t="s">
        <v>23</v>
      </c>
    </row>
    <row r="520" spans="1:15" x14ac:dyDescent="0.35">
      <c r="A520" t="s">
        <v>569</v>
      </c>
      <c r="B520">
        <v>2015</v>
      </c>
      <c r="C520" t="s">
        <v>32</v>
      </c>
      <c r="D520" t="s">
        <v>16</v>
      </c>
      <c r="E520">
        <v>440905.99870597001</v>
      </c>
      <c r="F520">
        <v>474967.32763121399</v>
      </c>
      <c r="G520">
        <v>11688</v>
      </c>
      <c r="H520">
        <v>37.72</v>
      </c>
      <c r="I520">
        <v>-34061.33</v>
      </c>
      <c r="J520" s="15">
        <v>-7.73</v>
      </c>
      <c r="K520">
        <v>-2.91</v>
      </c>
      <c r="L520" s="15">
        <v>-7.17</v>
      </c>
      <c r="M520">
        <v>37.76</v>
      </c>
      <c r="N520">
        <v>7009</v>
      </c>
      <c r="O520" t="s">
        <v>20</v>
      </c>
    </row>
    <row r="521" spans="1:15" x14ac:dyDescent="0.35">
      <c r="A521" t="s">
        <v>570</v>
      </c>
      <c r="B521">
        <v>2015</v>
      </c>
      <c r="C521" t="s">
        <v>32</v>
      </c>
      <c r="D521" t="s">
        <v>19</v>
      </c>
      <c r="E521">
        <v>334318.89783315198</v>
      </c>
      <c r="F521">
        <v>360168.82707700803</v>
      </c>
      <c r="G521">
        <v>8863</v>
      </c>
      <c r="H521">
        <v>37.72</v>
      </c>
      <c r="I521">
        <v>-25849.93</v>
      </c>
      <c r="J521" s="15">
        <v>-7.73</v>
      </c>
      <c r="K521">
        <v>-2.92</v>
      </c>
      <c r="L521" s="15">
        <v>-7.18</v>
      </c>
      <c r="M521">
        <v>37.72</v>
      </c>
      <c r="N521">
        <v>11688</v>
      </c>
      <c r="O521" t="s">
        <v>23</v>
      </c>
    </row>
    <row r="522" spans="1:15" x14ac:dyDescent="0.35">
      <c r="A522" t="s">
        <v>571</v>
      </c>
      <c r="B522">
        <v>2015</v>
      </c>
      <c r="C522" t="s">
        <v>32</v>
      </c>
      <c r="D522" t="s">
        <v>22</v>
      </c>
      <c r="E522">
        <v>269835.82862680301</v>
      </c>
      <c r="F522">
        <v>290492.10628032201</v>
      </c>
      <c r="G522">
        <v>7148</v>
      </c>
      <c r="H522">
        <v>37.75</v>
      </c>
      <c r="I522">
        <v>-20656.28</v>
      </c>
      <c r="J522" s="15">
        <v>-7.66</v>
      </c>
      <c r="K522">
        <v>-2.89</v>
      </c>
      <c r="L522" s="15">
        <v>-7.11</v>
      </c>
      <c r="M522">
        <v>37.72</v>
      </c>
      <c r="N522">
        <v>8863</v>
      </c>
      <c r="O522" t="s">
        <v>23</v>
      </c>
    </row>
    <row r="523" spans="1:15" x14ac:dyDescent="0.35">
      <c r="A523" t="s">
        <v>572</v>
      </c>
      <c r="B523">
        <v>2015</v>
      </c>
      <c r="C523" t="s">
        <v>32</v>
      </c>
      <c r="D523" t="s">
        <v>24</v>
      </c>
      <c r="E523">
        <v>201146.48927983001</v>
      </c>
      <c r="F523">
        <v>216428.50043796099</v>
      </c>
      <c r="G523">
        <v>5326</v>
      </c>
      <c r="H523">
        <v>37.770000000000003</v>
      </c>
      <c r="I523">
        <v>-15282.01</v>
      </c>
      <c r="J523" s="15">
        <v>-7.6</v>
      </c>
      <c r="K523">
        <v>-2.87</v>
      </c>
      <c r="L523" s="15">
        <v>-7.06</v>
      </c>
      <c r="M523">
        <v>37.75</v>
      </c>
      <c r="N523">
        <v>7148</v>
      </c>
      <c r="O523" t="s">
        <v>23</v>
      </c>
    </row>
    <row r="524" spans="1:15" x14ac:dyDescent="0.35">
      <c r="A524" t="s">
        <v>573</v>
      </c>
      <c r="B524">
        <v>2015</v>
      </c>
      <c r="C524" t="s">
        <v>32</v>
      </c>
      <c r="D524" t="s">
        <v>25</v>
      </c>
      <c r="E524">
        <v>293461.08393818501</v>
      </c>
      <c r="F524">
        <v>315937.86219659302</v>
      </c>
      <c r="G524">
        <v>7775</v>
      </c>
      <c r="H524">
        <v>37.74</v>
      </c>
      <c r="I524">
        <v>-22476.78</v>
      </c>
      <c r="J524" s="15">
        <v>-7.66</v>
      </c>
      <c r="K524">
        <v>-2.89</v>
      </c>
      <c r="L524" s="15">
        <v>-7.11</v>
      </c>
      <c r="M524">
        <v>37.770000000000003</v>
      </c>
      <c r="N524">
        <v>5326</v>
      </c>
      <c r="O524" t="s">
        <v>20</v>
      </c>
    </row>
    <row r="525" spans="1:15" x14ac:dyDescent="0.35">
      <c r="A525" t="s">
        <v>574</v>
      </c>
      <c r="B525">
        <v>2015</v>
      </c>
      <c r="C525" t="s">
        <v>32</v>
      </c>
      <c r="D525" t="s">
        <v>26</v>
      </c>
      <c r="E525">
        <v>349413.00982046698</v>
      </c>
      <c r="F525">
        <v>376094.721805832</v>
      </c>
      <c r="G525">
        <v>9255</v>
      </c>
      <c r="H525">
        <v>37.75</v>
      </c>
      <c r="I525">
        <v>-26681.71</v>
      </c>
      <c r="J525" s="15">
        <v>-7.64</v>
      </c>
      <c r="K525">
        <v>-2.88</v>
      </c>
      <c r="L525" s="15">
        <v>-7.09</v>
      </c>
      <c r="M525">
        <v>37.74</v>
      </c>
      <c r="N525">
        <v>7775</v>
      </c>
      <c r="O525" t="s">
        <v>23</v>
      </c>
    </row>
    <row r="526" spans="1:15" x14ac:dyDescent="0.35">
      <c r="A526" t="s">
        <v>575</v>
      </c>
      <c r="B526">
        <v>2015</v>
      </c>
      <c r="C526" t="s">
        <v>32</v>
      </c>
      <c r="D526" t="s">
        <v>27</v>
      </c>
      <c r="E526">
        <v>179602.91516318999</v>
      </c>
      <c r="F526">
        <v>193348.59144622801</v>
      </c>
      <c r="G526">
        <v>4758</v>
      </c>
      <c r="H526">
        <v>37.75</v>
      </c>
      <c r="I526">
        <v>-13745.68</v>
      </c>
      <c r="J526" s="15">
        <v>-7.65</v>
      </c>
      <c r="K526">
        <v>-2.89</v>
      </c>
      <c r="L526" s="15">
        <v>-7.11</v>
      </c>
      <c r="M526">
        <v>37.75</v>
      </c>
      <c r="N526">
        <v>9255</v>
      </c>
      <c r="O526" t="s">
        <v>23</v>
      </c>
    </row>
    <row r="527" spans="1:15" x14ac:dyDescent="0.35">
      <c r="A527" t="s">
        <v>576</v>
      </c>
      <c r="B527">
        <v>2015</v>
      </c>
      <c r="C527" t="s">
        <v>32</v>
      </c>
      <c r="D527" t="s">
        <v>16</v>
      </c>
      <c r="E527">
        <v>109810.54567571801</v>
      </c>
      <c r="F527">
        <v>106166.08162125701</v>
      </c>
      <c r="G527">
        <v>2613</v>
      </c>
      <c r="H527">
        <v>42.02</v>
      </c>
      <c r="I527">
        <v>3644.46</v>
      </c>
      <c r="J527" s="15">
        <v>3.32</v>
      </c>
      <c r="K527">
        <v>1.39</v>
      </c>
      <c r="L527" s="15">
        <v>3.43</v>
      </c>
      <c r="M527">
        <v>37.75</v>
      </c>
      <c r="N527">
        <v>4758</v>
      </c>
      <c r="O527" t="s">
        <v>23</v>
      </c>
    </row>
    <row r="528" spans="1:15" x14ac:dyDescent="0.35">
      <c r="A528" t="s">
        <v>577</v>
      </c>
      <c r="B528">
        <v>2015</v>
      </c>
      <c r="C528" t="s">
        <v>32</v>
      </c>
      <c r="D528" t="s">
        <v>19</v>
      </c>
      <c r="E528">
        <v>76956.920353649606</v>
      </c>
      <c r="F528">
        <v>74212.790574549406</v>
      </c>
      <c r="G528">
        <v>1830</v>
      </c>
      <c r="H528">
        <v>42.05</v>
      </c>
      <c r="I528">
        <v>2744.13</v>
      </c>
      <c r="J528" s="15">
        <v>3.57</v>
      </c>
      <c r="K528">
        <v>1.5</v>
      </c>
      <c r="L528" s="15">
        <v>3.7</v>
      </c>
      <c r="M528">
        <v>42.02</v>
      </c>
      <c r="N528">
        <v>2613</v>
      </c>
      <c r="O528" t="s">
        <v>23</v>
      </c>
    </row>
    <row r="529" spans="1:15" x14ac:dyDescent="0.35">
      <c r="A529" t="s">
        <v>578</v>
      </c>
      <c r="B529">
        <v>2015</v>
      </c>
      <c r="C529" t="s">
        <v>32</v>
      </c>
      <c r="D529" t="s">
        <v>22</v>
      </c>
      <c r="E529">
        <v>71199.588402039502</v>
      </c>
      <c r="F529">
        <v>68669.394963916202</v>
      </c>
      <c r="G529">
        <v>1694</v>
      </c>
      <c r="H529">
        <v>42.03</v>
      </c>
      <c r="I529">
        <v>2530.19</v>
      </c>
      <c r="J529" s="15">
        <v>3.55</v>
      </c>
      <c r="K529">
        <v>1.49</v>
      </c>
      <c r="L529" s="15">
        <v>3.68</v>
      </c>
      <c r="M529">
        <v>42.05</v>
      </c>
      <c r="N529">
        <v>1830</v>
      </c>
      <c r="O529" t="s">
        <v>23</v>
      </c>
    </row>
    <row r="530" spans="1:15" x14ac:dyDescent="0.35">
      <c r="A530" t="s">
        <v>579</v>
      </c>
      <c r="B530">
        <v>2015</v>
      </c>
      <c r="C530" t="s">
        <v>32</v>
      </c>
      <c r="D530" t="s">
        <v>24</v>
      </c>
      <c r="E530">
        <v>68988.346670324696</v>
      </c>
      <c r="F530">
        <v>66539.165195767899</v>
      </c>
      <c r="G530">
        <v>1642</v>
      </c>
      <c r="H530">
        <v>42.01</v>
      </c>
      <c r="I530">
        <v>2449.1799999999998</v>
      </c>
      <c r="J530" s="15">
        <v>3.55</v>
      </c>
      <c r="K530">
        <v>1.49</v>
      </c>
      <c r="L530" s="15">
        <v>3.68</v>
      </c>
      <c r="M530">
        <v>42.03</v>
      </c>
      <c r="N530">
        <v>1694</v>
      </c>
      <c r="O530" t="s">
        <v>23</v>
      </c>
    </row>
    <row r="531" spans="1:15" x14ac:dyDescent="0.35">
      <c r="A531" t="s">
        <v>580</v>
      </c>
      <c r="B531">
        <v>2015</v>
      </c>
      <c r="C531" t="s">
        <v>32</v>
      </c>
      <c r="D531" t="s">
        <v>25</v>
      </c>
      <c r="E531">
        <v>155156.879228006</v>
      </c>
      <c r="F531">
        <v>149423.24358090601</v>
      </c>
      <c r="G531">
        <v>3690</v>
      </c>
      <c r="H531">
        <v>42.05</v>
      </c>
      <c r="I531">
        <v>5733.64</v>
      </c>
      <c r="J531" s="15">
        <v>3.7</v>
      </c>
      <c r="K531">
        <v>1.55</v>
      </c>
      <c r="L531" s="15">
        <v>3.84</v>
      </c>
      <c r="M531">
        <v>42.01</v>
      </c>
      <c r="N531">
        <v>1642</v>
      </c>
      <c r="O531" t="s">
        <v>23</v>
      </c>
    </row>
    <row r="532" spans="1:15" x14ac:dyDescent="0.35">
      <c r="A532" t="s">
        <v>581</v>
      </c>
      <c r="B532">
        <v>2015</v>
      </c>
      <c r="C532" t="s">
        <v>32</v>
      </c>
      <c r="D532" t="s">
        <v>26</v>
      </c>
      <c r="E532">
        <v>185109.523146013</v>
      </c>
      <c r="F532">
        <v>178347.369376849</v>
      </c>
      <c r="G532">
        <v>4404</v>
      </c>
      <c r="H532">
        <v>42.03</v>
      </c>
      <c r="I532">
        <v>6762.15</v>
      </c>
      <c r="J532" s="15">
        <v>3.65</v>
      </c>
      <c r="K532">
        <v>1.54</v>
      </c>
      <c r="L532" s="15">
        <v>3.79</v>
      </c>
      <c r="M532">
        <v>42.05</v>
      </c>
      <c r="N532">
        <v>3690</v>
      </c>
      <c r="O532" t="s">
        <v>20</v>
      </c>
    </row>
    <row r="533" spans="1:15" x14ac:dyDescent="0.35">
      <c r="A533" t="s">
        <v>582</v>
      </c>
      <c r="B533">
        <v>2015</v>
      </c>
      <c r="C533" t="s">
        <v>32</v>
      </c>
      <c r="D533" t="s">
        <v>27</v>
      </c>
      <c r="E533">
        <v>83779.544010808895</v>
      </c>
      <c r="F533">
        <v>80659.821812081995</v>
      </c>
      <c r="G533">
        <v>1992</v>
      </c>
      <c r="H533">
        <v>42.06</v>
      </c>
      <c r="I533">
        <v>3119.72</v>
      </c>
      <c r="J533" s="15">
        <v>3.72</v>
      </c>
      <c r="K533">
        <v>1.57</v>
      </c>
      <c r="L533" s="15">
        <v>3.87</v>
      </c>
      <c r="M533">
        <v>42.03</v>
      </c>
      <c r="N533">
        <v>4404</v>
      </c>
      <c r="O533" t="s">
        <v>23</v>
      </c>
    </row>
    <row r="534" spans="1:15" x14ac:dyDescent="0.35">
      <c r="A534" t="s">
        <v>583</v>
      </c>
      <c r="B534">
        <v>2015</v>
      </c>
      <c r="C534" t="s">
        <v>32</v>
      </c>
      <c r="D534" t="s">
        <v>16</v>
      </c>
      <c r="E534">
        <v>149501.574530757</v>
      </c>
      <c r="F534">
        <v>143962.87189290099</v>
      </c>
      <c r="G534">
        <v>3557</v>
      </c>
      <c r="H534">
        <v>42.03</v>
      </c>
      <c r="I534">
        <v>5538.7</v>
      </c>
      <c r="J534" s="15">
        <v>3.7</v>
      </c>
      <c r="K534">
        <v>1.56</v>
      </c>
      <c r="L534" s="15">
        <v>3.85</v>
      </c>
      <c r="M534">
        <v>42.06</v>
      </c>
      <c r="N534">
        <v>1992</v>
      </c>
      <c r="O534" t="s">
        <v>20</v>
      </c>
    </row>
    <row r="535" spans="1:15" x14ac:dyDescent="0.35">
      <c r="A535" t="s">
        <v>584</v>
      </c>
      <c r="B535">
        <v>2015</v>
      </c>
      <c r="C535" t="s">
        <v>32</v>
      </c>
      <c r="D535" t="s">
        <v>19</v>
      </c>
      <c r="E535">
        <v>100477.296792603</v>
      </c>
      <c r="F535">
        <v>96810.103581568997</v>
      </c>
      <c r="G535">
        <v>2395</v>
      </c>
      <c r="H535">
        <v>41.95</v>
      </c>
      <c r="I535">
        <v>3667.19</v>
      </c>
      <c r="J535" s="15">
        <v>3.65</v>
      </c>
      <c r="K535">
        <v>1.53</v>
      </c>
      <c r="L535" s="15">
        <v>3.79</v>
      </c>
      <c r="M535">
        <v>42.03</v>
      </c>
      <c r="N535">
        <v>3557</v>
      </c>
      <c r="O535" t="s">
        <v>23</v>
      </c>
    </row>
    <row r="536" spans="1:15" x14ac:dyDescent="0.35">
      <c r="A536" t="s">
        <v>585</v>
      </c>
      <c r="B536">
        <v>2015</v>
      </c>
      <c r="C536" t="s">
        <v>32</v>
      </c>
      <c r="D536" t="s">
        <v>22</v>
      </c>
      <c r="E536">
        <v>89072.7053470791</v>
      </c>
      <c r="F536">
        <v>85639.307745994505</v>
      </c>
      <c r="G536">
        <v>2120</v>
      </c>
      <c r="H536">
        <v>42.02</v>
      </c>
      <c r="I536">
        <v>3433.4</v>
      </c>
      <c r="J536" s="15">
        <v>3.85</v>
      </c>
      <c r="K536">
        <v>1.62</v>
      </c>
      <c r="L536" s="15">
        <v>4.01</v>
      </c>
      <c r="M536">
        <v>41.95</v>
      </c>
      <c r="N536">
        <v>2395</v>
      </c>
      <c r="O536" t="s">
        <v>23</v>
      </c>
    </row>
    <row r="537" spans="1:15" x14ac:dyDescent="0.35">
      <c r="A537" t="s">
        <v>586</v>
      </c>
      <c r="B537">
        <v>2015</v>
      </c>
      <c r="C537" t="s">
        <v>32</v>
      </c>
      <c r="D537" t="s">
        <v>24</v>
      </c>
      <c r="E537">
        <v>78746.595857519496</v>
      </c>
      <c r="F537">
        <v>75673.781987415598</v>
      </c>
      <c r="G537">
        <v>1875</v>
      </c>
      <c r="H537">
        <v>42</v>
      </c>
      <c r="I537">
        <v>3072.81</v>
      </c>
      <c r="J537" s="15">
        <v>3.9</v>
      </c>
      <c r="K537">
        <v>1.64</v>
      </c>
      <c r="L537" s="15">
        <v>4.0599999999999996</v>
      </c>
      <c r="M537">
        <v>42.02</v>
      </c>
      <c r="N537">
        <v>2120</v>
      </c>
      <c r="O537" t="s">
        <v>23</v>
      </c>
    </row>
    <row r="538" spans="1:15" x14ac:dyDescent="0.35">
      <c r="A538" t="s">
        <v>587</v>
      </c>
      <c r="B538">
        <v>2015</v>
      </c>
      <c r="C538" t="s">
        <v>32</v>
      </c>
      <c r="D538" t="s">
        <v>25</v>
      </c>
      <c r="E538">
        <v>141913.38242954601</v>
      </c>
      <c r="F538">
        <v>136017.75039375701</v>
      </c>
      <c r="G538">
        <v>3376</v>
      </c>
      <c r="H538">
        <v>42.04</v>
      </c>
      <c r="I538">
        <v>5895.63</v>
      </c>
      <c r="J538" s="15">
        <v>4.1500000000000004</v>
      </c>
      <c r="K538">
        <v>1.75</v>
      </c>
      <c r="L538" s="15">
        <v>4.33</v>
      </c>
      <c r="M538">
        <v>42</v>
      </c>
      <c r="N538">
        <v>1875</v>
      </c>
      <c r="O538" t="s">
        <v>23</v>
      </c>
    </row>
    <row r="539" spans="1:15" x14ac:dyDescent="0.35">
      <c r="A539" t="s">
        <v>588</v>
      </c>
      <c r="B539">
        <v>2015</v>
      </c>
      <c r="C539" t="s">
        <v>32</v>
      </c>
      <c r="D539" t="s">
        <v>26</v>
      </c>
      <c r="E539">
        <v>169304.27828351501</v>
      </c>
      <c r="F539">
        <v>162287.909224823</v>
      </c>
      <c r="G539">
        <v>4027</v>
      </c>
      <c r="H539">
        <v>42.04</v>
      </c>
      <c r="I539">
        <v>7016.37</v>
      </c>
      <c r="J539" s="15">
        <v>4.1399999999999997</v>
      </c>
      <c r="K539">
        <v>1.74</v>
      </c>
      <c r="L539" s="15">
        <v>4.32</v>
      </c>
      <c r="M539">
        <v>42.04</v>
      </c>
      <c r="N539">
        <v>3376</v>
      </c>
      <c r="O539" t="s">
        <v>23</v>
      </c>
    </row>
    <row r="540" spans="1:15" x14ac:dyDescent="0.35">
      <c r="A540" t="s">
        <v>589</v>
      </c>
      <c r="B540">
        <v>2015</v>
      </c>
      <c r="C540" t="s">
        <v>32</v>
      </c>
      <c r="D540" t="s">
        <v>27</v>
      </c>
      <c r="E540">
        <v>89512.242836068399</v>
      </c>
      <c r="F540">
        <v>85781.807031229604</v>
      </c>
      <c r="G540">
        <v>2128</v>
      </c>
      <c r="H540">
        <v>42.06</v>
      </c>
      <c r="I540">
        <v>3730.44</v>
      </c>
      <c r="J540" s="15">
        <v>4.17</v>
      </c>
      <c r="K540">
        <v>1.75</v>
      </c>
      <c r="L540" s="15">
        <v>4.3499999999999996</v>
      </c>
      <c r="M540">
        <v>42.04</v>
      </c>
      <c r="N540">
        <v>4027</v>
      </c>
      <c r="O540" t="s">
        <v>23</v>
      </c>
    </row>
    <row r="541" spans="1:15" x14ac:dyDescent="0.35">
      <c r="A541" t="s">
        <v>590</v>
      </c>
      <c r="B541">
        <v>2015</v>
      </c>
      <c r="C541" t="s">
        <v>32</v>
      </c>
      <c r="D541" t="s">
        <v>16</v>
      </c>
      <c r="E541">
        <v>85984.075339139104</v>
      </c>
      <c r="F541">
        <v>82427.2315369071</v>
      </c>
      <c r="G541">
        <v>2046</v>
      </c>
      <c r="H541">
        <v>42.03</v>
      </c>
      <c r="I541">
        <v>3556.84</v>
      </c>
      <c r="J541" s="15">
        <v>4.1399999999999997</v>
      </c>
      <c r="K541">
        <v>1.74</v>
      </c>
      <c r="L541" s="15">
        <v>4.32</v>
      </c>
      <c r="M541">
        <v>42.06</v>
      </c>
      <c r="N541">
        <v>2128</v>
      </c>
      <c r="O541" t="s">
        <v>23</v>
      </c>
    </row>
    <row r="542" spans="1:15" x14ac:dyDescent="0.35">
      <c r="A542" t="s">
        <v>591</v>
      </c>
      <c r="B542">
        <v>2015</v>
      </c>
      <c r="C542" t="s">
        <v>32</v>
      </c>
      <c r="D542" t="s">
        <v>19</v>
      </c>
      <c r="E542">
        <v>64956.462075899602</v>
      </c>
      <c r="F542">
        <v>62169.777124857101</v>
      </c>
      <c r="G542">
        <v>1546</v>
      </c>
      <c r="H542">
        <v>42.02</v>
      </c>
      <c r="I542">
        <v>2786.68</v>
      </c>
      <c r="J542" s="15">
        <v>4.29</v>
      </c>
      <c r="K542">
        <v>1.8</v>
      </c>
      <c r="L542" s="15">
        <v>4.4800000000000004</v>
      </c>
      <c r="M542">
        <v>42.03</v>
      </c>
      <c r="N542">
        <v>2046</v>
      </c>
      <c r="O542" t="s">
        <v>23</v>
      </c>
    </row>
    <row r="543" spans="1:15" x14ac:dyDescent="0.35">
      <c r="A543" t="s">
        <v>592</v>
      </c>
      <c r="B543">
        <v>2015</v>
      </c>
      <c r="C543" t="s">
        <v>32</v>
      </c>
      <c r="D543" t="s">
        <v>22</v>
      </c>
      <c r="E543">
        <v>106613.432835478</v>
      </c>
      <c r="F543">
        <v>113428.47427466699</v>
      </c>
      <c r="G543">
        <v>2822</v>
      </c>
      <c r="H543">
        <v>37.78</v>
      </c>
      <c r="I543">
        <v>-6815.04</v>
      </c>
      <c r="J543" s="15">
        <v>-6.39</v>
      </c>
      <c r="K543">
        <v>-2.41</v>
      </c>
      <c r="L543" s="15">
        <v>-6.01</v>
      </c>
      <c r="M543">
        <v>42.02</v>
      </c>
      <c r="N543">
        <v>1546</v>
      </c>
      <c r="O543" t="s">
        <v>20</v>
      </c>
    </row>
    <row r="544" spans="1:15" x14ac:dyDescent="0.35">
      <c r="A544" t="s">
        <v>593</v>
      </c>
      <c r="B544">
        <v>2015</v>
      </c>
      <c r="C544" t="s">
        <v>32</v>
      </c>
      <c r="D544" t="s">
        <v>24</v>
      </c>
      <c r="E544">
        <v>183843.81729524201</v>
      </c>
      <c r="F544">
        <v>195365.73071994199</v>
      </c>
      <c r="G544">
        <v>4865</v>
      </c>
      <c r="H544">
        <v>37.79</v>
      </c>
      <c r="I544">
        <v>-11521.91</v>
      </c>
      <c r="J544" s="15">
        <v>-6.27</v>
      </c>
      <c r="K544">
        <v>-2.37</v>
      </c>
      <c r="L544" s="15">
        <v>-5.9</v>
      </c>
      <c r="M544">
        <v>37.78</v>
      </c>
      <c r="N544">
        <v>2822</v>
      </c>
      <c r="O544" t="s">
        <v>23</v>
      </c>
    </row>
    <row r="545" spans="1:15" x14ac:dyDescent="0.35">
      <c r="A545" t="s">
        <v>594</v>
      </c>
      <c r="B545">
        <v>2015</v>
      </c>
      <c r="C545" t="s">
        <v>32</v>
      </c>
      <c r="D545" t="s">
        <v>25</v>
      </c>
      <c r="E545">
        <v>319579.79409435502</v>
      </c>
      <c r="F545">
        <v>339241.69180245599</v>
      </c>
      <c r="G545">
        <v>8450</v>
      </c>
      <c r="H545">
        <v>37.82</v>
      </c>
      <c r="I545">
        <v>-19661.900000000001</v>
      </c>
      <c r="J545" s="15">
        <v>-6.15</v>
      </c>
      <c r="K545">
        <v>-2.33</v>
      </c>
      <c r="L545" s="15">
        <v>-5.8</v>
      </c>
      <c r="M545">
        <v>37.79</v>
      </c>
      <c r="N545">
        <v>4865</v>
      </c>
      <c r="O545" t="s">
        <v>23</v>
      </c>
    </row>
    <row r="546" spans="1:15" x14ac:dyDescent="0.35">
      <c r="A546" t="s">
        <v>595</v>
      </c>
      <c r="B546">
        <v>2015</v>
      </c>
      <c r="C546" t="s">
        <v>32</v>
      </c>
      <c r="D546" t="s">
        <v>26</v>
      </c>
      <c r="E546">
        <v>369245.75870664901</v>
      </c>
      <c r="F546">
        <v>392017.97345098603</v>
      </c>
      <c r="G546">
        <v>9770</v>
      </c>
      <c r="H546">
        <v>37.79</v>
      </c>
      <c r="I546">
        <v>-22772.21</v>
      </c>
      <c r="J546" s="15">
        <v>-6.17</v>
      </c>
      <c r="K546">
        <v>-2.33</v>
      </c>
      <c r="L546" s="15">
        <v>-5.81</v>
      </c>
      <c r="M546">
        <v>37.82</v>
      </c>
      <c r="N546">
        <v>8450</v>
      </c>
      <c r="O546" t="s">
        <v>20</v>
      </c>
    </row>
    <row r="547" spans="1:15" x14ac:dyDescent="0.35">
      <c r="A547" t="s">
        <v>596</v>
      </c>
      <c r="B547">
        <v>2015</v>
      </c>
      <c r="C547" t="s">
        <v>32</v>
      </c>
      <c r="D547" t="s">
        <v>27</v>
      </c>
      <c r="E547">
        <v>185648.49109672999</v>
      </c>
      <c r="F547">
        <v>197095.10874296899</v>
      </c>
      <c r="G547">
        <v>4914</v>
      </c>
      <c r="H547">
        <v>37.78</v>
      </c>
      <c r="I547">
        <v>-11446.62</v>
      </c>
      <c r="J547" s="15">
        <v>-6.17</v>
      </c>
      <c r="K547">
        <v>-2.33</v>
      </c>
      <c r="L547" s="15">
        <v>-5.81</v>
      </c>
      <c r="M547">
        <v>37.79</v>
      </c>
      <c r="N547">
        <v>9770</v>
      </c>
      <c r="O547" t="s">
        <v>23</v>
      </c>
    </row>
    <row r="548" spans="1:15" x14ac:dyDescent="0.35">
      <c r="A548" t="s">
        <v>597</v>
      </c>
      <c r="B548">
        <v>2015</v>
      </c>
      <c r="C548" t="s">
        <v>32</v>
      </c>
      <c r="D548" t="s">
        <v>16</v>
      </c>
      <c r="E548">
        <v>165557.76178385201</v>
      </c>
      <c r="F548">
        <v>175871.11092052201</v>
      </c>
      <c r="G548">
        <v>4385</v>
      </c>
      <c r="H548">
        <v>37.76</v>
      </c>
      <c r="I548">
        <v>-10313.35</v>
      </c>
      <c r="J548" s="15">
        <v>-6.23</v>
      </c>
      <c r="K548">
        <v>-2.35</v>
      </c>
      <c r="L548" s="15">
        <v>-5.86</v>
      </c>
      <c r="M548">
        <v>37.78</v>
      </c>
      <c r="N548">
        <v>4914</v>
      </c>
      <c r="O548" t="s">
        <v>23</v>
      </c>
    </row>
    <row r="549" spans="1:15" x14ac:dyDescent="0.35">
      <c r="A549" t="s">
        <v>598</v>
      </c>
      <c r="B549">
        <v>2015</v>
      </c>
      <c r="C549" t="s">
        <v>32</v>
      </c>
      <c r="D549" t="s">
        <v>19</v>
      </c>
      <c r="E549">
        <v>212465.08320494101</v>
      </c>
      <c r="F549">
        <v>225678.93452530101</v>
      </c>
      <c r="G549">
        <v>5627</v>
      </c>
      <c r="H549">
        <v>37.76</v>
      </c>
      <c r="I549">
        <v>-13213.85</v>
      </c>
      <c r="J549" s="15">
        <v>-6.22</v>
      </c>
      <c r="K549">
        <v>-2.35</v>
      </c>
      <c r="L549" s="15">
        <v>-5.86</v>
      </c>
      <c r="M549">
        <v>37.76</v>
      </c>
      <c r="N549">
        <v>4385</v>
      </c>
      <c r="O549" t="s">
        <v>23</v>
      </c>
    </row>
    <row r="550" spans="1:15" x14ac:dyDescent="0.35">
      <c r="A550" t="s">
        <v>599</v>
      </c>
      <c r="B550">
        <v>2015</v>
      </c>
      <c r="C550" t="s">
        <v>33</v>
      </c>
      <c r="D550" t="s">
        <v>22</v>
      </c>
      <c r="E550">
        <v>305231.90808635799</v>
      </c>
      <c r="F550">
        <v>324248.84149134002</v>
      </c>
      <c r="G550">
        <v>8086</v>
      </c>
      <c r="H550">
        <v>37.75</v>
      </c>
      <c r="I550">
        <v>-19016.93</v>
      </c>
      <c r="J550" s="15">
        <v>-6.23</v>
      </c>
      <c r="K550">
        <v>-2.35</v>
      </c>
      <c r="L550" s="15">
        <v>-5.86</v>
      </c>
      <c r="M550">
        <v>37.76</v>
      </c>
      <c r="N550">
        <v>5627</v>
      </c>
      <c r="O550" t="s">
        <v>20</v>
      </c>
    </row>
    <row r="551" spans="1:15" x14ac:dyDescent="0.35">
      <c r="A551" t="s">
        <v>600</v>
      </c>
      <c r="B551">
        <v>2015</v>
      </c>
      <c r="C551" t="s">
        <v>33</v>
      </c>
      <c r="D551" t="s">
        <v>24</v>
      </c>
      <c r="E551">
        <v>250481.617657244</v>
      </c>
      <c r="F551">
        <v>266061.92835854</v>
      </c>
      <c r="G551">
        <v>6639</v>
      </c>
      <c r="H551">
        <v>37.729999999999997</v>
      </c>
      <c r="I551">
        <v>-15580.31</v>
      </c>
      <c r="J551" s="15">
        <v>-6.22</v>
      </c>
      <c r="K551">
        <v>-2.35</v>
      </c>
      <c r="L551" s="15">
        <v>-5.86</v>
      </c>
      <c r="M551">
        <v>37.75</v>
      </c>
      <c r="N551">
        <v>8086</v>
      </c>
      <c r="O551" t="s">
        <v>23</v>
      </c>
    </row>
    <row r="552" spans="1:15" x14ac:dyDescent="0.35">
      <c r="A552" t="s">
        <v>601</v>
      </c>
      <c r="B552">
        <v>2015</v>
      </c>
      <c r="C552" t="s">
        <v>33</v>
      </c>
      <c r="D552" t="s">
        <v>25</v>
      </c>
      <c r="E552">
        <v>268410.48070200899</v>
      </c>
      <c r="F552">
        <v>284592.994661231</v>
      </c>
      <c r="G552">
        <v>7104</v>
      </c>
      <c r="H552">
        <v>37.78</v>
      </c>
      <c r="I552">
        <v>-16182.51</v>
      </c>
      <c r="J552" s="15">
        <v>-6.03</v>
      </c>
      <c r="K552">
        <v>-2.2799999999999998</v>
      </c>
      <c r="L552" s="15">
        <v>-5.69</v>
      </c>
      <c r="M552">
        <v>37.729999999999997</v>
      </c>
      <c r="N552">
        <v>6639</v>
      </c>
      <c r="O552" t="s">
        <v>23</v>
      </c>
    </row>
    <row r="553" spans="1:15" x14ac:dyDescent="0.35">
      <c r="A553" t="s">
        <v>602</v>
      </c>
      <c r="B553">
        <v>2015</v>
      </c>
      <c r="C553" t="s">
        <v>33</v>
      </c>
      <c r="D553" t="s">
        <v>26</v>
      </c>
      <c r="E553">
        <v>316365.49873839202</v>
      </c>
      <c r="F553">
        <v>335025.07636012603</v>
      </c>
      <c r="G553">
        <v>8364</v>
      </c>
      <c r="H553">
        <v>37.82</v>
      </c>
      <c r="I553">
        <v>-18659.580000000002</v>
      </c>
      <c r="J553" s="15">
        <v>-5.9</v>
      </c>
      <c r="K553">
        <v>-2.23</v>
      </c>
      <c r="L553" s="15">
        <v>-5.57</v>
      </c>
      <c r="M553">
        <v>37.78</v>
      </c>
      <c r="N553">
        <v>7104</v>
      </c>
      <c r="O553" t="s">
        <v>23</v>
      </c>
    </row>
    <row r="554" spans="1:15" x14ac:dyDescent="0.35">
      <c r="A554" t="s">
        <v>603</v>
      </c>
      <c r="B554">
        <v>2015</v>
      </c>
      <c r="C554" t="s">
        <v>33</v>
      </c>
      <c r="D554" t="s">
        <v>27</v>
      </c>
      <c r="E554">
        <v>156873.04365826299</v>
      </c>
      <c r="F554">
        <v>165968.62450163899</v>
      </c>
      <c r="G554">
        <v>4146</v>
      </c>
      <c r="H554">
        <v>37.840000000000003</v>
      </c>
      <c r="I554">
        <v>-9095.58</v>
      </c>
      <c r="J554" s="15">
        <v>-5.8</v>
      </c>
      <c r="K554">
        <v>-2.19</v>
      </c>
      <c r="L554" s="15">
        <v>-5.48</v>
      </c>
      <c r="M554">
        <v>37.82</v>
      </c>
      <c r="N554">
        <v>8364</v>
      </c>
      <c r="O554" t="s">
        <v>23</v>
      </c>
    </row>
    <row r="555" spans="1:15" x14ac:dyDescent="0.35">
      <c r="A555" t="s">
        <v>604</v>
      </c>
      <c r="B555">
        <v>2015</v>
      </c>
      <c r="C555" t="s">
        <v>33</v>
      </c>
      <c r="D555" t="s">
        <v>16</v>
      </c>
      <c r="E555">
        <v>173987.75154080099</v>
      </c>
      <c r="F555">
        <v>184188.978976354</v>
      </c>
      <c r="G555">
        <v>4601</v>
      </c>
      <c r="H555">
        <v>37.82</v>
      </c>
      <c r="I555">
        <v>-10201.23</v>
      </c>
      <c r="J555" s="15">
        <v>-5.86</v>
      </c>
      <c r="K555">
        <v>-2.2200000000000002</v>
      </c>
      <c r="L555" s="15">
        <v>-5.54</v>
      </c>
      <c r="M555">
        <v>37.840000000000003</v>
      </c>
      <c r="N555">
        <v>4146</v>
      </c>
      <c r="O555" t="s">
        <v>20</v>
      </c>
    </row>
    <row r="556" spans="1:15" x14ac:dyDescent="0.35">
      <c r="A556" t="s">
        <v>605</v>
      </c>
      <c r="B556">
        <v>2015</v>
      </c>
      <c r="C556" t="s">
        <v>33</v>
      </c>
      <c r="D556" t="s">
        <v>19</v>
      </c>
      <c r="E556">
        <v>135753.76604209599</v>
      </c>
      <c r="F556">
        <v>143799.59868752901</v>
      </c>
      <c r="G556">
        <v>3593</v>
      </c>
      <c r="H556">
        <v>37.78</v>
      </c>
      <c r="I556">
        <v>-8045.83</v>
      </c>
      <c r="J556" s="15">
        <v>-5.93</v>
      </c>
      <c r="K556">
        <v>-2.2400000000000002</v>
      </c>
      <c r="L556" s="15">
        <v>-5.6</v>
      </c>
      <c r="M556">
        <v>37.82</v>
      </c>
      <c r="N556">
        <v>4601</v>
      </c>
      <c r="O556" t="s">
        <v>23</v>
      </c>
    </row>
    <row r="557" spans="1:15" x14ac:dyDescent="0.35">
      <c r="A557" t="s">
        <v>606</v>
      </c>
      <c r="B557">
        <v>2015</v>
      </c>
      <c r="C557" t="s">
        <v>33</v>
      </c>
      <c r="D557" t="s">
        <v>22</v>
      </c>
      <c r="E557">
        <v>84426.509412029496</v>
      </c>
      <c r="F557">
        <v>84588.963035420893</v>
      </c>
      <c r="G557">
        <v>2114</v>
      </c>
      <c r="H557">
        <v>39.94</v>
      </c>
      <c r="I557">
        <v>-162.44999999999999</v>
      </c>
      <c r="J557" s="15">
        <v>-0.19</v>
      </c>
      <c r="K557">
        <v>-0.08</v>
      </c>
      <c r="L557" s="15">
        <v>-0.19</v>
      </c>
      <c r="M557">
        <v>37.78</v>
      </c>
      <c r="N557">
        <v>3593</v>
      </c>
      <c r="O557" t="s">
        <v>23</v>
      </c>
    </row>
    <row r="558" spans="1:15" x14ac:dyDescent="0.35">
      <c r="A558" t="s">
        <v>607</v>
      </c>
      <c r="B558">
        <v>2015</v>
      </c>
      <c r="C558" t="s">
        <v>33</v>
      </c>
      <c r="D558" t="s">
        <v>24</v>
      </c>
      <c r="E558">
        <v>70815.190285530203</v>
      </c>
      <c r="F558">
        <v>71913.068580605104</v>
      </c>
      <c r="G558">
        <v>1797</v>
      </c>
      <c r="H558">
        <v>39.409999999999997</v>
      </c>
      <c r="I558">
        <v>-1097.8800000000001</v>
      </c>
      <c r="J558" s="15">
        <v>-1.55</v>
      </c>
      <c r="K558">
        <v>-0.61</v>
      </c>
      <c r="L558" s="15">
        <v>-1.53</v>
      </c>
      <c r="M558">
        <v>39.94</v>
      </c>
      <c r="N558">
        <v>2114</v>
      </c>
      <c r="O558" t="s">
        <v>23</v>
      </c>
    </row>
    <row r="559" spans="1:15" x14ac:dyDescent="0.35">
      <c r="A559" t="s">
        <v>608</v>
      </c>
      <c r="B559">
        <v>2015</v>
      </c>
      <c r="C559" t="s">
        <v>33</v>
      </c>
      <c r="D559" t="s">
        <v>25</v>
      </c>
      <c r="E559">
        <v>125983.151753546</v>
      </c>
      <c r="F559">
        <v>127884.587244448</v>
      </c>
      <c r="G559">
        <v>3195</v>
      </c>
      <c r="H559">
        <v>39.43</v>
      </c>
      <c r="I559">
        <v>-1901.44</v>
      </c>
      <c r="J559" s="15">
        <v>-1.51</v>
      </c>
      <c r="K559">
        <v>-0.6</v>
      </c>
      <c r="L559" s="15">
        <v>-1.49</v>
      </c>
      <c r="M559">
        <v>39.409999999999997</v>
      </c>
      <c r="N559">
        <v>1797</v>
      </c>
      <c r="O559" t="s">
        <v>23</v>
      </c>
    </row>
    <row r="560" spans="1:15" x14ac:dyDescent="0.35">
      <c r="A560" t="s">
        <v>609</v>
      </c>
      <c r="B560">
        <v>2015</v>
      </c>
      <c r="C560" t="s">
        <v>33</v>
      </c>
      <c r="D560" t="s">
        <v>26</v>
      </c>
      <c r="E560">
        <v>142378.18404122599</v>
      </c>
      <c r="F560">
        <v>143924.565119037</v>
      </c>
      <c r="G560">
        <v>3595</v>
      </c>
      <c r="H560">
        <v>39.6</v>
      </c>
      <c r="I560">
        <v>-1546.38</v>
      </c>
      <c r="J560" s="15">
        <v>-1.0900000000000001</v>
      </c>
      <c r="K560">
        <v>-0.43</v>
      </c>
      <c r="L560" s="15">
        <v>-1.07</v>
      </c>
      <c r="M560">
        <v>39.43</v>
      </c>
      <c r="N560">
        <v>3195</v>
      </c>
      <c r="O560" t="s">
        <v>23</v>
      </c>
    </row>
    <row r="561" spans="1:15" x14ac:dyDescent="0.35">
      <c r="A561" t="s">
        <v>610</v>
      </c>
      <c r="B561">
        <v>2015</v>
      </c>
      <c r="C561" t="s">
        <v>33</v>
      </c>
      <c r="D561" t="s">
        <v>27</v>
      </c>
      <c r="E561">
        <v>57427.680707010099</v>
      </c>
      <c r="F561">
        <v>58723.040531751598</v>
      </c>
      <c r="G561">
        <v>1467</v>
      </c>
      <c r="H561">
        <v>39.15</v>
      </c>
      <c r="I561">
        <v>-1295.3599999999999</v>
      </c>
      <c r="J561" s="15">
        <v>-2.2599999999999998</v>
      </c>
      <c r="K561">
        <v>-0.88</v>
      </c>
      <c r="L561" s="15">
        <v>-2.21</v>
      </c>
      <c r="M561">
        <v>39.6</v>
      </c>
      <c r="N561">
        <v>3595</v>
      </c>
      <c r="O561" t="s">
        <v>23</v>
      </c>
    </row>
    <row r="562" spans="1:15" x14ac:dyDescent="0.35">
      <c r="A562" t="s">
        <v>611</v>
      </c>
      <c r="B562">
        <v>2015</v>
      </c>
      <c r="C562" t="s">
        <v>33</v>
      </c>
      <c r="D562" t="s">
        <v>16</v>
      </c>
      <c r="E562">
        <v>63331.331002230298</v>
      </c>
      <c r="F562">
        <v>64690.059069980802</v>
      </c>
      <c r="G562">
        <v>1610</v>
      </c>
      <c r="H562">
        <v>39.340000000000003</v>
      </c>
      <c r="I562">
        <v>-1358.73</v>
      </c>
      <c r="J562" s="15">
        <v>-2.15</v>
      </c>
      <c r="K562">
        <v>-0.84</v>
      </c>
      <c r="L562" s="15">
        <v>-2.1</v>
      </c>
      <c r="M562">
        <v>39.15</v>
      </c>
      <c r="N562">
        <v>1467</v>
      </c>
      <c r="O562" t="s">
        <v>23</v>
      </c>
    </row>
    <row r="563" spans="1:15" x14ac:dyDescent="0.35">
      <c r="A563" t="s">
        <v>612</v>
      </c>
      <c r="B563">
        <v>2015</v>
      </c>
      <c r="C563" t="s">
        <v>33</v>
      </c>
      <c r="D563" t="s">
        <v>19</v>
      </c>
      <c r="E563">
        <v>51241.028553300297</v>
      </c>
      <c r="F563">
        <v>52509.916219996099</v>
      </c>
      <c r="G563">
        <v>1307</v>
      </c>
      <c r="H563">
        <v>39.21</v>
      </c>
      <c r="I563">
        <v>-1268.8900000000001</v>
      </c>
      <c r="J563" s="15">
        <v>-2.48</v>
      </c>
      <c r="K563">
        <v>-0.97</v>
      </c>
      <c r="L563" s="15">
        <v>-2.42</v>
      </c>
      <c r="M563">
        <v>39.340000000000003</v>
      </c>
      <c r="N563">
        <v>1610</v>
      </c>
      <c r="O563" t="s">
        <v>23</v>
      </c>
    </row>
    <row r="564" spans="1:15" x14ac:dyDescent="0.35">
      <c r="A564" t="s">
        <v>613</v>
      </c>
      <c r="B564">
        <v>2015</v>
      </c>
      <c r="C564" t="s">
        <v>33</v>
      </c>
      <c r="D564" t="s">
        <v>22</v>
      </c>
      <c r="E564">
        <v>80326.440809250198</v>
      </c>
      <c r="F564">
        <v>81730.270702131005</v>
      </c>
      <c r="G564">
        <v>2050</v>
      </c>
      <c r="H564">
        <v>39.18</v>
      </c>
      <c r="I564">
        <v>-1403.83</v>
      </c>
      <c r="J564" s="15">
        <v>-1.75</v>
      </c>
      <c r="K564">
        <v>-0.68</v>
      </c>
      <c r="L564" s="15">
        <v>-1.72</v>
      </c>
      <c r="M564">
        <v>39.21</v>
      </c>
      <c r="N564">
        <v>1307</v>
      </c>
      <c r="O564" t="s">
        <v>20</v>
      </c>
    </row>
    <row r="565" spans="1:15" x14ac:dyDescent="0.35">
      <c r="A565" t="s">
        <v>614</v>
      </c>
      <c r="B565">
        <v>2015</v>
      </c>
      <c r="C565" t="s">
        <v>33</v>
      </c>
      <c r="D565" t="s">
        <v>24</v>
      </c>
      <c r="E565">
        <v>71912.565728060203</v>
      </c>
      <c r="F565">
        <v>73762.629173268695</v>
      </c>
      <c r="G565">
        <v>1849</v>
      </c>
      <c r="H565">
        <v>38.89</v>
      </c>
      <c r="I565">
        <v>-1850.06</v>
      </c>
      <c r="J565" s="15">
        <v>-2.57</v>
      </c>
      <c r="K565">
        <v>-1</v>
      </c>
      <c r="L565" s="15">
        <v>-2.5099999999999998</v>
      </c>
      <c r="M565">
        <v>39.18</v>
      </c>
      <c r="N565">
        <v>2050</v>
      </c>
      <c r="O565" t="s">
        <v>23</v>
      </c>
    </row>
    <row r="566" spans="1:15" x14ac:dyDescent="0.35">
      <c r="A566" t="s">
        <v>615</v>
      </c>
      <c r="B566">
        <v>2015</v>
      </c>
      <c r="C566" t="s">
        <v>33</v>
      </c>
      <c r="D566" t="s">
        <v>25</v>
      </c>
      <c r="E566">
        <v>119204.309534746</v>
      </c>
      <c r="F566">
        <v>122669.69942792501</v>
      </c>
      <c r="G566">
        <v>3070</v>
      </c>
      <c r="H566">
        <v>38.83</v>
      </c>
      <c r="I566">
        <v>-3465.39</v>
      </c>
      <c r="J566" s="15">
        <v>-2.91</v>
      </c>
      <c r="K566">
        <v>-1.1299999999999999</v>
      </c>
      <c r="L566" s="15">
        <v>-2.82</v>
      </c>
      <c r="M566">
        <v>38.89</v>
      </c>
      <c r="N566">
        <v>1849</v>
      </c>
      <c r="O566" t="s">
        <v>20</v>
      </c>
    </row>
    <row r="567" spans="1:15" x14ac:dyDescent="0.35">
      <c r="A567" t="s">
        <v>616</v>
      </c>
      <c r="B567">
        <v>2015</v>
      </c>
      <c r="C567" t="s">
        <v>33</v>
      </c>
      <c r="D567" t="s">
        <v>26</v>
      </c>
      <c r="E567">
        <v>129441.278656736</v>
      </c>
      <c r="F567">
        <v>132493.43152089301</v>
      </c>
      <c r="G567">
        <v>3322</v>
      </c>
      <c r="H567">
        <v>38.96</v>
      </c>
      <c r="I567">
        <v>-3052.15</v>
      </c>
      <c r="J567" s="15">
        <v>-2.36</v>
      </c>
      <c r="K567">
        <v>-0.92</v>
      </c>
      <c r="L567" s="15">
        <v>-2.2999999999999998</v>
      </c>
      <c r="M567">
        <v>38.83</v>
      </c>
      <c r="N567">
        <v>3070</v>
      </c>
      <c r="O567" t="s">
        <v>23</v>
      </c>
    </row>
    <row r="568" spans="1:15" x14ac:dyDescent="0.35">
      <c r="A568" t="s">
        <v>617</v>
      </c>
      <c r="B568">
        <v>2015</v>
      </c>
      <c r="C568" t="s">
        <v>33</v>
      </c>
      <c r="D568" t="s">
        <v>27</v>
      </c>
      <c r="E568">
        <v>77645.749935120199</v>
      </c>
      <c r="F568">
        <v>79555.634736242297</v>
      </c>
      <c r="G568">
        <v>1982</v>
      </c>
      <c r="H568">
        <v>39.18</v>
      </c>
      <c r="I568">
        <v>-1909.88</v>
      </c>
      <c r="J568" s="15">
        <v>-2.46</v>
      </c>
      <c r="K568">
        <v>-0.96</v>
      </c>
      <c r="L568" s="15">
        <v>-2.4</v>
      </c>
      <c r="M568">
        <v>38.96</v>
      </c>
      <c r="N568">
        <v>3322</v>
      </c>
      <c r="O568" t="s">
        <v>23</v>
      </c>
    </row>
    <row r="569" spans="1:15" x14ac:dyDescent="0.35">
      <c r="A569" t="s">
        <v>618</v>
      </c>
      <c r="B569">
        <v>2015</v>
      </c>
      <c r="C569" t="s">
        <v>33</v>
      </c>
      <c r="D569" t="s">
        <v>16</v>
      </c>
      <c r="E569">
        <v>69926.650362450004</v>
      </c>
      <c r="F569">
        <v>71362.517838136802</v>
      </c>
      <c r="G569">
        <v>1787</v>
      </c>
      <c r="H569">
        <v>39.130000000000003</v>
      </c>
      <c r="I569">
        <v>-1435.87</v>
      </c>
      <c r="J569" s="15">
        <v>-2.0499999999999998</v>
      </c>
      <c r="K569">
        <v>-0.8</v>
      </c>
      <c r="L569" s="15">
        <v>-2.0099999999999998</v>
      </c>
      <c r="M569">
        <v>39.18</v>
      </c>
      <c r="N569">
        <v>1982</v>
      </c>
      <c r="O569" t="s">
        <v>23</v>
      </c>
    </row>
    <row r="570" spans="1:15" x14ac:dyDescent="0.35">
      <c r="A570" t="s">
        <v>619</v>
      </c>
      <c r="B570">
        <v>2015</v>
      </c>
      <c r="C570" t="s">
        <v>33</v>
      </c>
      <c r="D570" t="s">
        <v>19</v>
      </c>
      <c r="E570">
        <v>71973.044300340101</v>
      </c>
      <c r="F570">
        <v>73851.788398734701</v>
      </c>
      <c r="G570">
        <v>1846</v>
      </c>
      <c r="H570">
        <v>38.99</v>
      </c>
      <c r="I570">
        <v>-1878.74</v>
      </c>
      <c r="J570" s="15">
        <v>-2.61</v>
      </c>
      <c r="K570">
        <v>-1.02</v>
      </c>
      <c r="L570" s="15">
        <v>-2.54</v>
      </c>
      <c r="M570">
        <v>39.130000000000003</v>
      </c>
      <c r="N570">
        <v>1787</v>
      </c>
      <c r="O570" t="s">
        <v>20</v>
      </c>
    </row>
    <row r="571" spans="1:15" x14ac:dyDescent="0.35">
      <c r="A571" t="s">
        <v>620</v>
      </c>
      <c r="B571">
        <v>2015</v>
      </c>
      <c r="C571" t="s">
        <v>33</v>
      </c>
      <c r="D571" t="s">
        <v>22</v>
      </c>
      <c r="E571">
        <v>44304.898362210202</v>
      </c>
      <c r="F571">
        <v>45468.836976009399</v>
      </c>
      <c r="G571">
        <v>1142</v>
      </c>
      <c r="H571">
        <v>38.799999999999997</v>
      </c>
      <c r="I571">
        <v>-1163.94</v>
      </c>
      <c r="J571" s="15">
        <v>-2.63</v>
      </c>
      <c r="K571">
        <v>-1.02</v>
      </c>
      <c r="L571" s="15">
        <v>-2.56</v>
      </c>
      <c r="M571">
        <v>38.99</v>
      </c>
      <c r="N571">
        <v>1846</v>
      </c>
      <c r="O571" t="s">
        <v>23</v>
      </c>
    </row>
    <row r="572" spans="1:15" x14ac:dyDescent="0.35">
      <c r="A572" t="s">
        <v>621</v>
      </c>
      <c r="B572">
        <v>2015</v>
      </c>
      <c r="C572" t="s">
        <v>33</v>
      </c>
      <c r="D572" t="s">
        <v>24</v>
      </c>
      <c r="E572">
        <v>66799.723730490397</v>
      </c>
      <c r="F572">
        <v>69323.647871911497</v>
      </c>
      <c r="G572">
        <v>1734</v>
      </c>
      <c r="H572">
        <v>38.520000000000003</v>
      </c>
      <c r="I572">
        <v>-2523.92</v>
      </c>
      <c r="J572" s="15">
        <v>-3.78</v>
      </c>
      <c r="K572">
        <v>-1.46</v>
      </c>
      <c r="L572" s="15">
        <v>-3.64</v>
      </c>
      <c r="M572">
        <v>38.799999999999997</v>
      </c>
      <c r="N572">
        <v>1142</v>
      </c>
      <c r="O572" t="s">
        <v>20</v>
      </c>
    </row>
    <row r="573" spans="1:15" x14ac:dyDescent="0.35">
      <c r="A573" t="s">
        <v>622</v>
      </c>
      <c r="B573">
        <v>2015</v>
      </c>
      <c r="C573" t="s">
        <v>33</v>
      </c>
      <c r="D573" t="s">
        <v>25</v>
      </c>
      <c r="E573">
        <v>125689.592840906</v>
      </c>
      <c r="F573">
        <v>130428.226395116</v>
      </c>
      <c r="G573">
        <v>3259</v>
      </c>
      <c r="H573">
        <v>38.57</v>
      </c>
      <c r="I573">
        <v>-4738.63</v>
      </c>
      <c r="J573" s="15">
        <v>-3.77</v>
      </c>
      <c r="K573">
        <v>-1.45</v>
      </c>
      <c r="L573" s="15">
        <v>-3.63</v>
      </c>
      <c r="M573">
        <v>38.520000000000003</v>
      </c>
      <c r="N573">
        <v>1734</v>
      </c>
      <c r="O573" t="s">
        <v>23</v>
      </c>
    </row>
    <row r="574" spans="1:15" x14ac:dyDescent="0.35">
      <c r="A574" t="s">
        <v>623</v>
      </c>
      <c r="B574">
        <v>2015</v>
      </c>
      <c r="C574" t="s">
        <v>33</v>
      </c>
      <c r="D574" t="s">
        <v>26</v>
      </c>
      <c r="E574">
        <v>138624.94500363499</v>
      </c>
      <c r="F574">
        <v>143537.395218836</v>
      </c>
      <c r="G574">
        <v>3572</v>
      </c>
      <c r="H574">
        <v>38.81</v>
      </c>
      <c r="I574">
        <v>-4912.45</v>
      </c>
      <c r="J574" s="15">
        <v>-3.54</v>
      </c>
      <c r="K574">
        <v>-1.38</v>
      </c>
      <c r="L574" s="15">
        <v>-3.42</v>
      </c>
      <c r="M574">
        <v>38.57</v>
      </c>
      <c r="N574">
        <v>3259</v>
      </c>
      <c r="O574" t="s">
        <v>23</v>
      </c>
    </row>
    <row r="575" spans="1:15" x14ac:dyDescent="0.35">
      <c r="A575" t="s">
        <v>624</v>
      </c>
      <c r="B575">
        <v>2015</v>
      </c>
      <c r="C575" t="s">
        <v>33</v>
      </c>
      <c r="D575" t="s">
        <v>27</v>
      </c>
      <c r="E575">
        <v>81715.045331780304</v>
      </c>
      <c r="F575">
        <v>85089.223430056896</v>
      </c>
      <c r="G575">
        <v>2109</v>
      </c>
      <c r="H575">
        <v>38.75</v>
      </c>
      <c r="I575">
        <v>-3374.18</v>
      </c>
      <c r="J575" s="15">
        <v>-4.13</v>
      </c>
      <c r="K575">
        <v>-1.6</v>
      </c>
      <c r="L575" s="15">
        <v>-3.97</v>
      </c>
      <c r="M575">
        <v>38.81</v>
      </c>
      <c r="N575">
        <v>3572</v>
      </c>
      <c r="O575" t="s">
        <v>23</v>
      </c>
    </row>
    <row r="576" spans="1:15" x14ac:dyDescent="0.35">
      <c r="A576" t="s">
        <v>625</v>
      </c>
      <c r="B576">
        <v>2015</v>
      </c>
      <c r="C576" t="s">
        <v>33</v>
      </c>
      <c r="D576" t="s">
        <v>16</v>
      </c>
      <c r="E576">
        <v>86842.861357880101</v>
      </c>
      <c r="F576">
        <v>90242.794097153601</v>
      </c>
      <c r="G576">
        <v>2242</v>
      </c>
      <c r="H576">
        <v>38.729999999999997</v>
      </c>
      <c r="I576">
        <v>-3399.93</v>
      </c>
      <c r="J576" s="15">
        <v>-3.92</v>
      </c>
      <c r="K576">
        <v>-1.52</v>
      </c>
      <c r="L576" s="15">
        <v>-3.77</v>
      </c>
      <c r="M576">
        <v>38.75</v>
      </c>
      <c r="N576">
        <v>2109</v>
      </c>
      <c r="O576" t="s">
        <v>20</v>
      </c>
    </row>
    <row r="577" spans="1:15" x14ac:dyDescent="0.35">
      <c r="A577" t="s">
        <v>626</v>
      </c>
      <c r="B577">
        <v>2015</v>
      </c>
      <c r="C577" t="s">
        <v>33</v>
      </c>
      <c r="D577" t="s">
        <v>19</v>
      </c>
      <c r="E577">
        <v>56976.785283900303</v>
      </c>
      <c r="F577">
        <v>59094.076857821397</v>
      </c>
      <c r="G577">
        <v>1474</v>
      </c>
      <c r="H577">
        <v>38.65</v>
      </c>
      <c r="I577">
        <v>-2117.29</v>
      </c>
      <c r="J577" s="15">
        <v>-3.72</v>
      </c>
      <c r="K577">
        <v>-1.44</v>
      </c>
      <c r="L577" s="15">
        <v>-3.58</v>
      </c>
      <c r="M577">
        <v>38.729999999999997</v>
      </c>
      <c r="N577">
        <v>2242</v>
      </c>
      <c r="O577" t="s">
        <v>23</v>
      </c>
    </row>
    <row r="578" spans="1:15" x14ac:dyDescent="0.35">
      <c r="A578" t="s">
        <v>627</v>
      </c>
      <c r="B578">
        <v>2015</v>
      </c>
      <c r="C578" t="s">
        <v>33</v>
      </c>
      <c r="D578" t="s">
        <v>22</v>
      </c>
      <c r="E578">
        <v>53433.668027530301</v>
      </c>
      <c r="F578">
        <v>55516.525562079602</v>
      </c>
      <c r="G578">
        <v>1381</v>
      </c>
      <c r="H578">
        <v>38.69</v>
      </c>
      <c r="I578">
        <v>-2082.86</v>
      </c>
      <c r="J578" s="15">
        <v>-3.9</v>
      </c>
      <c r="K578">
        <v>-1.51</v>
      </c>
      <c r="L578" s="15">
        <v>-3.75</v>
      </c>
      <c r="M578">
        <v>38.65</v>
      </c>
      <c r="N578">
        <v>1474</v>
      </c>
      <c r="O578" t="s">
        <v>23</v>
      </c>
    </row>
    <row r="579" spans="1:15" x14ac:dyDescent="0.35">
      <c r="A579" t="s">
        <v>628</v>
      </c>
      <c r="B579">
        <v>2015</v>
      </c>
      <c r="C579" t="s">
        <v>33</v>
      </c>
      <c r="D579" t="s">
        <v>24</v>
      </c>
      <c r="E579">
        <v>55134.081818380299</v>
      </c>
      <c r="F579">
        <v>57064.750696012401</v>
      </c>
      <c r="G579">
        <v>1423</v>
      </c>
      <c r="H579">
        <v>38.74</v>
      </c>
      <c r="I579">
        <v>-1930.67</v>
      </c>
      <c r="J579" s="15">
        <v>-3.5</v>
      </c>
      <c r="K579">
        <v>-1.36</v>
      </c>
      <c r="L579" s="15">
        <v>-3.38</v>
      </c>
      <c r="M579">
        <v>38.69</v>
      </c>
      <c r="N579">
        <v>1381</v>
      </c>
      <c r="O579" t="s">
        <v>23</v>
      </c>
    </row>
    <row r="580" spans="1:15" x14ac:dyDescent="0.35">
      <c r="A580" t="s">
        <v>629</v>
      </c>
      <c r="B580">
        <v>2015</v>
      </c>
      <c r="C580" t="s">
        <v>33</v>
      </c>
      <c r="D580" t="s">
        <v>25</v>
      </c>
      <c r="E580">
        <v>145033.61079266499</v>
      </c>
      <c r="F580">
        <v>149876.87328204</v>
      </c>
      <c r="G580">
        <v>3740</v>
      </c>
      <c r="H580">
        <v>38.78</v>
      </c>
      <c r="I580">
        <v>-4843.26</v>
      </c>
      <c r="J580" s="15">
        <v>-3.34</v>
      </c>
      <c r="K580">
        <v>-1.29</v>
      </c>
      <c r="L580" s="15">
        <v>-3.23</v>
      </c>
      <c r="M580">
        <v>38.74</v>
      </c>
      <c r="N580">
        <v>1423</v>
      </c>
      <c r="O580" t="s">
        <v>23</v>
      </c>
    </row>
    <row r="581" spans="1:15" x14ac:dyDescent="0.35">
      <c r="A581" t="s">
        <v>630</v>
      </c>
      <c r="B581">
        <v>2015</v>
      </c>
      <c r="C581" t="s">
        <v>34</v>
      </c>
      <c r="D581" t="s">
        <v>26</v>
      </c>
      <c r="E581">
        <v>173306.90648994199</v>
      </c>
      <c r="F581">
        <v>178699.97587509899</v>
      </c>
      <c r="G581">
        <v>4453</v>
      </c>
      <c r="H581">
        <v>38.92</v>
      </c>
      <c r="I581">
        <v>-5393.07</v>
      </c>
      <c r="J581" s="15">
        <v>-3.11</v>
      </c>
      <c r="K581">
        <v>-1.21</v>
      </c>
      <c r="L581" s="15">
        <v>-3.02</v>
      </c>
      <c r="M581">
        <v>38.78</v>
      </c>
      <c r="N581">
        <v>3740</v>
      </c>
      <c r="O581" t="s">
        <v>23</v>
      </c>
    </row>
    <row r="582" spans="1:15" x14ac:dyDescent="0.35">
      <c r="A582" t="s">
        <v>631</v>
      </c>
      <c r="B582">
        <v>2015</v>
      </c>
      <c r="C582" t="s">
        <v>34</v>
      </c>
      <c r="D582" t="s">
        <v>27</v>
      </c>
      <c r="E582">
        <v>88154.338712390003</v>
      </c>
      <c r="F582">
        <v>90828.661699823293</v>
      </c>
      <c r="G582">
        <v>2258</v>
      </c>
      <c r="H582">
        <v>39.04</v>
      </c>
      <c r="I582">
        <v>-2674.32</v>
      </c>
      <c r="J582" s="15">
        <v>-3.03</v>
      </c>
      <c r="K582">
        <v>-1.18</v>
      </c>
      <c r="L582" s="15">
        <v>-2.94</v>
      </c>
      <c r="M582">
        <v>38.92</v>
      </c>
      <c r="N582">
        <v>4453</v>
      </c>
      <c r="O582" t="s">
        <v>23</v>
      </c>
    </row>
    <row r="583" spans="1:15" x14ac:dyDescent="0.35">
      <c r="A583" t="s">
        <v>632</v>
      </c>
      <c r="B583">
        <v>2015</v>
      </c>
      <c r="C583" t="s">
        <v>34</v>
      </c>
      <c r="D583" t="s">
        <v>16</v>
      </c>
      <c r="E583">
        <v>81142.027847790305</v>
      </c>
      <c r="F583">
        <v>83114.576809338396</v>
      </c>
      <c r="G583">
        <v>2074</v>
      </c>
      <c r="H583">
        <v>39.119999999999997</v>
      </c>
      <c r="I583">
        <v>-1972.55</v>
      </c>
      <c r="J583" s="15">
        <v>-2.4300000000000002</v>
      </c>
      <c r="K583">
        <v>-0.95</v>
      </c>
      <c r="L583" s="15">
        <v>-2.37</v>
      </c>
      <c r="M583">
        <v>39.04</v>
      </c>
      <c r="N583">
        <v>2258</v>
      </c>
      <c r="O583" t="s">
        <v>23</v>
      </c>
    </row>
    <row r="584" spans="1:15" x14ac:dyDescent="0.35">
      <c r="A584" t="s">
        <v>633</v>
      </c>
      <c r="B584">
        <v>2015</v>
      </c>
      <c r="C584" t="s">
        <v>34</v>
      </c>
      <c r="D584" t="s">
        <v>19</v>
      </c>
      <c r="E584">
        <v>77672.882777740393</v>
      </c>
      <c r="F584">
        <v>80417.746442173302</v>
      </c>
      <c r="G584">
        <v>2007</v>
      </c>
      <c r="H584">
        <v>38.700000000000003</v>
      </c>
      <c r="I584">
        <v>-2744.86</v>
      </c>
      <c r="J584" s="15">
        <v>-3.53</v>
      </c>
      <c r="K584">
        <v>-1.37</v>
      </c>
      <c r="L584" s="15">
        <v>-3.41</v>
      </c>
      <c r="M584">
        <v>39.119999999999997</v>
      </c>
      <c r="N584">
        <v>2074</v>
      </c>
      <c r="O584" t="s">
        <v>23</v>
      </c>
    </row>
    <row r="585" spans="1:15" x14ac:dyDescent="0.35">
      <c r="A585" t="s">
        <v>634</v>
      </c>
      <c r="B585">
        <v>2015</v>
      </c>
      <c r="C585" t="s">
        <v>34</v>
      </c>
      <c r="D585" t="s">
        <v>22</v>
      </c>
      <c r="E585">
        <v>75483.422554300399</v>
      </c>
      <c r="F585">
        <v>78024.284675030605</v>
      </c>
      <c r="G585">
        <v>1948</v>
      </c>
      <c r="H585">
        <v>38.75</v>
      </c>
      <c r="I585">
        <v>-2540.86</v>
      </c>
      <c r="J585" s="15">
        <v>-3.37</v>
      </c>
      <c r="K585">
        <v>-1.3</v>
      </c>
      <c r="L585" s="15">
        <v>-3.26</v>
      </c>
      <c r="M585">
        <v>38.700000000000003</v>
      </c>
      <c r="N585">
        <v>2007</v>
      </c>
      <c r="O585" t="s">
        <v>23</v>
      </c>
    </row>
    <row r="586" spans="1:15" x14ac:dyDescent="0.35">
      <c r="A586" t="s">
        <v>635</v>
      </c>
      <c r="B586">
        <v>2015</v>
      </c>
      <c r="C586" t="s">
        <v>34</v>
      </c>
      <c r="D586" t="s">
        <v>24</v>
      </c>
      <c r="E586">
        <v>74354.570102040394</v>
      </c>
      <c r="F586">
        <v>76978.305238407396</v>
      </c>
      <c r="G586">
        <v>1922</v>
      </c>
      <c r="H586">
        <v>38.69</v>
      </c>
      <c r="I586">
        <v>-2623.74</v>
      </c>
      <c r="J586" s="15">
        <v>-3.53</v>
      </c>
      <c r="K586">
        <v>-1.37</v>
      </c>
      <c r="L586" s="15">
        <v>-3.41</v>
      </c>
      <c r="M586">
        <v>38.75</v>
      </c>
      <c r="N586">
        <v>1948</v>
      </c>
      <c r="O586" t="s">
        <v>23</v>
      </c>
    </row>
    <row r="587" spans="1:15" x14ac:dyDescent="0.35">
      <c r="A587" t="s">
        <v>636</v>
      </c>
      <c r="B587">
        <v>2015</v>
      </c>
      <c r="C587" t="s">
        <v>34</v>
      </c>
      <c r="D587" t="s">
        <v>25</v>
      </c>
      <c r="E587">
        <v>120326.87629269699</v>
      </c>
      <c r="F587">
        <v>123707.761573166</v>
      </c>
      <c r="G587">
        <v>3088</v>
      </c>
      <c r="H587">
        <v>38.97</v>
      </c>
      <c r="I587">
        <v>-3380.89</v>
      </c>
      <c r="J587" s="15">
        <v>-2.81</v>
      </c>
      <c r="K587">
        <v>-1.0900000000000001</v>
      </c>
      <c r="L587" s="15">
        <v>-2.73</v>
      </c>
      <c r="M587">
        <v>38.69</v>
      </c>
      <c r="N587">
        <v>1922</v>
      </c>
      <c r="O587" t="s">
        <v>23</v>
      </c>
    </row>
    <row r="588" spans="1:15" x14ac:dyDescent="0.35">
      <c r="A588" t="s">
        <v>637</v>
      </c>
      <c r="B588">
        <v>2015</v>
      </c>
      <c r="C588" t="s">
        <v>34</v>
      </c>
      <c r="D588" t="s">
        <v>26</v>
      </c>
      <c r="E588">
        <v>131867.99350401599</v>
      </c>
      <c r="F588">
        <v>135721.42603033001</v>
      </c>
      <c r="G588">
        <v>3388</v>
      </c>
      <c r="H588">
        <v>38.92</v>
      </c>
      <c r="I588">
        <v>-3853.43</v>
      </c>
      <c r="J588" s="15">
        <v>-2.92</v>
      </c>
      <c r="K588">
        <v>-1.1399999999999999</v>
      </c>
      <c r="L588" s="15">
        <v>-2.84</v>
      </c>
      <c r="M588">
        <v>38.97</v>
      </c>
      <c r="N588">
        <v>3088</v>
      </c>
      <c r="O588" t="s">
        <v>20</v>
      </c>
    </row>
    <row r="589" spans="1:15" x14ac:dyDescent="0.35">
      <c r="A589" t="s">
        <v>638</v>
      </c>
      <c r="B589">
        <v>2015</v>
      </c>
      <c r="C589" t="s">
        <v>34</v>
      </c>
      <c r="D589" t="s">
        <v>27</v>
      </c>
      <c r="E589">
        <v>75504.002742620403</v>
      </c>
      <c r="F589">
        <v>77978.694471478797</v>
      </c>
      <c r="G589">
        <v>1944</v>
      </c>
      <c r="H589">
        <v>38.840000000000003</v>
      </c>
      <c r="I589">
        <v>-2474.69</v>
      </c>
      <c r="J589" s="15">
        <v>-3.28</v>
      </c>
      <c r="K589">
        <v>-1.27</v>
      </c>
      <c r="L589" s="15">
        <v>-3.17</v>
      </c>
      <c r="M589">
        <v>38.92</v>
      </c>
      <c r="N589">
        <v>3388</v>
      </c>
      <c r="O589" t="s">
        <v>23</v>
      </c>
    </row>
    <row r="590" spans="1:15" x14ac:dyDescent="0.35">
      <c r="A590" t="s">
        <v>639</v>
      </c>
      <c r="B590">
        <v>2015</v>
      </c>
      <c r="C590" t="s">
        <v>34</v>
      </c>
      <c r="D590" t="s">
        <v>16</v>
      </c>
      <c r="E590">
        <v>69968.077699080401</v>
      </c>
      <c r="F590">
        <v>72665.725527117203</v>
      </c>
      <c r="G590">
        <v>1812</v>
      </c>
      <c r="H590">
        <v>38.61</v>
      </c>
      <c r="I590">
        <v>-2697.65</v>
      </c>
      <c r="J590" s="15">
        <v>-3.86</v>
      </c>
      <c r="K590">
        <v>-1.49</v>
      </c>
      <c r="L590" s="15">
        <v>-3.71</v>
      </c>
      <c r="M590">
        <v>38.840000000000003</v>
      </c>
      <c r="N590">
        <v>1944</v>
      </c>
      <c r="O590" t="s">
        <v>23</v>
      </c>
    </row>
    <row r="591" spans="1:15" x14ac:dyDescent="0.35">
      <c r="A591" t="s">
        <v>640</v>
      </c>
      <c r="B591">
        <v>2015</v>
      </c>
      <c r="C591" t="s">
        <v>34</v>
      </c>
      <c r="D591" t="s">
        <v>19</v>
      </c>
      <c r="E591">
        <v>60187.149047280298</v>
      </c>
      <c r="F591">
        <v>62538.493277924899</v>
      </c>
      <c r="G591">
        <v>1563</v>
      </c>
      <c r="H591">
        <v>38.51</v>
      </c>
      <c r="I591">
        <v>-2351.34</v>
      </c>
      <c r="J591" s="15">
        <v>-3.91</v>
      </c>
      <c r="K591">
        <v>-1.5</v>
      </c>
      <c r="L591" s="15">
        <v>-3.76</v>
      </c>
      <c r="M591">
        <v>38.61</v>
      </c>
      <c r="N591">
        <v>1812</v>
      </c>
      <c r="O591" t="s">
        <v>23</v>
      </c>
    </row>
    <row r="592" spans="1:15" x14ac:dyDescent="0.35">
      <c r="A592" t="s">
        <v>641</v>
      </c>
      <c r="B592">
        <v>2015</v>
      </c>
      <c r="C592" t="s">
        <v>34</v>
      </c>
      <c r="D592" t="s">
        <v>22</v>
      </c>
      <c r="E592">
        <v>44698.700751095203</v>
      </c>
      <c r="F592">
        <v>46849.567146474801</v>
      </c>
      <c r="G592">
        <v>1171</v>
      </c>
      <c r="H592">
        <v>38.17</v>
      </c>
      <c r="I592">
        <v>-2150.87</v>
      </c>
      <c r="J592" s="15">
        <v>-4.8099999999999996</v>
      </c>
      <c r="K592">
        <v>-1.84</v>
      </c>
      <c r="L592" s="15">
        <v>-4.59</v>
      </c>
      <c r="M592">
        <v>38.51</v>
      </c>
      <c r="N592">
        <v>1563</v>
      </c>
      <c r="O592" t="s">
        <v>23</v>
      </c>
    </row>
    <row r="593" spans="1:15" x14ac:dyDescent="0.35">
      <c r="A593" t="s">
        <v>642</v>
      </c>
      <c r="B593">
        <v>2015</v>
      </c>
      <c r="C593" t="s">
        <v>34</v>
      </c>
      <c r="D593" t="s">
        <v>24</v>
      </c>
      <c r="E593">
        <v>39463.4090599302</v>
      </c>
      <c r="F593">
        <v>41414.4183701398</v>
      </c>
      <c r="G593">
        <v>1035</v>
      </c>
      <c r="H593">
        <v>38.130000000000003</v>
      </c>
      <c r="I593">
        <v>-1951.01</v>
      </c>
      <c r="J593" s="15">
        <v>-4.9400000000000004</v>
      </c>
      <c r="K593">
        <v>-1.89</v>
      </c>
      <c r="L593" s="15">
        <v>-4.71</v>
      </c>
      <c r="M593">
        <v>38.17</v>
      </c>
      <c r="N593">
        <v>1171</v>
      </c>
      <c r="O593" t="s">
        <v>23</v>
      </c>
    </row>
    <row r="594" spans="1:15" x14ac:dyDescent="0.35">
      <c r="A594" t="s">
        <v>643</v>
      </c>
      <c r="B594">
        <v>2015</v>
      </c>
      <c r="C594" t="s">
        <v>34</v>
      </c>
      <c r="D594" t="s">
        <v>25</v>
      </c>
      <c r="E594">
        <v>85794.096902620193</v>
      </c>
      <c r="F594">
        <v>89898.894227499899</v>
      </c>
      <c r="G594">
        <v>2247</v>
      </c>
      <c r="H594">
        <v>38.18</v>
      </c>
      <c r="I594">
        <v>-4104.8</v>
      </c>
      <c r="J594" s="15">
        <v>-4.78</v>
      </c>
      <c r="K594">
        <v>-1.83</v>
      </c>
      <c r="L594" s="15">
        <v>-4.57</v>
      </c>
      <c r="M594">
        <v>38.130000000000003</v>
      </c>
      <c r="N594">
        <v>1035</v>
      </c>
      <c r="O594" t="s">
        <v>23</v>
      </c>
    </row>
    <row r="595" spans="1:15" x14ac:dyDescent="0.35">
      <c r="A595" t="s">
        <v>644</v>
      </c>
      <c r="B595">
        <v>2015</v>
      </c>
      <c r="C595" t="s">
        <v>34</v>
      </c>
      <c r="D595" t="s">
        <v>26</v>
      </c>
      <c r="E595">
        <v>117288.010053801</v>
      </c>
      <c r="F595">
        <v>122504.357202297</v>
      </c>
      <c r="G595">
        <v>3068</v>
      </c>
      <c r="H595">
        <v>38.229999999999997</v>
      </c>
      <c r="I595">
        <v>-5216.3500000000004</v>
      </c>
      <c r="J595" s="15">
        <v>-4.45</v>
      </c>
      <c r="K595">
        <v>-1.7</v>
      </c>
      <c r="L595" s="15">
        <v>-4.26</v>
      </c>
      <c r="M595">
        <v>38.18</v>
      </c>
      <c r="N595">
        <v>2247</v>
      </c>
      <c r="O595" t="s">
        <v>23</v>
      </c>
    </row>
    <row r="596" spans="1:15" x14ac:dyDescent="0.35">
      <c r="A596" t="s">
        <v>645</v>
      </c>
      <c r="B596">
        <v>2015</v>
      </c>
      <c r="C596" t="s">
        <v>34</v>
      </c>
      <c r="D596" t="s">
        <v>27</v>
      </c>
      <c r="E596">
        <v>71056.0610037804</v>
      </c>
      <c r="F596">
        <v>74589.172866250199</v>
      </c>
      <c r="G596">
        <v>1866</v>
      </c>
      <c r="H596">
        <v>38.08</v>
      </c>
      <c r="I596">
        <v>-3533.11</v>
      </c>
      <c r="J596" s="15">
        <v>-4.97</v>
      </c>
      <c r="K596">
        <v>-1.89</v>
      </c>
      <c r="L596" s="15">
        <v>-4.74</v>
      </c>
      <c r="M596">
        <v>38.229999999999997</v>
      </c>
      <c r="N596">
        <v>3068</v>
      </c>
      <c r="O596" t="s">
        <v>23</v>
      </c>
    </row>
    <row r="597" spans="1:15" x14ac:dyDescent="0.35">
      <c r="A597" t="s">
        <v>646</v>
      </c>
      <c r="B597">
        <v>2015</v>
      </c>
      <c r="C597" t="s">
        <v>34</v>
      </c>
      <c r="D597" t="s">
        <v>16</v>
      </c>
      <c r="E597">
        <v>64394.0744533303</v>
      </c>
      <c r="F597">
        <v>67505.254139283701</v>
      </c>
      <c r="G597">
        <v>1690</v>
      </c>
      <c r="H597">
        <v>38.1</v>
      </c>
      <c r="I597">
        <v>-3111.18</v>
      </c>
      <c r="J597" s="15">
        <v>-4.83</v>
      </c>
      <c r="K597">
        <v>-1.84</v>
      </c>
      <c r="L597" s="15">
        <v>-4.6100000000000003</v>
      </c>
      <c r="M597">
        <v>38.08</v>
      </c>
      <c r="N597">
        <v>1866</v>
      </c>
      <c r="O597" t="s">
        <v>23</v>
      </c>
    </row>
    <row r="598" spans="1:15" x14ac:dyDescent="0.35">
      <c r="A598" t="s">
        <v>647</v>
      </c>
      <c r="B598">
        <v>2015</v>
      </c>
      <c r="C598" t="s">
        <v>34</v>
      </c>
      <c r="D598" t="s">
        <v>19</v>
      </c>
      <c r="E598">
        <v>35165.972082725202</v>
      </c>
      <c r="F598">
        <v>36841.967322813798</v>
      </c>
      <c r="G598">
        <v>922</v>
      </c>
      <c r="H598">
        <v>38.14</v>
      </c>
      <c r="I598">
        <v>-1676</v>
      </c>
      <c r="J598" s="15">
        <v>-4.7699999999999996</v>
      </c>
      <c r="K598">
        <v>-1.82</v>
      </c>
      <c r="L598" s="15">
        <v>-4.55</v>
      </c>
      <c r="M598">
        <v>38.1</v>
      </c>
      <c r="N598">
        <v>1690</v>
      </c>
      <c r="O598" t="s">
        <v>23</v>
      </c>
    </row>
    <row r="599" spans="1:15" x14ac:dyDescent="0.35">
      <c r="A599" t="s">
        <v>648</v>
      </c>
      <c r="B599">
        <v>2015</v>
      </c>
      <c r="C599" t="s">
        <v>34</v>
      </c>
      <c r="D599" t="s">
        <v>22</v>
      </c>
      <c r="E599">
        <v>23234.183195130099</v>
      </c>
      <c r="F599">
        <v>24104.085977912498</v>
      </c>
      <c r="G599">
        <v>604</v>
      </c>
      <c r="H599">
        <v>38.47</v>
      </c>
      <c r="I599">
        <v>-869.9</v>
      </c>
      <c r="J599" s="15">
        <v>-3.74</v>
      </c>
      <c r="K599">
        <v>-1.44</v>
      </c>
      <c r="L599" s="15">
        <v>-3.61</v>
      </c>
      <c r="M599">
        <v>38.14</v>
      </c>
      <c r="N599">
        <v>922</v>
      </c>
      <c r="O599" t="s">
        <v>23</v>
      </c>
    </row>
    <row r="600" spans="1:15" x14ac:dyDescent="0.35">
      <c r="A600" t="s">
        <v>649</v>
      </c>
      <c r="B600">
        <v>2015</v>
      </c>
      <c r="C600" t="s">
        <v>34</v>
      </c>
      <c r="D600" t="s">
        <v>24</v>
      </c>
      <c r="E600">
        <v>24754.957181800099</v>
      </c>
      <c r="F600">
        <v>25407.1740703461</v>
      </c>
      <c r="G600">
        <v>643</v>
      </c>
      <c r="H600">
        <v>38.5</v>
      </c>
      <c r="I600">
        <v>-652.22</v>
      </c>
      <c r="J600" s="15">
        <v>-2.63</v>
      </c>
      <c r="K600">
        <v>-1.01</v>
      </c>
      <c r="L600" s="15">
        <v>-2.57</v>
      </c>
      <c r="M600">
        <v>38.47</v>
      </c>
      <c r="N600">
        <v>604</v>
      </c>
      <c r="O600" t="s">
        <v>23</v>
      </c>
    </row>
    <row r="601" spans="1:15" x14ac:dyDescent="0.35">
      <c r="A601" t="s">
        <v>650</v>
      </c>
      <c r="B601">
        <v>2015</v>
      </c>
      <c r="C601" t="s">
        <v>34</v>
      </c>
      <c r="D601" t="s">
        <v>25</v>
      </c>
      <c r="E601">
        <v>76691.283029055397</v>
      </c>
      <c r="F601">
        <v>78691.956315552306</v>
      </c>
      <c r="G601">
        <v>2006</v>
      </c>
      <c r="H601">
        <v>38.229999999999997</v>
      </c>
      <c r="I601">
        <v>-2000.67</v>
      </c>
      <c r="J601" s="15">
        <v>-2.61</v>
      </c>
      <c r="K601">
        <v>-1</v>
      </c>
      <c r="L601" s="15">
        <v>-2.54</v>
      </c>
      <c r="M601">
        <v>38.5</v>
      </c>
      <c r="N601">
        <v>643</v>
      </c>
      <c r="O601" t="s">
        <v>20</v>
      </c>
    </row>
    <row r="602" spans="1:15" x14ac:dyDescent="0.35">
      <c r="A602" t="s">
        <v>651</v>
      </c>
      <c r="B602">
        <v>2015</v>
      </c>
      <c r="C602" t="s">
        <v>34</v>
      </c>
      <c r="D602" t="s">
        <v>26</v>
      </c>
      <c r="E602">
        <v>102231.211792357</v>
      </c>
      <c r="F602">
        <v>104713.00749977599</v>
      </c>
      <c r="G602">
        <v>2677</v>
      </c>
      <c r="H602">
        <v>38.19</v>
      </c>
      <c r="I602">
        <v>-2481.8000000000002</v>
      </c>
      <c r="J602" s="15">
        <v>-2.4300000000000002</v>
      </c>
      <c r="K602">
        <v>-0.93</v>
      </c>
      <c r="L602" s="15">
        <v>-2.37</v>
      </c>
      <c r="M602">
        <v>38.229999999999997</v>
      </c>
      <c r="N602">
        <v>2006</v>
      </c>
      <c r="O602" t="s">
        <v>20</v>
      </c>
    </row>
    <row r="603" spans="1:15" x14ac:dyDescent="0.35">
      <c r="A603" t="s">
        <v>652</v>
      </c>
      <c r="B603">
        <v>2015</v>
      </c>
      <c r="C603" t="s">
        <v>34</v>
      </c>
      <c r="D603" t="s">
        <v>27</v>
      </c>
      <c r="E603">
        <v>56974.868025790303</v>
      </c>
      <c r="F603">
        <v>57548.985153409601</v>
      </c>
      <c r="G603">
        <v>1467</v>
      </c>
      <c r="H603">
        <v>38.840000000000003</v>
      </c>
      <c r="I603">
        <v>-574.12</v>
      </c>
      <c r="J603" s="15">
        <v>-1.01</v>
      </c>
      <c r="K603">
        <v>-0.39</v>
      </c>
      <c r="L603" s="15">
        <v>-1</v>
      </c>
      <c r="M603">
        <v>38.19</v>
      </c>
      <c r="N603">
        <v>2677</v>
      </c>
      <c r="O603" t="s">
        <v>23</v>
      </c>
    </row>
    <row r="604" spans="1:15" x14ac:dyDescent="0.35">
      <c r="A604" t="s">
        <v>653</v>
      </c>
      <c r="B604">
        <v>2015</v>
      </c>
      <c r="C604" t="s">
        <v>34</v>
      </c>
      <c r="D604" t="s">
        <v>16</v>
      </c>
      <c r="E604">
        <v>59442.731115165298</v>
      </c>
      <c r="F604">
        <v>59785.428614563702</v>
      </c>
      <c r="G604">
        <v>1528</v>
      </c>
      <c r="H604">
        <v>38.9</v>
      </c>
      <c r="I604">
        <v>-342.7</v>
      </c>
      <c r="J604" s="15">
        <v>-0.57999999999999996</v>
      </c>
      <c r="K604">
        <v>-0.22</v>
      </c>
      <c r="L604" s="15">
        <v>-0.56999999999999995</v>
      </c>
      <c r="M604">
        <v>38.840000000000003</v>
      </c>
      <c r="N604">
        <v>1467</v>
      </c>
      <c r="O604" t="s">
        <v>23</v>
      </c>
    </row>
    <row r="605" spans="1:15" x14ac:dyDescent="0.35">
      <c r="A605" t="s">
        <v>654</v>
      </c>
      <c r="B605">
        <v>2015</v>
      </c>
      <c r="C605" t="s">
        <v>34</v>
      </c>
      <c r="D605" t="s">
        <v>19</v>
      </c>
      <c r="E605">
        <v>217683.362264025</v>
      </c>
      <c r="F605">
        <v>246975.73076564301</v>
      </c>
      <c r="G605">
        <v>6360</v>
      </c>
      <c r="H605">
        <v>34.229999999999997</v>
      </c>
      <c r="I605">
        <v>-29292.37</v>
      </c>
      <c r="J605" s="15">
        <v>-13.46</v>
      </c>
      <c r="K605">
        <v>-4.6100000000000003</v>
      </c>
      <c r="L605" s="15">
        <v>-11.86</v>
      </c>
      <c r="M605">
        <v>38.9</v>
      </c>
      <c r="N605">
        <v>1528</v>
      </c>
      <c r="O605" t="s">
        <v>20</v>
      </c>
    </row>
    <row r="606" spans="1:15" x14ac:dyDescent="0.35">
      <c r="A606" t="s">
        <v>655</v>
      </c>
      <c r="B606">
        <v>2015</v>
      </c>
      <c r="C606" t="s">
        <v>34</v>
      </c>
      <c r="D606" t="s">
        <v>22</v>
      </c>
      <c r="E606">
        <v>275458.80689619598</v>
      </c>
      <c r="F606">
        <v>307092.27437902801</v>
      </c>
      <c r="G606">
        <v>8035</v>
      </c>
      <c r="H606">
        <v>34.28</v>
      </c>
      <c r="I606">
        <v>-31633.47</v>
      </c>
      <c r="J606" s="15">
        <v>-11.48</v>
      </c>
      <c r="K606">
        <v>-3.94</v>
      </c>
      <c r="L606" s="15">
        <v>-10.3</v>
      </c>
      <c r="M606">
        <v>34.229999999999997</v>
      </c>
      <c r="N606">
        <v>6360</v>
      </c>
      <c r="O606" t="s">
        <v>23</v>
      </c>
    </row>
    <row r="607" spans="1:15" x14ac:dyDescent="0.35">
      <c r="A607" t="s">
        <v>656</v>
      </c>
      <c r="B607">
        <v>2015</v>
      </c>
      <c r="C607" t="s">
        <v>34</v>
      </c>
      <c r="D607" t="s">
        <v>24</v>
      </c>
      <c r="E607">
        <v>228731.86548652701</v>
      </c>
      <c r="F607">
        <v>252845.44555357599</v>
      </c>
      <c r="G607">
        <v>6675</v>
      </c>
      <c r="H607">
        <v>34.270000000000003</v>
      </c>
      <c r="I607">
        <v>-24113.58</v>
      </c>
      <c r="J607" s="15">
        <v>-10.54</v>
      </c>
      <c r="K607">
        <v>-3.61</v>
      </c>
      <c r="L607" s="15">
        <v>-9.5399999999999991</v>
      </c>
      <c r="M607">
        <v>34.28</v>
      </c>
      <c r="N607">
        <v>8035</v>
      </c>
      <c r="O607" t="s">
        <v>23</v>
      </c>
    </row>
    <row r="608" spans="1:15" x14ac:dyDescent="0.35">
      <c r="A608" t="s">
        <v>657</v>
      </c>
      <c r="B608">
        <v>2015</v>
      </c>
      <c r="C608" t="s">
        <v>34</v>
      </c>
      <c r="D608" t="s">
        <v>25</v>
      </c>
      <c r="E608">
        <v>387639.119999521</v>
      </c>
      <c r="F608">
        <v>426783.302218144</v>
      </c>
      <c r="G608">
        <v>11330</v>
      </c>
      <c r="H608">
        <v>34.21</v>
      </c>
      <c r="I608">
        <v>-39144.18</v>
      </c>
      <c r="J608" s="15">
        <v>-10.1</v>
      </c>
      <c r="K608">
        <v>-3.45</v>
      </c>
      <c r="L608" s="15">
        <v>-9.17</v>
      </c>
      <c r="M608">
        <v>34.270000000000003</v>
      </c>
      <c r="N608">
        <v>6675</v>
      </c>
      <c r="O608" t="s">
        <v>20</v>
      </c>
    </row>
    <row r="609" spans="1:15" x14ac:dyDescent="0.35">
      <c r="A609" t="s">
        <v>658</v>
      </c>
      <c r="B609">
        <v>2015</v>
      </c>
      <c r="C609" t="s">
        <v>34</v>
      </c>
      <c r="D609" t="s">
        <v>26</v>
      </c>
      <c r="E609">
        <v>461188.00485173397</v>
      </c>
      <c r="F609">
        <v>504578.18875722599</v>
      </c>
      <c r="G609">
        <v>13484</v>
      </c>
      <c r="H609">
        <v>34.200000000000003</v>
      </c>
      <c r="I609">
        <v>-43390.18</v>
      </c>
      <c r="J609" s="15">
        <v>-9.41</v>
      </c>
      <c r="K609">
        <v>-3.22</v>
      </c>
      <c r="L609" s="15">
        <v>-8.6</v>
      </c>
      <c r="M609">
        <v>34.21</v>
      </c>
      <c r="N609">
        <v>11330</v>
      </c>
      <c r="O609" t="s">
        <v>20</v>
      </c>
    </row>
    <row r="610" spans="1:15" x14ac:dyDescent="0.35">
      <c r="A610" t="s">
        <v>659</v>
      </c>
      <c r="B610">
        <v>2015</v>
      </c>
      <c r="C610" t="s">
        <v>34</v>
      </c>
      <c r="D610" t="s">
        <v>27</v>
      </c>
      <c r="E610">
        <v>202249.67716942501</v>
      </c>
      <c r="F610">
        <v>220152.186753958</v>
      </c>
      <c r="G610">
        <v>5913</v>
      </c>
      <c r="H610">
        <v>34.200000000000003</v>
      </c>
      <c r="I610">
        <v>-17902.509999999998</v>
      </c>
      <c r="J610" s="15">
        <v>-8.85</v>
      </c>
      <c r="K610">
        <v>-3.03</v>
      </c>
      <c r="L610" s="15">
        <v>-8.1300000000000008</v>
      </c>
      <c r="M610">
        <v>34.200000000000003</v>
      </c>
      <c r="N610">
        <v>13484</v>
      </c>
      <c r="O610" t="s">
        <v>23</v>
      </c>
    </row>
    <row r="611" spans="1:15" x14ac:dyDescent="0.35">
      <c r="A611" t="s">
        <v>660</v>
      </c>
      <c r="B611">
        <v>2015</v>
      </c>
      <c r="C611" t="s">
        <v>34</v>
      </c>
      <c r="D611" t="s">
        <v>16</v>
      </c>
      <c r="E611">
        <v>332559.76497908501</v>
      </c>
      <c r="F611">
        <v>361970.285938652</v>
      </c>
      <c r="G611">
        <v>9721</v>
      </c>
      <c r="H611">
        <v>34.21</v>
      </c>
      <c r="I611">
        <v>-29410.52</v>
      </c>
      <c r="J611" s="15">
        <v>-8.84</v>
      </c>
      <c r="K611">
        <v>-3.03</v>
      </c>
      <c r="L611" s="15">
        <v>-8.1300000000000008</v>
      </c>
      <c r="M611">
        <v>34.200000000000003</v>
      </c>
      <c r="N611">
        <v>5913</v>
      </c>
      <c r="O611" t="s">
        <v>23</v>
      </c>
    </row>
    <row r="612" spans="1:15" x14ac:dyDescent="0.35">
      <c r="A612" t="s">
        <v>661</v>
      </c>
      <c r="B612">
        <v>2015</v>
      </c>
      <c r="C612" t="s">
        <v>35</v>
      </c>
      <c r="D612" t="s">
        <v>19</v>
      </c>
      <c r="E612">
        <v>384806.77158197801</v>
      </c>
      <c r="F612">
        <v>418101.59754836001</v>
      </c>
      <c r="G612">
        <v>11257</v>
      </c>
      <c r="H612">
        <v>34.18</v>
      </c>
      <c r="I612">
        <v>-33294.83</v>
      </c>
      <c r="J612" s="15">
        <v>-8.65</v>
      </c>
      <c r="K612">
        <v>-2.96</v>
      </c>
      <c r="L612" s="15">
        <v>-7.96</v>
      </c>
      <c r="M612">
        <v>34.21</v>
      </c>
      <c r="N612">
        <v>9721</v>
      </c>
      <c r="O612" t="s">
        <v>20</v>
      </c>
    </row>
    <row r="613" spans="1:15" x14ac:dyDescent="0.35">
      <c r="A613" t="s">
        <v>662</v>
      </c>
      <c r="B613">
        <v>2015</v>
      </c>
      <c r="C613" t="s">
        <v>35</v>
      </c>
      <c r="D613" t="s">
        <v>22</v>
      </c>
      <c r="E613">
        <v>345776.25028037501</v>
      </c>
      <c r="F613">
        <v>373816.16840063402</v>
      </c>
      <c r="G613">
        <v>10102</v>
      </c>
      <c r="H613">
        <v>34.229999999999997</v>
      </c>
      <c r="I613">
        <v>-28039.919999999998</v>
      </c>
      <c r="J613" s="15">
        <v>-8.11</v>
      </c>
      <c r="K613">
        <v>-2.78</v>
      </c>
      <c r="L613" s="15">
        <v>-7.5</v>
      </c>
      <c r="M613">
        <v>34.18</v>
      </c>
      <c r="N613">
        <v>11257</v>
      </c>
      <c r="O613" t="s">
        <v>23</v>
      </c>
    </row>
    <row r="614" spans="1:15" x14ac:dyDescent="0.35">
      <c r="A614" t="s">
        <v>663</v>
      </c>
      <c r="B614">
        <v>2015</v>
      </c>
      <c r="C614" t="s">
        <v>35</v>
      </c>
      <c r="D614" t="s">
        <v>24</v>
      </c>
      <c r="E614">
        <v>271551.09510075598</v>
      </c>
      <c r="F614">
        <v>293343.87397356197</v>
      </c>
      <c r="G614">
        <v>7938</v>
      </c>
      <c r="H614">
        <v>34.21</v>
      </c>
      <c r="I614">
        <v>-21792.78</v>
      </c>
      <c r="J614" s="15">
        <v>-8.0299999999999994</v>
      </c>
      <c r="K614">
        <v>-2.75</v>
      </c>
      <c r="L614" s="15">
        <v>-7.43</v>
      </c>
      <c r="M614">
        <v>34.229999999999997</v>
      </c>
      <c r="N614">
        <v>10102</v>
      </c>
      <c r="O614" t="s">
        <v>23</v>
      </c>
    </row>
    <row r="615" spans="1:15" x14ac:dyDescent="0.35">
      <c r="A615" t="s">
        <v>664</v>
      </c>
      <c r="B615">
        <v>2015</v>
      </c>
      <c r="C615" t="s">
        <v>35</v>
      </c>
      <c r="D615" t="s">
        <v>25</v>
      </c>
      <c r="E615">
        <v>340440.20546208502</v>
      </c>
      <c r="F615">
        <v>366359.65859248402</v>
      </c>
      <c r="G615">
        <v>9936</v>
      </c>
      <c r="H615">
        <v>34.26</v>
      </c>
      <c r="I615">
        <v>-25919.45</v>
      </c>
      <c r="J615" s="15">
        <v>-7.61</v>
      </c>
      <c r="K615">
        <v>-2.61</v>
      </c>
      <c r="L615" s="15">
        <v>-7.07</v>
      </c>
      <c r="M615">
        <v>34.21</v>
      </c>
      <c r="N615">
        <v>7938</v>
      </c>
      <c r="O615" t="s">
        <v>23</v>
      </c>
    </row>
    <row r="616" spans="1:15" x14ac:dyDescent="0.35">
      <c r="A616" t="s">
        <v>665</v>
      </c>
      <c r="B616">
        <v>2015</v>
      </c>
      <c r="C616" t="s">
        <v>35</v>
      </c>
      <c r="D616" t="s">
        <v>26</v>
      </c>
      <c r="E616">
        <v>364416.73158213799</v>
      </c>
      <c r="F616">
        <v>392128.301265168</v>
      </c>
      <c r="G616">
        <v>10643</v>
      </c>
      <c r="H616">
        <v>34.24</v>
      </c>
      <c r="I616">
        <v>-27711.57</v>
      </c>
      <c r="J616" s="15">
        <v>-7.6</v>
      </c>
      <c r="K616">
        <v>-2.6</v>
      </c>
      <c r="L616" s="15">
        <v>-7.07</v>
      </c>
      <c r="M616">
        <v>34.26</v>
      </c>
      <c r="N616">
        <v>9936</v>
      </c>
      <c r="O616" t="s">
        <v>20</v>
      </c>
    </row>
    <row r="617" spans="1:15" x14ac:dyDescent="0.35">
      <c r="A617" t="s">
        <v>666</v>
      </c>
      <c r="B617">
        <v>2015</v>
      </c>
      <c r="C617" t="s">
        <v>35</v>
      </c>
      <c r="D617" t="s">
        <v>27</v>
      </c>
      <c r="E617">
        <v>164719.604491615</v>
      </c>
      <c r="F617">
        <v>176647.842651849</v>
      </c>
      <c r="G617">
        <v>4800</v>
      </c>
      <c r="H617">
        <v>34.32</v>
      </c>
      <c r="I617">
        <v>-11928.24</v>
      </c>
      <c r="J617" s="15">
        <v>-7.24</v>
      </c>
      <c r="K617">
        <v>-2.4900000000000002</v>
      </c>
      <c r="L617" s="15">
        <v>-6.75</v>
      </c>
      <c r="M617">
        <v>34.24</v>
      </c>
      <c r="N617">
        <v>10643</v>
      </c>
      <c r="O617" t="s">
        <v>23</v>
      </c>
    </row>
    <row r="618" spans="1:15" x14ac:dyDescent="0.35">
      <c r="A618" t="s">
        <v>667</v>
      </c>
      <c r="B618">
        <v>2015</v>
      </c>
      <c r="C618" t="s">
        <v>35</v>
      </c>
      <c r="D618" t="s">
        <v>16</v>
      </c>
      <c r="E618">
        <v>178921.099348736</v>
      </c>
      <c r="F618">
        <v>192507.52873248901</v>
      </c>
      <c r="G618">
        <v>5228</v>
      </c>
      <c r="H618">
        <v>34.22</v>
      </c>
      <c r="I618">
        <v>-13586.43</v>
      </c>
      <c r="J618" s="15">
        <v>-7.59</v>
      </c>
      <c r="K618">
        <v>-2.6</v>
      </c>
      <c r="L618" s="15">
        <v>-7.06</v>
      </c>
      <c r="M618">
        <v>34.32</v>
      </c>
      <c r="N618">
        <v>4800</v>
      </c>
      <c r="O618" t="s">
        <v>20</v>
      </c>
    </row>
    <row r="619" spans="1:15" x14ac:dyDescent="0.35">
      <c r="A619" t="s">
        <v>668</v>
      </c>
      <c r="B619">
        <v>2015</v>
      </c>
      <c r="C619" t="s">
        <v>35</v>
      </c>
      <c r="D619" t="s">
        <v>19</v>
      </c>
      <c r="E619">
        <v>70286.997810770394</v>
      </c>
      <c r="F619">
        <v>66639.698052811407</v>
      </c>
      <c r="G619">
        <v>1810</v>
      </c>
      <c r="H619">
        <v>38.83</v>
      </c>
      <c r="I619">
        <v>3647.3</v>
      </c>
      <c r="J619" s="15">
        <v>5.19</v>
      </c>
      <c r="K619">
        <v>2.02</v>
      </c>
      <c r="L619" s="15">
        <v>5.47</v>
      </c>
      <c r="M619">
        <v>34.22</v>
      </c>
      <c r="N619">
        <v>5228</v>
      </c>
      <c r="O619" t="s">
        <v>23</v>
      </c>
    </row>
    <row r="620" spans="1:15" x14ac:dyDescent="0.35">
      <c r="A620" t="s">
        <v>669</v>
      </c>
      <c r="B620">
        <v>2015</v>
      </c>
      <c r="C620" t="s">
        <v>35</v>
      </c>
      <c r="D620" t="s">
        <v>22</v>
      </c>
      <c r="E620">
        <v>76013.677901710398</v>
      </c>
      <c r="F620">
        <v>72211.103174650605</v>
      </c>
      <c r="G620">
        <v>1961</v>
      </c>
      <c r="H620">
        <v>38.76</v>
      </c>
      <c r="I620">
        <v>3802.57</v>
      </c>
      <c r="J620" s="15">
        <v>5</v>
      </c>
      <c r="K620">
        <v>1.94</v>
      </c>
      <c r="L620" s="15">
        <v>5.27</v>
      </c>
      <c r="M620">
        <v>38.83</v>
      </c>
      <c r="N620">
        <v>1810</v>
      </c>
      <c r="O620" t="s">
        <v>20</v>
      </c>
    </row>
    <row r="621" spans="1:15" x14ac:dyDescent="0.35">
      <c r="A621" t="s">
        <v>670</v>
      </c>
      <c r="B621">
        <v>2015</v>
      </c>
      <c r="C621" t="s">
        <v>35</v>
      </c>
      <c r="D621" t="s">
        <v>24</v>
      </c>
      <c r="E621">
        <v>48406.7871467402</v>
      </c>
      <c r="F621">
        <v>45316.542733610797</v>
      </c>
      <c r="G621">
        <v>1232</v>
      </c>
      <c r="H621">
        <v>39.29</v>
      </c>
      <c r="I621">
        <v>3090.24</v>
      </c>
      <c r="J621" s="15">
        <v>6.38</v>
      </c>
      <c r="K621">
        <v>2.5099999999999998</v>
      </c>
      <c r="L621" s="15">
        <v>6.82</v>
      </c>
      <c r="M621">
        <v>38.76</v>
      </c>
      <c r="N621">
        <v>1961</v>
      </c>
      <c r="O621" t="s">
        <v>23</v>
      </c>
    </row>
    <row r="622" spans="1:15" x14ac:dyDescent="0.35">
      <c r="A622" t="s">
        <v>671</v>
      </c>
      <c r="B622">
        <v>2015</v>
      </c>
      <c r="C622" t="s">
        <v>35</v>
      </c>
      <c r="D622" t="s">
        <v>25</v>
      </c>
      <c r="E622">
        <v>85940.026940790005</v>
      </c>
      <c r="F622">
        <v>81559.845623271904</v>
      </c>
      <c r="G622">
        <v>2194</v>
      </c>
      <c r="H622">
        <v>39.17</v>
      </c>
      <c r="I622">
        <v>4380.18</v>
      </c>
      <c r="J622" s="15">
        <v>5.0999999999999996</v>
      </c>
      <c r="K622">
        <v>2</v>
      </c>
      <c r="L622" s="15">
        <v>5.37</v>
      </c>
      <c r="M622">
        <v>39.29</v>
      </c>
      <c r="N622">
        <v>1232</v>
      </c>
      <c r="O622" t="s">
        <v>20</v>
      </c>
    </row>
    <row r="623" spans="1:15" x14ac:dyDescent="0.35">
      <c r="A623" t="s">
        <v>672</v>
      </c>
      <c r="B623">
        <v>2015</v>
      </c>
      <c r="C623" t="s">
        <v>35</v>
      </c>
      <c r="D623" t="s">
        <v>26</v>
      </c>
      <c r="E623">
        <v>57381.751454185302</v>
      </c>
      <c r="F623">
        <v>54340.891509322799</v>
      </c>
      <c r="G623">
        <v>1469</v>
      </c>
      <c r="H623">
        <v>39.06</v>
      </c>
      <c r="I623">
        <v>3040.86</v>
      </c>
      <c r="J623" s="15">
        <v>5.3</v>
      </c>
      <c r="K623">
        <v>2.0699999999999998</v>
      </c>
      <c r="L623" s="15">
        <v>5.6</v>
      </c>
      <c r="M623">
        <v>39.17</v>
      </c>
      <c r="N623">
        <v>2194</v>
      </c>
      <c r="O623" t="s">
        <v>23</v>
      </c>
    </row>
    <row r="624" spans="1:15" x14ac:dyDescent="0.35">
      <c r="A624" t="s">
        <v>673</v>
      </c>
      <c r="B624">
        <v>2015</v>
      </c>
      <c r="C624" t="s">
        <v>35</v>
      </c>
      <c r="D624" t="s">
        <v>27</v>
      </c>
      <c r="E624">
        <v>32479.7963942551</v>
      </c>
      <c r="F624">
        <v>30763.688117313301</v>
      </c>
      <c r="G624">
        <v>829</v>
      </c>
      <c r="H624">
        <v>39.18</v>
      </c>
      <c r="I624">
        <v>1716.11</v>
      </c>
      <c r="J624" s="15">
        <v>5.28</v>
      </c>
      <c r="K624">
        <v>2.0699999999999998</v>
      </c>
      <c r="L624" s="15">
        <v>5.58</v>
      </c>
      <c r="M624">
        <v>39.06</v>
      </c>
      <c r="N624">
        <v>1469</v>
      </c>
      <c r="O624" t="s">
        <v>23</v>
      </c>
    </row>
    <row r="625" spans="1:15" x14ac:dyDescent="0.35">
      <c r="A625" t="s">
        <v>674</v>
      </c>
      <c r="B625">
        <v>2015</v>
      </c>
      <c r="C625" t="s">
        <v>35</v>
      </c>
      <c r="D625" t="s">
        <v>16</v>
      </c>
      <c r="E625">
        <v>52160.183933415297</v>
      </c>
      <c r="F625">
        <v>49656.0077485687</v>
      </c>
      <c r="G625">
        <v>1329</v>
      </c>
      <c r="H625">
        <v>39.25</v>
      </c>
      <c r="I625">
        <v>2504.1799999999998</v>
      </c>
      <c r="J625" s="15">
        <v>4.8</v>
      </c>
      <c r="K625">
        <v>1.88</v>
      </c>
      <c r="L625" s="15">
        <v>5.04</v>
      </c>
      <c r="M625">
        <v>39.18</v>
      </c>
      <c r="N625">
        <v>829</v>
      </c>
      <c r="O625" t="s">
        <v>23</v>
      </c>
    </row>
    <row r="626" spans="1:15" x14ac:dyDescent="0.35">
      <c r="A626" t="s">
        <v>675</v>
      </c>
      <c r="B626">
        <v>2015</v>
      </c>
      <c r="C626" t="s">
        <v>35</v>
      </c>
      <c r="D626" t="s">
        <v>19</v>
      </c>
      <c r="E626">
        <v>51002.839569495198</v>
      </c>
      <c r="F626">
        <v>48601.967504707201</v>
      </c>
      <c r="G626">
        <v>1300</v>
      </c>
      <c r="H626">
        <v>39.229999999999997</v>
      </c>
      <c r="I626">
        <v>2400.87</v>
      </c>
      <c r="J626" s="15">
        <v>4.71</v>
      </c>
      <c r="K626">
        <v>1.85</v>
      </c>
      <c r="L626" s="15">
        <v>4.9400000000000004</v>
      </c>
      <c r="M626">
        <v>39.25</v>
      </c>
      <c r="N626">
        <v>1329</v>
      </c>
      <c r="O626" t="s">
        <v>23</v>
      </c>
    </row>
    <row r="627" spans="1:15" x14ac:dyDescent="0.35">
      <c r="A627" t="s">
        <v>676</v>
      </c>
      <c r="B627">
        <v>2015</v>
      </c>
      <c r="C627" t="s">
        <v>35</v>
      </c>
      <c r="D627" t="s">
        <v>22</v>
      </c>
      <c r="E627">
        <v>30194.715956215099</v>
      </c>
      <c r="F627">
        <v>28605.4607976138</v>
      </c>
      <c r="G627">
        <v>773</v>
      </c>
      <c r="H627">
        <v>39.06</v>
      </c>
      <c r="I627">
        <v>1589.26</v>
      </c>
      <c r="J627" s="15">
        <v>5.26</v>
      </c>
      <c r="K627">
        <v>2.06</v>
      </c>
      <c r="L627" s="15">
        <v>5.56</v>
      </c>
      <c r="M627">
        <v>39.229999999999997</v>
      </c>
      <c r="N627">
        <v>1300</v>
      </c>
      <c r="O627" t="s">
        <v>23</v>
      </c>
    </row>
    <row r="628" spans="1:15" x14ac:dyDescent="0.35">
      <c r="A628" t="s">
        <v>677</v>
      </c>
      <c r="B628">
        <v>2015</v>
      </c>
      <c r="C628" t="s">
        <v>35</v>
      </c>
      <c r="D628" t="s">
        <v>24</v>
      </c>
      <c r="E628">
        <v>29751.2226055551</v>
      </c>
      <c r="F628">
        <v>28084.235128363998</v>
      </c>
      <c r="G628">
        <v>760</v>
      </c>
      <c r="H628">
        <v>39.15</v>
      </c>
      <c r="I628">
        <v>1666.99</v>
      </c>
      <c r="J628" s="15">
        <v>5.6</v>
      </c>
      <c r="K628">
        <v>2.19</v>
      </c>
      <c r="L628" s="15">
        <v>5.94</v>
      </c>
      <c r="M628">
        <v>39.06</v>
      </c>
      <c r="N628">
        <v>773</v>
      </c>
      <c r="O628" t="s">
        <v>23</v>
      </c>
    </row>
    <row r="629" spans="1:15" x14ac:dyDescent="0.35">
      <c r="A629" t="s">
        <v>678</v>
      </c>
      <c r="B629">
        <v>2015</v>
      </c>
      <c r="C629" t="s">
        <v>35</v>
      </c>
      <c r="D629" t="s">
        <v>25</v>
      </c>
      <c r="E629">
        <v>68504.639437535297</v>
      </c>
      <c r="F629">
        <v>64881.975648256899</v>
      </c>
      <c r="G629">
        <v>1755</v>
      </c>
      <c r="H629">
        <v>39.03</v>
      </c>
      <c r="I629">
        <v>3622.66</v>
      </c>
      <c r="J629" s="15">
        <v>5.29</v>
      </c>
      <c r="K629">
        <v>2.06</v>
      </c>
      <c r="L629" s="15">
        <v>5.58</v>
      </c>
      <c r="M629">
        <v>39.15</v>
      </c>
      <c r="N629">
        <v>760</v>
      </c>
      <c r="O629" t="s">
        <v>20</v>
      </c>
    </row>
    <row r="630" spans="1:15" x14ac:dyDescent="0.35">
      <c r="A630" t="s">
        <v>679</v>
      </c>
      <c r="B630">
        <v>2015</v>
      </c>
      <c r="C630" t="s">
        <v>35</v>
      </c>
      <c r="D630" t="s">
        <v>26</v>
      </c>
      <c r="E630">
        <v>68996.561757290401</v>
      </c>
      <c r="F630">
        <v>65211.571770941198</v>
      </c>
      <c r="G630">
        <v>1766</v>
      </c>
      <c r="H630">
        <v>39.07</v>
      </c>
      <c r="I630">
        <v>3784.99</v>
      </c>
      <c r="J630" s="15">
        <v>5.49</v>
      </c>
      <c r="K630">
        <v>2.14</v>
      </c>
      <c r="L630" s="15">
        <v>5.8</v>
      </c>
      <c r="M630">
        <v>39.03</v>
      </c>
      <c r="N630">
        <v>1755</v>
      </c>
      <c r="O630" t="s">
        <v>23</v>
      </c>
    </row>
    <row r="631" spans="1:15" x14ac:dyDescent="0.35">
      <c r="A631" t="s">
        <v>680</v>
      </c>
      <c r="B631">
        <v>2015</v>
      </c>
      <c r="C631" t="s">
        <v>35</v>
      </c>
      <c r="D631" t="s">
        <v>27</v>
      </c>
      <c r="E631">
        <v>41855.928759400202</v>
      </c>
      <c r="F631">
        <v>39629.451872277503</v>
      </c>
      <c r="G631">
        <v>1078</v>
      </c>
      <c r="H631">
        <v>38.83</v>
      </c>
      <c r="I631">
        <v>2226.48</v>
      </c>
      <c r="J631" s="15">
        <v>5.32</v>
      </c>
      <c r="K631">
        <v>2.0699999999999998</v>
      </c>
      <c r="L631" s="15">
        <v>5.62</v>
      </c>
      <c r="M631">
        <v>39.07</v>
      </c>
      <c r="N631">
        <v>1766</v>
      </c>
      <c r="O631" t="s">
        <v>23</v>
      </c>
    </row>
    <row r="632" spans="1:15" x14ac:dyDescent="0.35">
      <c r="A632" t="s">
        <v>681</v>
      </c>
      <c r="B632">
        <v>2015</v>
      </c>
      <c r="C632" t="s">
        <v>35</v>
      </c>
      <c r="D632" t="s">
        <v>16</v>
      </c>
      <c r="E632">
        <v>44303.4664859002</v>
      </c>
      <c r="F632">
        <v>41485.458718801397</v>
      </c>
      <c r="G632">
        <v>1124</v>
      </c>
      <c r="H632">
        <v>39.42</v>
      </c>
      <c r="I632">
        <v>2818.01</v>
      </c>
      <c r="J632" s="15">
        <v>6.36</v>
      </c>
      <c r="K632">
        <v>2.5099999999999998</v>
      </c>
      <c r="L632" s="15">
        <v>6.79</v>
      </c>
      <c r="M632">
        <v>38.83</v>
      </c>
      <c r="N632">
        <v>1078</v>
      </c>
      <c r="O632" t="s">
        <v>23</v>
      </c>
    </row>
    <row r="633" spans="1:15" x14ac:dyDescent="0.35">
      <c r="A633" t="s">
        <v>682</v>
      </c>
      <c r="B633">
        <v>2015</v>
      </c>
      <c r="C633" t="s">
        <v>35</v>
      </c>
      <c r="D633" t="s">
        <v>19</v>
      </c>
      <c r="E633">
        <v>46599.298130810203</v>
      </c>
      <c r="F633">
        <v>43806.732010435902</v>
      </c>
      <c r="G633">
        <v>1182</v>
      </c>
      <c r="H633">
        <v>39.42</v>
      </c>
      <c r="I633">
        <v>2792.57</v>
      </c>
      <c r="J633" s="15">
        <v>5.99</v>
      </c>
      <c r="K633">
        <v>2.36</v>
      </c>
      <c r="L633" s="15">
        <v>6.37</v>
      </c>
      <c r="M633">
        <v>39.42</v>
      </c>
      <c r="N633">
        <v>1124</v>
      </c>
      <c r="O633" t="s">
        <v>23</v>
      </c>
    </row>
    <row r="634" spans="1:15" x14ac:dyDescent="0.35">
      <c r="A634" t="s">
        <v>683</v>
      </c>
      <c r="B634">
        <v>2015</v>
      </c>
      <c r="C634" t="s">
        <v>35</v>
      </c>
      <c r="D634" t="s">
        <v>22</v>
      </c>
      <c r="E634">
        <v>125182.75716534699</v>
      </c>
      <c r="F634">
        <v>138583.83781621599</v>
      </c>
      <c r="G634">
        <v>3725</v>
      </c>
      <c r="H634">
        <v>33.61</v>
      </c>
      <c r="I634">
        <v>-13401.08</v>
      </c>
      <c r="J634" s="15">
        <v>-10.71</v>
      </c>
      <c r="K634">
        <v>-3.6</v>
      </c>
      <c r="L634" s="15">
        <v>-9.67</v>
      </c>
      <c r="M634">
        <v>39.42</v>
      </c>
      <c r="N634">
        <v>1182</v>
      </c>
      <c r="O634" t="s">
        <v>20</v>
      </c>
    </row>
    <row r="635" spans="1:15" x14ac:dyDescent="0.35">
      <c r="A635" t="s">
        <v>684</v>
      </c>
      <c r="B635">
        <v>2015</v>
      </c>
      <c r="C635" t="s">
        <v>35</v>
      </c>
      <c r="D635" t="s">
        <v>24</v>
      </c>
      <c r="E635">
        <v>150036.80504161699</v>
      </c>
      <c r="F635">
        <v>167704.85540677299</v>
      </c>
      <c r="G635">
        <v>4492</v>
      </c>
      <c r="H635">
        <v>33.4</v>
      </c>
      <c r="I635">
        <v>-17668.05</v>
      </c>
      <c r="J635" s="15">
        <v>-11.78</v>
      </c>
      <c r="K635">
        <v>-3.93</v>
      </c>
      <c r="L635" s="15">
        <v>-10.54</v>
      </c>
      <c r="M635">
        <v>33.61</v>
      </c>
      <c r="N635">
        <v>3725</v>
      </c>
      <c r="O635" t="s">
        <v>20</v>
      </c>
    </row>
    <row r="636" spans="1:15" x14ac:dyDescent="0.35">
      <c r="A636" t="s">
        <v>685</v>
      </c>
      <c r="B636">
        <v>2015</v>
      </c>
      <c r="C636" t="s">
        <v>35</v>
      </c>
      <c r="D636" t="s">
        <v>25</v>
      </c>
      <c r="E636">
        <v>368037.691944658</v>
      </c>
      <c r="F636">
        <v>413540.807164328</v>
      </c>
      <c r="G636">
        <v>11030</v>
      </c>
      <c r="H636">
        <v>33.369999999999997</v>
      </c>
      <c r="I636">
        <v>-45503.12</v>
      </c>
      <c r="J636" s="15">
        <v>-12.36</v>
      </c>
      <c r="K636">
        <v>-4.13</v>
      </c>
      <c r="L636" s="15">
        <v>-11</v>
      </c>
      <c r="M636">
        <v>33.4</v>
      </c>
      <c r="N636">
        <v>4492</v>
      </c>
      <c r="O636" t="s">
        <v>20</v>
      </c>
    </row>
    <row r="637" spans="1:15" x14ac:dyDescent="0.35">
      <c r="A637" t="s">
        <v>686</v>
      </c>
      <c r="B637">
        <v>2015</v>
      </c>
      <c r="C637" t="s">
        <v>35</v>
      </c>
      <c r="D637" t="s">
        <v>26</v>
      </c>
      <c r="E637">
        <v>351319.63806908001</v>
      </c>
      <c r="F637">
        <v>397626.58505845501</v>
      </c>
      <c r="G637">
        <v>10528</v>
      </c>
      <c r="H637">
        <v>33.369999999999997</v>
      </c>
      <c r="I637">
        <v>-46306.95</v>
      </c>
      <c r="J637" s="15">
        <v>-13.18</v>
      </c>
      <c r="K637">
        <v>-4.4000000000000004</v>
      </c>
      <c r="L637" s="15">
        <v>-11.65</v>
      </c>
      <c r="M637">
        <v>33.369999999999997</v>
      </c>
      <c r="N637">
        <v>11030</v>
      </c>
      <c r="O637" t="s">
        <v>23</v>
      </c>
    </row>
    <row r="638" spans="1:15" x14ac:dyDescent="0.35">
      <c r="A638" t="s">
        <v>687</v>
      </c>
      <c r="B638">
        <v>2015</v>
      </c>
      <c r="C638" t="s">
        <v>35</v>
      </c>
      <c r="D638" t="s">
        <v>27</v>
      </c>
      <c r="E638">
        <v>163289.93666880301</v>
      </c>
      <c r="F638">
        <v>185404.04401051</v>
      </c>
      <c r="G638">
        <v>4895</v>
      </c>
      <c r="H638">
        <v>33.36</v>
      </c>
      <c r="I638">
        <v>-22114.11</v>
      </c>
      <c r="J638" s="15">
        <v>-13.54</v>
      </c>
      <c r="K638">
        <v>-4.5199999999999996</v>
      </c>
      <c r="L638" s="15">
        <v>-11.93</v>
      </c>
      <c r="M638">
        <v>33.369999999999997</v>
      </c>
      <c r="N638">
        <v>10528</v>
      </c>
      <c r="O638" t="s">
        <v>23</v>
      </c>
    </row>
    <row r="639" spans="1:15" x14ac:dyDescent="0.35">
      <c r="A639" t="s">
        <v>688</v>
      </c>
      <c r="B639">
        <v>2015</v>
      </c>
      <c r="C639" t="s">
        <v>35</v>
      </c>
      <c r="D639" t="s">
        <v>16</v>
      </c>
      <c r="E639">
        <v>190892.45898757601</v>
      </c>
      <c r="F639">
        <v>216571.05952146201</v>
      </c>
      <c r="G639">
        <v>5720</v>
      </c>
      <c r="H639">
        <v>33.369999999999997</v>
      </c>
      <c r="I639">
        <v>-25678.6</v>
      </c>
      <c r="J639" s="15">
        <v>-13.45</v>
      </c>
      <c r="K639">
        <v>-4.49</v>
      </c>
      <c r="L639" s="15">
        <v>-11.86</v>
      </c>
      <c r="M639">
        <v>33.36</v>
      </c>
      <c r="N639">
        <v>4895</v>
      </c>
      <c r="O639" t="s">
        <v>23</v>
      </c>
    </row>
    <row r="640" spans="1:15" x14ac:dyDescent="0.35">
      <c r="A640" t="s">
        <v>689</v>
      </c>
      <c r="B640">
        <v>2015</v>
      </c>
      <c r="C640" t="s">
        <v>35</v>
      </c>
      <c r="D640" t="s">
        <v>19</v>
      </c>
      <c r="E640">
        <v>143082.13326576701</v>
      </c>
      <c r="F640">
        <v>162929.01847235201</v>
      </c>
      <c r="G640">
        <v>4288</v>
      </c>
      <c r="H640">
        <v>33.369999999999997</v>
      </c>
      <c r="I640">
        <v>-19846.89</v>
      </c>
      <c r="J640" s="15">
        <v>-13.87</v>
      </c>
      <c r="K640">
        <v>-4.63</v>
      </c>
      <c r="L640" s="15">
        <v>-12.18</v>
      </c>
      <c r="M640">
        <v>33.369999999999997</v>
      </c>
      <c r="N640">
        <v>5720</v>
      </c>
      <c r="O640" t="s">
        <v>23</v>
      </c>
    </row>
    <row r="641" spans="1:15" x14ac:dyDescent="0.35">
      <c r="A641" t="s">
        <v>690</v>
      </c>
      <c r="B641">
        <v>2015</v>
      </c>
      <c r="C641" t="s">
        <v>35</v>
      </c>
      <c r="D641" t="s">
        <v>22</v>
      </c>
      <c r="E641">
        <v>323548.785342068</v>
      </c>
      <c r="F641">
        <v>368434.88590886397</v>
      </c>
      <c r="G641">
        <v>9693</v>
      </c>
      <c r="H641">
        <v>33.380000000000003</v>
      </c>
      <c r="I641">
        <v>-44886.1</v>
      </c>
      <c r="J641" s="15">
        <v>-13.87</v>
      </c>
      <c r="K641">
        <v>-4.63</v>
      </c>
      <c r="L641" s="15">
        <v>-12.18</v>
      </c>
      <c r="M641">
        <v>33.369999999999997</v>
      </c>
      <c r="N641">
        <v>4288</v>
      </c>
      <c r="O641" t="s">
        <v>23</v>
      </c>
    </row>
    <row r="642" spans="1:15" x14ac:dyDescent="0.35">
      <c r="A642" t="s">
        <v>691</v>
      </c>
      <c r="B642">
        <v>2015</v>
      </c>
      <c r="C642" t="s">
        <v>36</v>
      </c>
      <c r="D642" t="s">
        <v>24</v>
      </c>
      <c r="E642">
        <v>402312.33315894601</v>
      </c>
      <c r="F642">
        <v>459285.80452600599</v>
      </c>
      <c r="G642">
        <v>12065</v>
      </c>
      <c r="H642">
        <v>33.35</v>
      </c>
      <c r="I642">
        <v>-56973.47</v>
      </c>
      <c r="J642" s="15">
        <v>-14.16</v>
      </c>
      <c r="K642">
        <v>-4.72</v>
      </c>
      <c r="L642" s="15">
        <v>-12.4</v>
      </c>
      <c r="M642">
        <v>33.380000000000003</v>
      </c>
      <c r="N642">
        <v>9693</v>
      </c>
      <c r="O642" t="s">
        <v>20</v>
      </c>
    </row>
    <row r="643" spans="1:15" x14ac:dyDescent="0.35">
      <c r="A643" t="s">
        <v>692</v>
      </c>
      <c r="B643">
        <v>2015</v>
      </c>
      <c r="C643" t="s">
        <v>36</v>
      </c>
      <c r="D643" t="s">
        <v>25</v>
      </c>
      <c r="E643">
        <v>393635.174854893</v>
      </c>
      <c r="F643">
        <v>448390.96576197399</v>
      </c>
      <c r="G643">
        <v>11758</v>
      </c>
      <c r="H643">
        <v>33.479999999999997</v>
      </c>
      <c r="I643">
        <v>-54755.79</v>
      </c>
      <c r="J643" s="15">
        <v>-13.91</v>
      </c>
      <c r="K643">
        <v>-4.66</v>
      </c>
      <c r="L643" s="15">
        <v>-12.21</v>
      </c>
      <c r="M643">
        <v>33.35</v>
      </c>
      <c r="N643">
        <v>12065</v>
      </c>
      <c r="O643" t="s">
        <v>23</v>
      </c>
    </row>
    <row r="644" spans="1:15" x14ac:dyDescent="0.35">
      <c r="A644" t="s">
        <v>693</v>
      </c>
      <c r="B644">
        <v>2015</v>
      </c>
      <c r="C644" t="s">
        <v>36</v>
      </c>
      <c r="D644" t="s">
        <v>26</v>
      </c>
      <c r="E644">
        <v>451100.060076856</v>
      </c>
      <c r="F644">
        <v>515549.38991623401</v>
      </c>
      <c r="G644">
        <v>13508</v>
      </c>
      <c r="H644">
        <v>33.4</v>
      </c>
      <c r="I644">
        <v>-64449.33</v>
      </c>
      <c r="J644" s="15">
        <v>-14.29</v>
      </c>
      <c r="K644">
        <v>-4.7699999999999996</v>
      </c>
      <c r="L644" s="15">
        <v>-12.5</v>
      </c>
      <c r="M644">
        <v>33.479999999999997</v>
      </c>
      <c r="N644">
        <v>11758</v>
      </c>
      <c r="O644" t="s">
        <v>20</v>
      </c>
    </row>
    <row r="645" spans="1:15" x14ac:dyDescent="0.35">
      <c r="A645" t="s">
        <v>694</v>
      </c>
      <c r="B645">
        <v>2015</v>
      </c>
      <c r="C645" t="s">
        <v>36</v>
      </c>
      <c r="D645" t="s">
        <v>27</v>
      </c>
      <c r="E645">
        <v>202902.62490132501</v>
      </c>
      <c r="F645">
        <v>232360.32715548901</v>
      </c>
      <c r="G645">
        <v>6085</v>
      </c>
      <c r="H645">
        <v>33.340000000000003</v>
      </c>
      <c r="I645">
        <v>-29457.7</v>
      </c>
      <c r="J645" s="15">
        <v>-14.52</v>
      </c>
      <c r="K645">
        <v>-4.84</v>
      </c>
      <c r="L645" s="15">
        <v>-12.68</v>
      </c>
      <c r="M645">
        <v>33.4</v>
      </c>
      <c r="N645">
        <v>13508</v>
      </c>
      <c r="O645" t="s">
        <v>23</v>
      </c>
    </row>
    <row r="646" spans="1:15" x14ac:dyDescent="0.35">
      <c r="A646" t="s">
        <v>695</v>
      </c>
      <c r="B646">
        <v>2015</v>
      </c>
      <c r="C646" t="s">
        <v>36</v>
      </c>
      <c r="D646" t="s">
        <v>16</v>
      </c>
      <c r="E646">
        <v>294557.64636622299</v>
      </c>
      <c r="F646">
        <v>336897.92240040499</v>
      </c>
      <c r="G646">
        <v>8828</v>
      </c>
      <c r="H646">
        <v>33.369999999999997</v>
      </c>
      <c r="I646">
        <v>-42340.28</v>
      </c>
      <c r="J646" s="15">
        <v>-14.37</v>
      </c>
      <c r="K646">
        <v>-4.8</v>
      </c>
      <c r="L646" s="15">
        <v>-12.57</v>
      </c>
      <c r="M646">
        <v>33.340000000000003</v>
      </c>
      <c r="N646">
        <v>6085</v>
      </c>
      <c r="O646" t="s">
        <v>23</v>
      </c>
    </row>
    <row r="647" spans="1:15" x14ac:dyDescent="0.35">
      <c r="A647" t="s">
        <v>696</v>
      </c>
      <c r="B647">
        <v>2015</v>
      </c>
      <c r="C647" t="s">
        <v>36</v>
      </c>
      <c r="D647" t="s">
        <v>19</v>
      </c>
      <c r="E647">
        <v>221618.32824753001</v>
      </c>
      <c r="F647">
        <v>253291.06228608199</v>
      </c>
      <c r="G647">
        <v>6636</v>
      </c>
      <c r="H647">
        <v>33.4</v>
      </c>
      <c r="I647">
        <v>-31672.73</v>
      </c>
      <c r="J647" s="15">
        <v>-14.29</v>
      </c>
      <c r="K647">
        <v>-4.7699999999999996</v>
      </c>
      <c r="L647" s="15">
        <v>-12.5</v>
      </c>
      <c r="M647">
        <v>33.369999999999997</v>
      </c>
      <c r="N647">
        <v>8828</v>
      </c>
      <c r="O647" t="s">
        <v>23</v>
      </c>
    </row>
    <row r="648" spans="1:15" x14ac:dyDescent="0.35">
      <c r="A648" t="s">
        <v>697</v>
      </c>
      <c r="B648">
        <v>2015</v>
      </c>
      <c r="C648" t="s">
        <v>36</v>
      </c>
      <c r="D648" t="s">
        <v>22</v>
      </c>
      <c r="E648">
        <v>63968.382480185297</v>
      </c>
      <c r="F648">
        <v>61942.842677746601</v>
      </c>
      <c r="G648">
        <v>1622</v>
      </c>
      <c r="H648">
        <v>39.44</v>
      </c>
      <c r="I648">
        <v>2025.54</v>
      </c>
      <c r="J648" s="15">
        <v>3.17</v>
      </c>
      <c r="K648">
        <v>1.25</v>
      </c>
      <c r="L648" s="15">
        <v>3.27</v>
      </c>
      <c r="M648">
        <v>33.4</v>
      </c>
      <c r="N648">
        <v>6636</v>
      </c>
      <c r="O648" t="s">
        <v>23</v>
      </c>
    </row>
    <row r="649" spans="1:15" x14ac:dyDescent="0.35">
      <c r="A649" t="s">
        <v>698</v>
      </c>
      <c r="B649">
        <v>2015</v>
      </c>
      <c r="C649" t="s">
        <v>36</v>
      </c>
      <c r="D649" t="s">
        <v>24</v>
      </c>
      <c r="E649">
        <v>59609.544705280299</v>
      </c>
      <c r="F649">
        <v>57736.476659462904</v>
      </c>
      <c r="G649">
        <v>1512</v>
      </c>
      <c r="H649">
        <v>39.42</v>
      </c>
      <c r="I649">
        <v>1873.07</v>
      </c>
      <c r="J649" s="15">
        <v>3.14</v>
      </c>
      <c r="K649">
        <v>1.24</v>
      </c>
      <c r="L649" s="15">
        <v>3.24</v>
      </c>
      <c r="M649">
        <v>39.44</v>
      </c>
      <c r="N649">
        <v>1622</v>
      </c>
      <c r="O649" t="s">
        <v>23</v>
      </c>
    </row>
    <row r="650" spans="1:15" x14ac:dyDescent="0.35">
      <c r="A650" t="s">
        <v>699</v>
      </c>
      <c r="B650">
        <v>2015</v>
      </c>
      <c r="C650" t="s">
        <v>36</v>
      </c>
      <c r="D650" t="s">
        <v>25</v>
      </c>
      <c r="E650">
        <v>126588.252974516</v>
      </c>
      <c r="F650">
        <v>122622.36311479</v>
      </c>
      <c r="G650">
        <v>3211</v>
      </c>
      <c r="H650">
        <v>39.42</v>
      </c>
      <c r="I650">
        <v>3965.89</v>
      </c>
      <c r="J650" s="15">
        <v>3.13</v>
      </c>
      <c r="K650">
        <v>1.24</v>
      </c>
      <c r="L650" s="15">
        <v>3.23</v>
      </c>
      <c r="M650">
        <v>39.42</v>
      </c>
      <c r="N650">
        <v>1512</v>
      </c>
      <c r="O650" t="s">
        <v>23</v>
      </c>
    </row>
    <row r="651" spans="1:15" x14ac:dyDescent="0.35">
      <c r="A651" t="s">
        <v>700</v>
      </c>
      <c r="B651">
        <v>2015</v>
      </c>
      <c r="C651" t="s">
        <v>36</v>
      </c>
      <c r="D651" t="s">
        <v>26</v>
      </c>
      <c r="E651">
        <v>119755.01159048</v>
      </c>
      <c r="F651">
        <v>116003.686913625</v>
      </c>
      <c r="G651">
        <v>3037</v>
      </c>
      <c r="H651">
        <v>39.43</v>
      </c>
      <c r="I651">
        <v>3751.32</v>
      </c>
      <c r="J651" s="15">
        <v>3.13</v>
      </c>
      <c r="K651">
        <v>1.24</v>
      </c>
      <c r="L651" s="15">
        <v>3.23</v>
      </c>
      <c r="M651">
        <v>39.42</v>
      </c>
      <c r="N651">
        <v>3211</v>
      </c>
      <c r="O651" t="s">
        <v>23</v>
      </c>
    </row>
    <row r="652" spans="1:15" x14ac:dyDescent="0.35">
      <c r="A652" t="s">
        <v>701</v>
      </c>
      <c r="B652">
        <v>2015</v>
      </c>
      <c r="C652" t="s">
        <v>36</v>
      </c>
      <c r="D652" t="s">
        <v>27</v>
      </c>
      <c r="E652">
        <v>57413.410482090301</v>
      </c>
      <c r="F652">
        <v>55617.584643929702</v>
      </c>
      <c r="G652">
        <v>1456</v>
      </c>
      <c r="H652">
        <v>39.43</v>
      </c>
      <c r="I652">
        <v>1795.83</v>
      </c>
      <c r="J652" s="15">
        <v>3.13</v>
      </c>
      <c r="K652">
        <v>1.23</v>
      </c>
      <c r="L652" s="15">
        <v>3.23</v>
      </c>
      <c r="M652">
        <v>39.43</v>
      </c>
      <c r="N652">
        <v>3037</v>
      </c>
      <c r="O652" t="s">
        <v>23</v>
      </c>
    </row>
    <row r="653" spans="1:15" x14ac:dyDescent="0.35">
      <c r="A653" t="s">
        <v>702</v>
      </c>
      <c r="B653">
        <v>2015</v>
      </c>
      <c r="C653" t="s">
        <v>36</v>
      </c>
      <c r="D653" t="s">
        <v>16</v>
      </c>
      <c r="E653">
        <v>57749.136938605297</v>
      </c>
      <c r="F653">
        <v>55933.008575846099</v>
      </c>
      <c r="G653">
        <v>1465</v>
      </c>
      <c r="H653">
        <v>39.42</v>
      </c>
      <c r="I653">
        <v>1816.13</v>
      </c>
      <c r="J653" s="15">
        <v>3.14</v>
      </c>
      <c r="K653">
        <v>1.24</v>
      </c>
      <c r="L653" s="15">
        <v>3.25</v>
      </c>
      <c r="M653">
        <v>39.43</v>
      </c>
      <c r="N653">
        <v>1456</v>
      </c>
      <c r="O653" t="s">
        <v>20</v>
      </c>
    </row>
    <row r="654" spans="1:15" x14ac:dyDescent="0.35">
      <c r="A654" t="s">
        <v>703</v>
      </c>
      <c r="B654">
        <v>2015</v>
      </c>
      <c r="C654" t="s">
        <v>36</v>
      </c>
      <c r="D654" t="s">
        <v>19</v>
      </c>
      <c r="E654">
        <v>40140.820034555203</v>
      </c>
      <c r="F654">
        <v>38881.0884417864</v>
      </c>
      <c r="G654">
        <v>1018</v>
      </c>
      <c r="H654">
        <v>39.43</v>
      </c>
      <c r="I654">
        <v>1259.73</v>
      </c>
      <c r="J654" s="15">
        <v>3.14</v>
      </c>
      <c r="K654">
        <v>1.24</v>
      </c>
      <c r="L654" s="15">
        <v>3.24</v>
      </c>
      <c r="M654">
        <v>39.42</v>
      </c>
      <c r="N654">
        <v>1465</v>
      </c>
      <c r="O654" t="s">
        <v>23</v>
      </c>
    </row>
    <row r="655" spans="1:15" x14ac:dyDescent="0.35">
      <c r="A655" t="s">
        <v>704</v>
      </c>
      <c r="B655">
        <v>2015</v>
      </c>
      <c r="C655" t="s">
        <v>36</v>
      </c>
      <c r="D655" t="s">
        <v>22</v>
      </c>
      <c r="E655">
        <v>42195.817364850198</v>
      </c>
      <c r="F655">
        <v>40869.249472267002</v>
      </c>
      <c r="G655">
        <v>1070</v>
      </c>
      <c r="H655">
        <v>39.44</v>
      </c>
      <c r="I655">
        <v>1326.57</v>
      </c>
      <c r="J655" s="15">
        <v>3.14</v>
      </c>
      <c r="K655">
        <v>1.24</v>
      </c>
      <c r="L655" s="15">
        <v>3.25</v>
      </c>
      <c r="M655">
        <v>39.43</v>
      </c>
      <c r="N655">
        <v>1018</v>
      </c>
      <c r="O655" t="s">
        <v>23</v>
      </c>
    </row>
    <row r="656" spans="1:15" x14ac:dyDescent="0.35">
      <c r="A656" t="s">
        <v>705</v>
      </c>
      <c r="B656">
        <v>2015</v>
      </c>
      <c r="C656" t="s">
        <v>36</v>
      </c>
      <c r="D656" t="s">
        <v>24</v>
      </c>
      <c r="E656">
        <v>53490.7974653903</v>
      </c>
      <c r="F656">
        <v>51799.165903400797</v>
      </c>
      <c r="G656">
        <v>1357</v>
      </c>
      <c r="H656">
        <v>39.42</v>
      </c>
      <c r="I656">
        <v>1691.63</v>
      </c>
      <c r="J656" s="15">
        <v>3.16</v>
      </c>
      <c r="K656">
        <v>1.25</v>
      </c>
      <c r="L656" s="15">
        <v>3.27</v>
      </c>
      <c r="M656">
        <v>39.44</v>
      </c>
      <c r="N656">
        <v>1070</v>
      </c>
      <c r="O656" t="s">
        <v>20</v>
      </c>
    </row>
    <row r="657" spans="1:15" x14ac:dyDescent="0.35">
      <c r="A657" t="s">
        <v>706</v>
      </c>
      <c r="B657">
        <v>2015</v>
      </c>
      <c r="C657" t="s">
        <v>36</v>
      </c>
      <c r="D657" t="s">
        <v>25</v>
      </c>
      <c r="E657">
        <v>110809.315805577</v>
      </c>
      <c r="F657">
        <v>107331.98051512201</v>
      </c>
      <c r="G657">
        <v>2810</v>
      </c>
      <c r="H657">
        <v>39.43</v>
      </c>
      <c r="I657">
        <v>3477.34</v>
      </c>
      <c r="J657" s="15">
        <v>3.14</v>
      </c>
      <c r="K657">
        <v>1.24</v>
      </c>
      <c r="L657" s="15">
        <v>3.24</v>
      </c>
      <c r="M657">
        <v>39.42</v>
      </c>
      <c r="N657">
        <v>1357</v>
      </c>
      <c r="O657" t="s">
        <v>23</v>
      </c>
    </row>
    <row r="658" spans="1:15" x14ac:dyDescent="0.35">
      <c r="A658" t="s">
        <v>707</v>
      </c>
      <c r="B658">
        <v>2015</v>
      </c>
      <c r="C658" t="s">
        <v>36</v>
      </c>
      <c r="D658" t="s">
        <v>26</v>
      </c>
      <c r="E658">
        <v>111527.013469602</v>
      </c>
      <c r="F658">
        <v>108023.607343921</v>
      </c>
      <c r="G658">
        <v>2829</v>
      </c>
      <c r="H658">
        <v>39.42</v>
      </c>
      <c r="I658">
        <v>3503.41</v>
      </c>
      <c r="J658" s="15">
        <v>3.14</v>
      </c>
      <c r="K658">
        <v>1.24</v>
      </c>
      <c r="L658" s="15">
        <v>3.24</v>
      </c>
      <c r="M658">
        <v>39.43</v>
      </c>
      <c r="N658">
        <v>2810</v>
      </c>
      <c r="O658" t="s">
        <v>20</v>
      </c>
    </row>
    <row r="659" spans="1:15" x14ac:dyDescent="0.35">
      <c r="A659" t="s">
        <v>708</v>
      </c>
      <c r="B659">
        <v>2015</v>
      </c>
      <c r="C659" t="s">
        <v>36</v>
      </c>
      <c r="D659" t="s">
        <v>27</v>
      </c>
      <c r="E659">
        <v>59808.138668750304</v>
      </c>
      <c r="F659">
        <v>57937.458655969502</v>
      </c>
      <c r="G659">
        <v>1517</v>
      </c>
      <c r="H659">
        <v>39.43</v>
      </c>
      <c r="I659">
        <v>1870.68</v>
      </c>
      <c r="J659" s="15">
        <v>3.13</v>
      </c>
      <c r="K659">
        <v>1.23</v>
      </c>
      <c r="L659" s="15">
        <v>3.23</v>
      </c>
      <c r="M659">
        <v>39.42</v>
      </c>
      <c r="N659">
        <v>2829</v>
      </c>
      <c r="O659" t="s">
        <v>23</v>
      </c>
    </row>
    <row r="660" spans="1:15" x14ac:dyDescent="0.35">
      <c r="A660" t="s">
        <v>709</v>
      </c>
      <c r="B660">
        <v>2015</v>
      </c>
      <c r="C660" t="s">
        <v>36</v>
      </c>
      <c r="D660" t="s">
        <v>16</v>
      </c>
      <c r="E660">
        <v>55166.226228085303</v>
      </c>
      <c r="F660">
        <v>53436.897092784799</v>
      </c>
      <c r="G660">
        <v>1399</v>
      </c>
      <c r="H660">
        <v>39.43</v>
      </c>
      <c r="I660">
        <v>1729.33</v>
      </c>
      <c r="J660" s="15">
        <v>3.13</v>
      </c>
      <c r="K660">
        <v>1.24</v>
      </c>
      <c r="L660" s="15">
        <v>3.24</v>
      </c>
      <c r="M660">
        <v>39.43</v>
      </c>
      <c r="N660">
        <v>1517</v>
      </c>
      <c r="O660" t="s">
        <v>23</v>
      </c>
    </row>
    <row r="661" spans="1:15" x14ac:dyDescent="0.35">
      <c r="A661" t="s">
        <v>710</v>
      </c>
      <c r="B661">
        <v>2015</v>
      </c>
      <c r="C661" t="s">
        <v>36</v>
      </c>
      <c r="D661" t="s">
        <v>19</v>
      </c>
      <c r="E661">
        <v>42054.680471955202</v>
      </c>
      <c r="F661">
        <v>40736.1504755922</v>
      </c>
      <c r="G661">
        <v>1067</v>
      </c>
      <c r="H661">
        <v>39.409999999999997</v>
      </c>
      <c r="I661">
        <v>1318.53</v>
      </c>
      <c r="J661" s="15">
        <v>3.14</v>
      </c>
      <c r="K661">
        <v>1.24</v>
      </c>
      <c r="L661" s="15">
        <v>3.24</v>
      </c>
      <c r="M661">
        <v>39.43</v>
      </c>
      <c r="N661">
        <v>1399</v>
      </c>
      <c r="O661" t="s">
        <v>23</v>
      </c>
    </row>
    <row r="662" spans="1:15" x14ac:dyDescent="0.35">
      <c r="A662" t="s">
        <v>711</v>
      </c>
      <c r="B662">
        <v>2015</v>
      </c>
      <c r="C662" t="s">
        <v>36</v>
      </c>
      <c r="D662" t="s">
        <v>22</v>
      </c>
      <c r="E662">
        <v>53678.179109280201</v>
      </c>
      <c r="F662">
        <v>51999.860868195501</v>
      </c>
      <c r="G662">
        <v>1361</v>
      </c>
      <c r="H662">
        <v>39.44</v>
      </c>
      <c r="I662">
        <v>1678.32</v>
      </c>
      <c r="J662" s="15">
        <v>3.13</v>
      </c>
      <c r="K662">
        <v>1.23</v>
      </c>
      <c r="L662" s="15">
        <v>3.23</v>
      </c>
      <c r="M662">
        <v>39.409999999999997</v>
      </c>
      <c r="N662">
        <v>1067</v>
      </c>
      <c r="O662" t="s">
        <v>23</v>
      </c>
    </row>
    <row r="663" spans="1:15" x14ac:dyDescent="0.35">
      <c r="A663" t="s">
        <v>712</v>
      </c>
      <c r="B663">
        <v>2015</v>
      </c>
      <c r="C663" t="s">
        <v>36</v>
      </c>
      <c r="D663" t="s">
        <v>24</v>
      </c>
      <c r="E663">
        <v>55930.168643105302</v>
      </c>
      <c r="F663">
        <v>54177.6900618773</v>
      </c>
      <c r="G663">
        <v>1419</v>
      </c>
      <c r="H663">
        <v>39.42</v>
      </c>
      <c r="I663">
        <v>1752.48</v>
      </c>
      <c r="J663" s="15">
        <v>3.13</v>
      </c>
      <c r="K663">
        <v>1.24</v>
      </c>
      <c r="L663" s="15">
        <v>3.23</v>
      </c>
      <c r="M663">
        <v>39.44</v>
      </c>
      <c r="N663">
        <v>1361</v>
      </c>
      <c r="O663" t="s">
        <v>20</v>
      </c>
    </row>
    <row r="664" spans="1:15" x14ac:dyDescent="0.35">
      <c r="A664" t="s">
        <v>713</v>
      </c>
      <c r="B664">
        <v>2015</v>
      </c>
      <c r="C664" t="s">
        <v>36</v>
      </c>
      <c r="D664" t="s">
        <v>25</v>
      </c>
      <c r="E664">
        <v>185771.001463063</v>
      </c>
      <c r="F664">
        <v>192527.01100992199</v>
      </c>
      <c r="G664">
        <v>5042</v>
      </c>
      <c r="H664">
        <v>36.840000000000003</v>
      </c>
      <c r="I664">
        <v>-6756.01</v>
      </c>
      <c r="J664" s="15">
        <v>-3.64</v>
      </c>
      <c r="K664">
        <v>-1.34</v>
      </c>
      <c r="L664" s="15">
        <v>-3.51</v>
      </c>
      <c r="M664">
        <v>39.42</v>
      </c>
      <c r="N664">
        <v>1419</v>
      </c>
      <c r="O664" t="s">
        <v>20</v>
      </c>
    </row>
    <row r="665" spans="1:15" x14ac:dyDescent="0.35">
      <c r="A665" t="s">
        <v>714</v>
      </c>
      <c r="B665">
        <v>2015</v>
      </c>
      <c r="C665" t="s">
        <v>36</v>
      </c>
      <c r="D665" t="s">
        <v>26</v>
      </c>
      <c r="E665">
        <v>253116.91319853999</v>
      </c>
      <c r="F665">
        <v>262409.56942291599</v>
      </c>
      <c r="G665">
        <v>6872</v>
      </c>
      <c r="H665">
        <v>36.83</v>
      </c>
      <c r="I665">
        <v>-9292.66</v>
      </c>
      <c r="J665" s="15">
        <v>-3.67</v>
      </c>
      <c r="K665">
        <v>-1.35</v>
      </c>
      <c r="L665" s="15">
        <v>-3.54</v>
      </c>
      <c r="M665">
        <v>36.840000000000003</v>
      </c>
      <c r="N665">
        <v>5042</v>
      </c>
      <c r="O665" t="s">
        <v>20</v>
      </c>
    </row>
    <row r="666" spans="1:15" x14ac:dyDescent="0.35">
      <c r="A666" t="s">
        <v>715</v>
      </c>
      <c r="B666">
        <v>2015</v>
      </c>
      <c r="C666" t="s">
        <v>36</v>
      </c>
      <c r="D666" t="s">
        <v>27</v>
      </c>
      <c r="E666">
        <v>118618.45370215199</v>
      </c>
      <c r="F666">
        <v>122915.267016988</v>
      </c>
      <c r="G666">
        <v>3218</v>
      </c>
      <c r="H666">
        <v>36.86</v>
      </c>
      <c r="I666">
        <v>-4296.8100000000004</v>
      </c>
      <c r="J666" s="15">
        <v>-3.62</v>
      </c>
      <c r="K666">
        <v>-1.34</v>
      </c>
      <c r="L666" s="15">
        <v>-3.5</v>
      </c>
      <c r="M666">
        <v>36.83</v>
      </c>
      <c r="N666">
        <v>6872</v>
      </c>
      <c r="O666" t="s">
        <v>23</v>
      </c>
    </row>
    <row r="667" spans="1:15" x14ac:dyDescent="0.35">
      <c r="A667" t="s">
        <v>716</v>
      </c>
      <c r="B667">
        <v>2015</v>
      </c>
      <c r="C667" t="s">
        <v>36</v>
      </c>
      <c r="D667" t="s">
        <v>16</v>
      </c>
      <c r="E667">
        <v>123320.78404237299</v>
      </c>
      <c r="F667">
        <v>128133.778608871</v>
      </c>
      <c r="G667">
        <v>3347</v>
      </c>
      <c r="H667">
        <v>36.85</v>
      </c>
      <c r="I667">
        <v>-4812.99</v>
      </c>
      <c r="J667" s="15">
        <v>-3.9</v>
      </c>
      <c r="K667">
        <v>-1.44</v>
      </c>
      <c r="L667" s="15">
        <v>-3.76</v>
      </c>
      <c r="M667">
        <v>36.86</v>
      </c>
      <c r="N667">
        <v>3218</v>
      </c>
      <c r="O667" t="s">
        <v>20</v>
      </c>
    </row>
    <row r="668" spans="1:15" x14ac:dyDescent="0.35">
      <c r="A668" t="s">
        <v>717</v>
      </c>
      <c r="B668">
        <v>2015</v>
      </c>
      <c r="C668" t="s">
        <v>36</v>
      </c>
      <c r="D668" t="s">
        <v>19</v>
      </c>
      <c r="E668">
        <v>117051.27721540201</v>
      </c>
      <c r="F668">
        <v>122175.000272701</v>
      </c>
      <c r="G668">
        <v>3177</v>
      </c>
      <c r="H668">
        <v>36.840000000000003</v>
      </c>
      <c r="I668">
        <v>-5123.72</v>
      </c>
      <c r="J668" s="15">
        <v>-4.38</v>
      </c>
      <c r="K668">
        <v>-1.61</v>
      </c>
      <c r="L668" s="15">
        <v>-4.1900000000000004</v>
      </c>
      <c r="M668">
        <v>36.85</v>
      </c>
      <c r="N668">
        <v>3347</v>
      </c>
      <c r="O668" t="s">
        <v>23</v>
      </c>
    </row>
    <row r="669" spans="1:15" x14ac:dyDescent="0.35">
      <c r="A669" t="s">
        <v>718</v>
      </c>
      <c r="B669">
        <v>2015</v>
      </c>
      <c r="C669" t="s">
        <v>36</v>
      </c>
      <c r="D669" t="s">
        <v>22</v>
      </c>
      <c r="E669">
        <v>159299.98906190001</v>
      </c>
      <c r="F669">
        <v>174699.07672380999</v>
      </c>
      <c r="G669">
        <v>4532</v>
      </c>
      <c r="H669">
        <v>35.15</v>
      </c>
      <c r="I669">
        <v>-15399.09</v>
      </c>
      <c r="J669" s="15">
        <v>-9.67</v>
      </c>
      <c r="K669">
        <v>-3.4</v>
      </c>
      <c r="L669" s="15">
        <v>-8.81</v>
      </c>
      <c r="M669">
        <v>36.840000000000003</v>
      </c>
      <c r="N669">
        <v>3177</v>
      </c>
      <c r="O669" t="s">
        <v>20</v>
      </c>
    </row>
    <row r="670" spans="1:15" x14ac:dyDescent="0.35">
      <c r="A670" t="s">
        <v>719</v>
      </c>
      <c r="B670">
        <v>2015</v>
      </c>
      <c r="C670" t="s">
        <v>36</v>
      </c>
      <c r="D670" t="s">
        <v>24</v>
      </c>
      <c r="E670">
        <v>119047.409867902</v>
      </c>
      <c r="F670">
        <v>124349.26548929499</v>
      </c>
      <c r="G670">
        <v>3231</v>
      </c>
      <c r="H670">
        <v>36.85</v>
      </c>
      <c r="I670">
        <v>-5301.86</v>
      </c>
      <c r="J670" s="15">
        <v>-4.45</v>
      </c>
      <c r="K670">
        <v>-1.64</v>
      </c>
      <c r="L670" s="15">
        <v>-4.26</v>
      </c>
      <c r="M670">
        <v>35.15</v>
      </c>
      <c r="N670">
        <v>4532</v>
      </c>
      <c r="O670" t="s">
        <v>23</v>
      </c>
    </row>
    <row r="671" spans="1:15" x14ac:dyDescent="0.35">
      <c r="A671" t="s">
        <v>720</v>
      </c>
      <c r="B671">
        <v>2015</v>
      </c>
      <c r="C671" t="s">
        <v>36</v>
      </c>
      <c r="D671" t="s">
        <v>25</v>
      </c>
      <c r="E671">
        <v>285081.97432843503</v>
      </c>
      <c r="F671">
        <v>297627.69071540597</v>
      </c>
      <c r="G671">
        <v>7731</v>
      </c>
      <c r="H671">
        <v>36.880000000000003</v>
      </c>
      <c r="I671">
        <v>-12545.72</v>
      </c>
      <c r="J671" s="15">
        <v>-4.4000000000000004</v>
      </c>
      <c r="K671">
        <v>-1.62</v>
      </c>
      <c r="L671" s="15">
        <v>-4.22</v>
      </c>
      <c r="M671">
        <v>36.85</v>
      </c>
      <c r="N671">
        <v>3231</v>
      </c>
      <c r="O671" t="s">
        <v>23</v>
      </c>
    </row>
    <row r="672" spans="1:15" x14ac:dyDescent="0.35">
      <c r="A672" t="s">
        <v>721</v>
      </c>
      <c r="B672">
        <v>2015</v>
      </c>
      <c r="C672" t="s">
        <v>36</v>
      </c>
      <c r="D672" t="s">
        <v>26</v>
      </c>
      <c r="E672">
        <v>391656.21258357097</v>
      </c>
      <c r="F672">
        <v>429832.83476080501</v>
      </c>
      <c r="G672">
        <v>11148</v>
      </c>
      <c r="H672">
        <v>35.130000000000003</v>
      </c>
      <c r="I672">
        <v>-38176.620000000003</v>
      </c>
      <c r="J672" s="15">
        <v>-9.75</v>
      </c>
      <c r="K672">
        <v>-3.42</v>
      </c>
      <c r="L672" s="15">
        <v>-8.8800000000000008</v>
      </c>
      <c r="M672">
        <v>36.880000000000003</v>
      </c>
      <c r="N672">
        <v>7731</v>
      </c>
      <c r="O672" t="s">
        <v>20</v>
      </c>
    </row>
    <row r="673" spans="1:15" x14ac:dyDescent="0.35">
      <c r="A673" t="s">
        <v>722</v>
      </c>
      <c r="B673">
        <v>2015</v>
      </c>
      <c r="C673" t="s">
        <v>37</v>
      </c>
      <c r="D673" t="s">
        <v>27</v>
      </c>
      <c r="E673">
        <v>274814.77805485</v>
      </c>
      <c r="F673">
        <v>287978.17491181602</v>
      </c>
      <c r="G673">
        <v>7459</v>
      </c>
      <c r="H673">
        <v>36.840000000000003</v>
      </c>
      <c r="I673">
        <v>-13163.4</v>
      </c>
      <c r="J673" s="15">
        <v>-4.79</v>
      </c>
      <c r="K673">
        <v>-1.76</v>
      </c>
      <c r="L673" s="15">
        <v>-4.57</v>
      </c>
      <c r="M673">
        <v>35.130000000000003</v>
      </c>
      <c r="N673">
        <v>11148</v>
      </c>
      <c r="O673" t="s">
        <v>23</v>
      </c>
    </row>
    <row r="674" spans="1:15" x14ac:dyDescent="0.35">
      <c r="A674" t="s">
        <v>723</v>
      </c>
      <c r="B674">
        <v>2015</v>
      </c>
      <c r="C674" t="s">
        <v>37</v>
      </c>
      <c r="D674" t="s">
        <v>16</v>
      </c>
      <c r="E674">
        <v>269555.02312096697</v>
      </c>
      <c r="F674">
        <v>281915.19210462802</v>
      </c>
      <c r="G674">
        <v>7316</v>
      </c>
      <c r="H674">
        <v>36.840000000000003</v>
      </c>
      <c r="I674">
        <v>-12360.17</v>
      </c>
      <c r="J674" s="15">
        <v>-4.59</v>
      </c>
      <c r="K674">
        <v>-1.69</v>
      </c>
      <c r="L674" s="15">
        <v>-4.38</v>
      </c>
      <c r="M674">
        <v>36.840000000000003</v>
      </c>
      <c r="N674">
        <v>7459</v>
      </c>
      <c r="O674" t="s">
        <v>23</v>
      </c>
    </row>
    <row r="675" spans="1:15" x14ac:dyDescent="0.35">
      <c r="A675" t="s">
        <v>724</v>
      </c>
      <c r="B675">
        <v>2015</v>
      </c>
      <c r="C675" t="s">
        <v>37</v>
      </c>
      <c r="D675" t="s">
        <v>19</v>
      </c>
      <c r="E675">
        <v>192001.034615148</v>
      </c>
      <c r="F675">
        <v>201125.775474683</v>
      </c>
      <c r="G675">
        <v>5211</v>
      </c>
      <c r="H675">
        <v>36.85</v>
      </c>
      <c r="I675">
        <v>-9124.74</v>
      </c>
      <c r="J675" s="15">
        <v>-4.75</v>
      </c>
      <c r="K675">
        <v>-1.75</v>
      </c>
      <c r="L675" s="15">
        <v>-4.54</v>
      </c>
      <c r="M675">
        <v>36.840000000000003</v>
      </c>
      <c r="N675">
        <v>7316</v>
      </c>
      <c r="O675" t="s">
        <v>23</v>
      </c>
    </row>
    <row r="676" spans="1:15" x14ac:dyDescent="0.35">
      <c r="A676" t="s">
        <v>725</v>
      </c>
      <c r="B676">
        <v>2015</v>
      </c>
      <c r="C676" t="s">
        <v>37</v>
      </c>
      <c r="D676" t="s">
        <v>22</v>
      </c>
      <c r="E676">
        <v>201367.786977001</v>
      </c>
      <c r="F676">
        <v>220579.99556067699</v>
      </c>
      <c r="G676">
        <v>5731</v>
      </c>
      <c r="H676">
        <v>35.14</v>
      </c>
      <c r="I676">
        <v>-19212.21</v>
      </c>
      <c r="J676" s="15">
        <v>-9.5399999999999991</v>
      </c>
      <c r="K676">
        <v>-3.35</v>
      </c>
      <c r="L676" s="15">
        <v>-8.7100000000000009</v>
      </c>
      <c r="M676">
        <v>36.85</v>
      </c>
      <c r="N676">
        <v>5211</v>
      </c>
      <c r="O676" t="s">
        <v>20</v>
      </c>
    </row>
    <row r="677" spans="1:15" x14ac:dyDescent="0.35">
      <c r="A677" t="s">
        <v>726</v>
      </c>
      <c r="B677">
        <v>2015</v>
      </c>
      <c r="C677" t="s">
        <v>37</v>
      </c>
      <c r="D677" t="s">
        <v>24</v>
      </c>
      <c r="E677">
        <v>111874.558972952</v>
      </c>
      <c r="F677">
        <v>116637.03434528199</v>
      </c>
      <c r="G677">
        <v>3036</v>
      </c>
      <c r="H677">
        <v>36.85</v>
      </c>
      <c r="I677">
        <v>-4762.4799999999996</v>
      </c>
      <c r="J677" s="15">
        <v>-4.26</v>
      </c>
      <c r="K677">
        <v>-1.57</v>
      </c>
      <c r="L677" s="15">
        <v>-4.08</v>
      </c>
      <c r="M677">
        <v>35.14</v>
      </c>
      <c r="N677">
        <v>5731</v>
      </c>
      <c r="O677" t="s">
        <v>23</v>
      </c>
    </row>
    <row r="678" spans="1:15" x14ac:dyDescent="0.35">
      <c r="A678" t="s">
        <v>727</v>
      </c>
      <c r="B678">
        <v>2015</v>
      </c>
      <c r="C678" t="s">
        <v>37</v>
      </c>
      <c r="D678" t="s">
        <v>25</v>
      </c>
      <c r="E678">
        <v>214540.33309084701</v>
      </c>
      <c r="F678">
        <v>223738.43271863001</v>
      </c>
      <c r="G678">
        <v>5822</v>
      </c>
      <c r="H678">
        <v>36.85</v>
      </c>
      <c r="I678">
        <v>-9198.1</v>
      </c>
      <c r="J678" s="15">
        <v>-4.29</v>
      </c>
      <c r="K678">
        <v>-1.58</v>
      </c>
      <c r="L678" s="15">
        <v>-4.1100000000000003</v>
      </c>
      <c r="M678">
        <v>36.85</v>
      </c>
      <c r="N678">
        <v>3036</v>
      </c>
      <c r="O678" t="s">
        <v>23</v>
      </c>
    </row>
    <row r="679" spans="1:15" x14ac:dyDescent="0.35">
      <c r="A679" t="s">
        <v>728</v>
      </c>
      <c r="B679">
        <v>2015</v>
      </c>
      <c r="C679" t="s">
        <v>37</v>
      </c>
      <c r="D679" t="s">
        <v>26</v>
      </c>
      <c r="E679">
        <v>280264.24446527602</v>
      </c>
      <c r="F679">
        <v>306935.160395813</v>
      </c>
      <c r="G679">
        <v>7987</v>
      </c>
      <c r="H679">
        <v>35.090000000000003</v>
      </c>
      <c r="I679">
        <v>-26670.92</v>
      </c>
      <c r="J679" s="15">
        <v>-9.52</v>
      </c>
      <c r="K679">
        <v>-3.34</v>
      </c>
      <c r="L679" s="15">
        <v>-8.69</v>
      </c>
      <c r="M679">
        <v>36.85</v>
      </c>
      <c r="N679">
        <v>5822</v>
      </c>
      <c r="O679" t="s">
        <v>20</v>
      </c>
    </row>
    <row r="680" spans="1:15" x14ac:dyDescent="0.35">
      <c r="A680" t="s">
        <v>729</v>
      </c>
      <c r="B680">
        <v>2015</v>
      </c>
      <c r="C680" t="s">
        <v>37</v>
      </c>
      <c r="D680" t="s">
        <v>27</v>
      </c>
      <c r="E680">
        <v>134136.72870994901</v>
      </c>
      <c r="F680">
        <v>140236.30330013399</v>
      </c>
      <c r="G680">
        <v>3640</v>
      </c>
      <c r="H680">
        <v>36.85</v>
      </c>
      <c r="I680">
        <v>-6099.57</v>
      </c>
      <c r="J680" s="15">
        <v>-4.55</v>
      </c>
      <c r="K680">
        <v>-1.68</v>
      </c>
      <c r="L680" s="15">
        <v>-4.3499999999999996</v>
      </c>
      <c r="M680">
        <v>35.090000000000003</v>
      </c>
      <c r="N680">
        <v>7987</v>
      </c>
      <c r="O680" t="s">
        <v>23</v>
      </c>
    </row>
    <row r="681" spans="1:15" x14ac:dyDescent="0.35">
      <c r="A681" t="s">
        <v>730</v>
      </c>
      <c r="B681">
        <v>2015</v>
      </c>
      <c r="C681" t="s">
        <v>37</v>
      </c>
      <c r="D681" t="s">
        <v>16</v>
      </c>
      <c r="E681">
        <v>94243.465527933498</v>
      </c>
      <c r="F681">
        <v>89949.3041718772</v>
      </c>
      <c r="G681">
        <v>2338</v>
      </c>
      <c r="H681">
        <v>40.31</v>
      </c>
      <c r="I681">
        <v>4294.16</v>
      </c>
      <c r="J681" s="15">
        <v>4.5599999999999996</v>
      </c>
      <c r="K681">
        <v>1.84</v>
      </c>
      <c r="L681" s="15">
        <v>4.7699999999999996</v>
      </c>
      <c r="M681">
        <v>36.85</v>
      </c>
      <c r="N681">
        <v>3640</v>
      </c>
      <c r="O681" t="s">
        <v>23</v>
      </c>
    </row>
    <row r="682" spans="1:15" x14ac:dyDescent="0.35">
      <c r="A682" t="s">
        <v>731</v>
      </c>
      <c r="B682">
        <v>2015</v>
      </c>
      <c r="C682" t="s">
        <v>37</v>
      </c>
      <c r="D682" t="s">
        <v>19</v>
      </c>
      <c r="E682">
        <v>131436.197854736</v>
      </c>
      <c r="F682">
        <v>143823.38644063799</v>
      </c>
      <c r="G682">
        <v>3744</v>
      </c>
      <c r="H682">
        <v>35.11</v>
      </c>
      <c r="I682">
        <v>-12387.19</v>
      </c>
      <c r="J682" s="15">
        <v>-9.42</v>
      </c>
      <c r="K682">
        <v>-3.31</v>
      </c>
      <c r="L682" s="15">
        <v>-8.61</v>
      </c>
      <c r="M682">
        <v>40.31</v>
      </c>
      <c r="N682">
        <v>2338</v>
      </c>
      <c r="O682" t="s">
        <v>20</v>
      </c>
    </row>
    <row r="683" spans="1:15" x14ac:dyDescent="0.35">
      <c r="A683" t="s">
        <v>732</v>
      </c>
      <c r="B683">
        <v>2015</v>
      </c>
      <c r="C683" t="s">
        <v>37</v>
      </c>
      <c r="D683" t="s">
        <v>22</v>
      </c>
      <c r="E683">
        <v>147893.94147097599</v>
      </c>
      <c r="F683">
        <v>161665.600554415</v>
      </c>
      <c r="G683">
        <v>4216</v>
      </c>
      <c r="H683">
        <v>35.08</v>
      </c>
      <c r="I683">
        <v>-13771.66</v>
      </c>
      <c r="J683" s="15">
        <v>-9.31</v>
      </c>
      <c r="K683">
        <v>-3.27</v>
      </c>
      <c r="L683" s="15">
        <v>-8.52</v>
      </c>
      <c r="M683">
        <v>35.11</v>
      </c>
      <c r="N683">
        <v>3744</v>
      </c>
      <c r="O683" t="s">
        <v>20</v>
      </c>
    </row>
    <row r="684" spans="1:15" x14ac:dyDescent="0.35">
      <c r="A684" t="s">
        <v>733</v>
      </c>
      <c r="B684">
        <v>2015</v>
      </c>
      <c r="C684" t="s">
        <v>37</v>
      </c>
      <c r="D684" t="s">
        <v>24</v>
      </c>
      <c r="E684">
        <v>140238.39051047101</v>
      </c>
      <c r="F684">
        <v>153481.45339730199</v>
      </c>
      <c r="G684">
        <v>4000</v>
      </c>
      <c r="H684">
        <v>35.06</v>
      </c>
      <c r="I684">
        <v>-13243.06</v>
      </c>
      <c r="J684" s="15">
        <v>-9.44</v>
      </c>
      <c r="K684">
        <v>-3.31</v>
      </c>
      <c r="L684" s="15">
        <v>-8.6300000000000008</v>
      </c>
      <c r="M684">
        <v>35.08</v>
      </c>
      <c r="N684">
        <v>4216</v>
      </c>
      <c r="O684" t="s">
        <v>23</v>
      </c>
    </row>
    <row r="685" spans="1:15" x14ac:dyDescent="0.35">
      <c r="A685" t="s">
        <v>734</v>
      </c>
      <c r="B685">
        <v>2015</v>
      </c>
      <c r="C685" t="s">
        <v>37</v>
      </c>
      <c r="D685" t="s">
        <v>25</v>
      </c>
      <c r="E685">
        <v>358183.774004684</v>
      </c>
      <c r="F685">
        <v>391310.32068493601</v>
      </c>
      <c r="G685">
        <v>10204</v>
      </c>
      <c r="H685">
        <v>35.1</v>
      </c>
      <c r="I685">
        <v>-33126.550000000003</v>
      </c>
      <c r="J685" s="15">
        <v>-9.25</v>
      </c>
      <c r="K685">
        <v>-3.25</v>
      </c>
      <c r="L685" s="15">
        <v>-8.4700000000000006</v>
      </c>
      <c r="M685">
        <v>35.06</v>
      </c>
      <c r="N685">
        <v>4000</v>
      </c>
      <c r="O685" t="s">
        <v>23</v>
      </c>
    </row>
    <row r="686" spans="1:15" x14ac:dyDescent="0.35">
      <c r="A686" t="s">
        <v>735</v>
      </c>
      <c r="B686">
        <v>2015</v>
      </c>
      <c r="C686" t="s">
        <v>37</v>
      </c>
      <c r="D686" t="s">
        <v>26</v>
      </c>
      <c r="E686">
        <v>377937.13869747199</v>
      </c>
      <c r="F686">
        <v>413010.22904512897</v>
      </c>
      <c r="G686">
        <v>10769</v>
      </c>
      <c r="H686">
        <v>35.090000000000003</v>
      </c>
      <c r="I686">
        <v>-35073.089999999997</v>
      </c>
      <c r="J686" s="15">
        <v>-9.2799999999999994</v>
      </c>
      <c r="K686">
        <v>-3.26</v>
      </c>
      <c r="L686" s="15">
        <v>-8.49</v>
      </c>
      <c r="M686">
        <v>35.1</v>
      </c>
      <c r="N686">
        <v>10204</v>
      </c>
      <c r="O686" t="s">
        <v>20</v>
      </c>
    </row>
    <row r="687" spans="1:15" x14ac:dyDescent="0.35">
      <c r="A687" t="s">
        <v>736</v>
      </c>
      <c r="B687">
        <v>2015</v>
      </c>
      <c r="C687" t="s">
        <v>37</v>
      </c>
      <c r="D687" t="s">
        <v>27</v>
      </c>
      <c r="E687">
        <v>168729.96240320799</v>
      </c>
      <c r="F687">
        <v>184673.488505802</v>
      </c>
      <c r="G687">
        <v>4803</v>
      </c>
      <c r="H687">
        <v>35.130000000000003</v>
      </c>
      <c r="I687">
        <v>-15943.53</v>
      </c>
      <c r="J687" s="15">
        <v>-9.4499999999999993</v>
      </c>
      <c r="K687">
        <v>-3.32</v>
      </c>
      <c r="L687" s="15">
        <v>-8.6300000000000008</v>
      </c>
      <c r="M687">
        <v>35.090000000000003</v>
      </c>
      <c r="N687">
        <v>10769</v>
      </c>
      <c r="O687" t="s">
        <v>23</v>
      </c>
    </row>
    <row r="688" spans="1:15" x14ac:dyDescent="0.35">
      <c r="A688" t="s">
        <v>737</v>
      </c>
      <c r="B688">
        <v>2015</v>
      </c>
      <c r="C688" t="s">
        <v>37</v>
      </c>
      <c r="D688" t="s">
        <v>16</v>
      </c>
      <c r="E688">
        <v>177192.56981712001</v>
      </c>
      <c r="F688">
        <v>193615.30370472901</v>
      </c>
      <c r="G688">
        <v>5042</v>
      </c>
      <c r="H688">
        <v>35.14</v>
      </c>
      <c r="I688">
        <v>-16422.73</v>
      </c>
      <c r="J688" s="15">
        <v>-9.27</v>
      </c>
      <c r="K688">
        <v>-3.26</v>
      </c>
      <c r="L688" s="15">
        <v>-8.48</v>
      </c>
      <c r="M688">
        <v>35.130000000000003</v>
      </c>
      <c r="N688">
        <v>4803</v>
      </c>
      <c r="O688" t="s">
        <v>23</v>
      </c>
    </row>
    <row r="689" spans="1:15" x14ac:dyDescent="0.35">
      <c r="A689" t="s">
        <v>738</v>
      </c>
      <c r="B689">
        <v>2015</v>
      </c>
      <c r="C689" t="s">
        <v>37</v>
      </c>
      <c r="D689" t="s">
        <v>19</v>
      </c>
      <c r="E689">
        <v>152368.749092446</v>
      </c>
      <c r="F689">
        <v>166625.36501779701</v>
      </c>
      <c r="G689">
        <v>4342</v>
      </c>
      <c r="H689">
        <v>35.090000000000003</v>
      </c>
      <c r="I689">
        <v>-14256.62</v>
      </c>
      <c r="J689" s="15">
        <v>-9.36</v>
      </c>
      <c r="K689">
        <v>-3.28</v>
      </c>
      <c r="L689" s="15">
        <v>-8.56</v>
      </c>
      <c r="M689">
        <v>35.14</v>
      </c>
      <c r="N689">
        <v>5042</v>
      </c>
      <c r="O689" t="s">
        <v>23</v>
      </c>
    </row>
    <row r="690" spans="1:15" x14ac:dyDescent="0.35">
      <c r="A690" t="s">
        <v>739</v>
      </c>
      <c r="B690">
        <v>2015</v>
      </c>
      <c r="C690" t="s">
        <v>37</v>
      </c>
      <c r="D690" t="s">
        <v>22</v>
      </c>
      <c r="E690">
        <v>147471.804919516</v>
      </c>
      <c r="F690">
        <v>161402.91869953001</v>
      </c>
      <c r="G690">
        <v>4202</v>
      </c>
      <c r="H690">
        <v>35.1</v>
      </c>
      <c r="I690">
        <v>-13931.11</v>
      </c>
      <c r="J690" s="15">
        <v>-9.4499999999999993</v>
      </c>
      <c r="K690">
        <v>-3.32</v>
      </c>
      <c r="L690" s="15">
        <v>-8.6300000000000008</v>
      </c>
      <c r="M690">
        <v>35.090000000000003</v>
      </c>
      <c r="N690">
        <v>4342</v>
      </c>
      <c r="O690" t="s">
        <v>23</v>
      </c>
    </row>
    <row r="691" spans="1:15" x14ac:dyDescent="0.35">
      <c r="A691" t="s">
        <v>740</v>
      </c>
      <c r="B691">
        <v>2015</v>
      </c>
      <c r="C691" t="s">
        <v>37</v>
      </c>
      <c r="D691" t="s">
        <v>24</v>
      </c>
      <c r="E691">
        <v>145697.15198235601</v>
      </c>
      <c r="F691">
        <v>159317.609394272</v>
      </c>
      <c r="G691">
        <v>4151</v>
      </c>
      <c r="H691">
        <v>35.1</v>
      </c>
      <c r="I691">
        <v>-13620.46</v>
      </c>
      <c r="J691" s="15">
        <v>-9.35</v>
      </c>
      <c r="K691">
        <v>-3.28</v>
      </c>
      <c r="L691" s="15">
        <v>-8.5500000000000007</v>
      </c>
      <c r="M691">
        <v>35.1</v>
      </c>
      <c r="N691">
        <v>4202</v>
      </c>
      <c r="O691" t="s">
        <v>23</v>
      </c>
    </row>
    <row r="692" spans="1:15" x14ac:dyDescent="0.35">
      <c r="A692" t="s">
        <v>741</v>
      </c>
      <c r="B692">
        <v>2015</v>
      </c>
      <c r="C692" t="s">
        <v>37</v>
      </c>
      <c r="D692" t="s">
        <v>25</v>
      </c>
      <c r="E692">
        <v>301033.98651272198</v>
      </c>
      <c r="F692">
        <v>328965.14326487901</v>
      </c>
      <c r="G692">
        <v>8567</v>
      </c>
      <c r="H692">
        <v>35.14</v>
      </c>
      <c r="I692">
        <v>-27931.16</v>
      </c>
      <c r="J692" s="15">
        <v>-9.2799999999999994</v>
      </c>
      <c r="K692">
        <v>-3.26</v>
      </c>
      <c r="L692" s="15">
        <v>-8.49</v>
      </c>
      <c r="M692">
        <v>35.1</v>
      </c>
      <c r="N692">
        <v>4151</v>
      </c>
      <c r="O692" t="s">
        <v>23</v>
      </c>
    </row>
    <row r="693" spans="1:15" x14ac:dyDescent="0.35">
      <c r="A693" t="s">
        <v>742</v>
      </c>
      <c r="B693">
        <v>2015</v>
      </c>
      <c r="C693" t="s">
        <v>37</v>
      </c>
      <c r="D693" t="s">
        <v>26</v>
      </c>
      <c r="E693">
        <v>309518.072071284</v>
      </c>
      <c r="F693">
        <v>338720.02362598502</v>
      </c>
      <c r="G693">
        <v>8811</v>
      </c>
      <c r="H693">
        <v>35.130000000000003</v>
      </c>
      <c r="I693">
        <v>-29201.95</v>
      </c>
      <c r="J693" s="15">
        <v>-9.43</v>
      </c>
      <c r="K693">
        <v>-3.31</v>
      </c>
      <c r="L693" s="15">
        <v>-8.6199999999999992</v>
      </c>
      <c r="M693">
        <v>35.14</v>
      </c>
      <c r="N693">
        <v>8567</v>
      </c>
      <c r="O693" t="s">
        <v>20</v>
      </c>
    </row>
    <row r="694" spans="1:15" x14ac:dyDescent="0.35">
      <c r="A694" t="s">
        <v>743</v>
      </c>
      <c r="B694">
        <v>2015</v>
      </c>
      <c r="C694" t="s">
        <v>37</v>
      </c>
      <c r="D694" t="s">
        <v>27</v>
      </c>
      <c r="E694">
        <v>152504.631727353</v>
      </c>
      <c r="F694">
        <v>167600.650935746</v>
      </c>
      <c r="G694">
        <v>4345</v>
      </c>
      <c r="H694">
        <v>35.1</v>
      </c>
      <c r="I694">
        <v>-15096.02</v>
      </c>
      <c r="J694" s="15">
        <v>-9.9</v>
      </c>
      <c r="K694">
        <v>-3.47</v>
      </c>
      <c r="L694" s="15">
        <v>-9.01</v>
      </c>
      <c r="M694">
        <v>35.130000000000003</v>
      </c>
      <c r="N694">
        <v>8811</v>
      </c>
      <c r="O694" t="s">
        <v>23</v>
      </c>
    </row>
    <row r="695" spans="1:15" x14ac:dyDescent="0.35">
      <c r="A695" t="s">
        <v>744</v>
      </c>
      <c r="B695">
        <v>2015</v>
      </c>
      <c r="C695" t="s">
        <v>37</v>
      </c>
      <c r="D695" t="s">
        <v>16</v>
      </c>
      <c r="E695">
        <v>79711.583414100402</v>
      </c>
      <c r="F695">
        <v>74375.788707864893</v>
      </c>
      <c r="G695">
        <v>1937</v>
      </c>
      <c r="H695">
        <v>41.15</v>
      </c>
      <c r="I695">
        <v>5335.79</v>
      </c>
      <c r="J695" s="15">
        <v>6.69</v>
      </c>
      <c r="K695">
        <v>2.75</v>
      </c>
      <c r="L695" s="15">
        <v>7.17</v>
      </c>
      <c r="M695">
        <v>35.1</v>
      </c>
      <c r="N695">
        <v>4345</v>
      </c>
      <c r="O695" t="s">
        <v>23</v>
      </c>
    </row>
    <row r="696" spans="1:15" x14ac:dyDescent="0.35">
      <c r="A696" t="s">
        <v>745</v>
      </c>
      <c r="B696">
        <v>2015</v>
      </c>
      <c r="C696" t="s">
        <v>37</v>
      </c>
      <c r="D696" t="s">
        <v>19</v>
      </c>
      <c r="E696">
        <v>111021.379113998</v>
      </c>
      <c r="F696">
        <v>121456.52401919699</v>
      </c>
      <c r="G696">
        <v>3160</v>
      </c>
      <c r="H696">
        <v>35.130000000000003</v>
      </c>
      <c r="I696">
        <v>-10435.14</v>
      </c>
      <c r="J696" s="15">
        <v>-9.4</v>
      </c>
      <c r="K696">
        <v>-3.3</v>
      </c>
      <c r="L696" s="15">
        <v>-8.59</v>
      </c>
      <c r="M696">
        <v>41.15</v>
      </c>
      <c r="N696">
        <v>1937</v>
      </c>
      <c r="O696" t="s">
        <v>20</v>
      </c>
    </row>
    <row r="697" spans="1:15" x14ac:dyDescent="0.35">
      <c r="A697" t="s">
        <v>746</v>
      </c>
      <c r="B697">
        <v>2015</v>
      </c>
      <c r="C697" t="s">
        <v>37</v>
      </c>
      <c r="D697" t="s">
        <v>22</v>
      </c>
      <c r="E697">
        <v>243161.259233288</v>
      </c>
      <c r="F697">
        <v>266054.36985679198</v>
      </c>
      <c r="G697">
        <v>6924</v>
      </c>
      <c r="H697">
        <v>35.119999999999997</v>
      </c>
      <c r="I697">
        <v>-22893.11</v>
      </c>
      <c r="J697" s="15">
        <v>-9.41</v>
      </c>
      <c r="K697">
        <v>-3.31</v>
      </c>
      <c r="L697" s="15">
        <v>-8.6</v>
      </c>
      <c r="M697">
        <v>35.130000000000003</v>
      </c>
      <c r="N697">
        <v>3160</v>
      </c>
      <c r="O697" t="s">
        <v>20</v>
      </c>
    </row>
    <row r="698" spans="1:15" x14ac:dyDescent="0.35">
      <c r="A698" t="s">
        <v>747</v>
      </c>
      <c r="B698">
        <v>2015</v>
      </c>
      <c r="C698" t="s">
        <v>37</v>
      </c>
      <c r="D698" t="s">
        <v>24</v>
      </c>
      <c r="E698">
        <v>311443.18123189698</v>
      </c>
      <c r="F698">
        <v>355343.87184090703</v>
      </c>
      <c r="G698">
        <v>9273</v>
      </c>
      <c r="H698">
        <v>33.590000000000003</v>
      </c>
      <c r="I698">
        <v>-43900.69</v>
      </c>
      <c r="J698" s="15">
        <v>-14.1</v>
      </c>
      <c r="K698">
        <v>-4.7300000000000004</v>
      </c>
      <c r="L698" s="15">
        <v>-12.35</v>
      </c>
      <c r="M698">
        <v>35.119999999999997</v>
      </c>
      <c r="N698">
        <v>6924</v>
      </c>
      <c r="O698" t="s">
        <v>20</v>
      </c>
    </row>
    <row r="699" spans="1:15" x14ac:dyDescent="0.35">
      <c r="A699" t="s">
        <v>748</v>
      </c>
      <c r="B699">
        <v>2015</v>
      </c>
      <c r="C699" t="s">
        <v>37</v>
      </c>
      <c r="D699" t="s">
        <v>25</v>
      </c>
      <c r="E699">
        <v>375876.01342195203</v>
      </c>
      <c r="F699">
        <v>431325.68669367599</v>
      </c>
      <c r="G699">
        <v>11257</v>
      </c>
      <c r="H699">
        <v>33.39</v>
      </c>
      <c r="I699">
        <v>-55449.67</v>
      </c>
      <c r="J699" s="15">
        <v>-14.75</v>
      </c>
      <c r="K699">
        <v>-4.93</v>
      </c>
      <c r="L699" s="15">
        <v>-12.86</v>
      </c>
      <c r="M699">
        <v>33.590000000000003</v>
      </c>
      <c r="N699">
        <v>9273</v>
      </c>
      <c r="O699" t="s">
        <v>20</v>
      </c>
    </row>
    <row r="700" spans="1:15" x14ac:dyDescent="0.35">
      <c r="A700" t="s">
        <v>749</v>
      </c>
      <c r="B700">
        <v>2015</v>
      </c>
      <c r="C700" t="s">
        <v>37</v>
      </c>
      <c r="D700" t="s">
        <v>26</v>
      </c>
      <c r="E700">
        <v>434639.65899526898</v>
      </c>
      <c r="F700">
        <v>498895.61864535499</v>
      </c>
      <c r="G700">
        <v>13019</v>
      </c>
      <c r="H700">
        <v>33.39</v>
      </c>
      <c r="I700">
        <v>-64255.96</v>
      </c>
      <c r="J700" s="15">
        <v>-14.78</v>
      </c>
      <c r="K700">
        <v>-4.9400000000000004</v>
      </c>
      <c r="L700" s="15">
        <v>-12.88</v>
      </c>
      <c r="M700">
        <v>33.39</v>
      </c>
      <c r="N700">
        <v>11257</v>
      </c>
      <c r="O700" t="s">
        <v>23</v>
      </c>
    </row>
    <row r="701" spans="1:15" x14ac:dyDescent="0.35">
      <c r="A701" t="s">
        <v>750</v>
      </c>
      <c r="B701">
        <v>2015</v>
      </c>
      <c r="C701" t="s">
        <v>37</v>
      </c>
      <c r="D701" t="s">
        <v>27</v>
      </c>
      <c r="E701">
        <v>238637.81635545599</v>
      </c>
      <c r="F701">
        <v>274093.57795911899</v>
      </c>
      <c r="G701">
        <v>7139</v>
      </c>
      <c r="H701">
        <v>33.43</v>
      </c>
      <c r="I701">
        <v>-35455.760000000002</v>
      </c>
      <c r="J701" s="15">
        <v>-14.86</v>
      </c>
      <c r="K701">
        <v>-4.97</v>
      </c>
      <c r="L701" s="15">
        <v>-12.94</v>
      </c>
      <c r="M701">
        <v>33.39</v>
      </c>
      <c r="N701">
        <v>13019</v>
      </c>
      <c r="O701" t="s">
        <v>23</v>
      </c>
    </row>
    <row r="702" spans="1:15" x14ac:dyDescent="0.35">
      <c r="A702" t="s">
        <v>751</v>
      </c>
      <c r="B702">
        <v>2015</v>
      </c>
      <c r="C702" t="s">
        <v>37</v>
      </c>
      <c r="D702" t="s">
        <v>16</v>
      </c>
      <c r="E702">
        <v>260653.66696349601</v>
      </c>
      <c r="F702">
        <v>283981.15068864397</v>
      </c>
      <c r="G702">
        <v>7423</v>
      </c>
      <c r="H702">
        <v>35.11</v>
      </c>
      <c r="I702">
        <v>-23327.48</v>
      </c>
      <c r="J702" s="15">
        <v>-8.9499999999999993</v>
      </c>
      <c r="K702">
        <v>-3.14</v>
      </c>
      <c r="L702" s="15">
        <v>-8.2100000000000009</v>
      </c>
      <c r="M702">
        <v>33.43</v>
      </c>
      <c r="N702">
        <v>7139</v>
      </c>
      <c r="O702" t="s">
        <v>23</v>
      </c>
    </row>
    <row r="703" spans="1:15" x14ac:dyDescent="0.35">
      <c r="A703" t="s">
        <v>752</v>
      </c>
      <c r="B703">
        <v>2015</v>
      </c>
      <c r="C703" t="s">
        <v>15</v>
      </c>
      <c r="D703" t="s">
        <v>19</v>
      </c>
      <c r="E703">
        <v>262394.78001827799</v>
      </c>
      <c r="F703">
        <v>285838.55681476899</v>
      </c>
      <c r="G703">
        <v>7474</v>
      </c>
      <c r="H703">
        <v>35.11</v>
      </c>
      <c r="I703">
        <v>-23443.78</v>
      </c>
      <c r="J703" s="15">
        <v>-8.93</v>
      </c>
      <c r="K703">
        <v>-3.14</v>
      </c>
      <c r="L703" s="15">
        <v>-8.1999999999999993</v>
      </c>
      <c r="M703">
        <v>35.11</v>
      </c>
      <c r="N703">
        <v>7423</v>
      </c>
      <c r="O703" t="s">
        <v>23</v>
      </c>
    </row>
    <row r="704" spans="1:15" x14ac:dyDescent="0.35">
      <c r="A704" t="s">
        <v>753</v>
      </c>
      <c r="B704">
        <v>2015</v>
      </c>
      <c r="C704" t="s">
        <v>15</v>
      </c>
      <c r="D704" t="s">
        <v>22</v>
      </c>
      <c r="E704">
        <v>248437.71130109299</v>
      </c>
      <c r="F704">
        <v>269807.62043909699</v>
      </c>
      <c r="G704">
        <v>7056</v>
      </c>
      <c r="H704">
        <v>35.21</v>
      </c>
      <c r="I704">
        <v>-21369.91</v>
      </c>
      <c r="J704" s="15">
        <v>-8.6</v>
      </c>
      <c r="K704">
        <v>-3.03</v>
      </c>
      <c r="L704" s="15">
        <v>-7.92</v>
      </c>
      <c r="M704">
        <v>35.11</v>
      </c>
      <c r="N704">
        <v>7474</v>
      </c>
      <c r="O704" t="s">
        <v>23</v>
      </c>
    </row>
    <row r="705" spans="1:15" x14ac:dyDescent="0.35">
      <c r="A705" t="s">
        <v>754</v>
      </c>
      <c r="B705">
        <v>2015</v>
      </c>
      <c r="C705" t="s">
        <v>15</v>
      </c>
      <c r="D705" t="s">
        <v>24</v>
      </c>
      <c r="E705">
        <v>201048.830461673</v>
      </c>
      <c r="F705">
        <v>219110.39319645401</v>
      </c>
      <c r="G705">
        <v>5732</v>
      </c>
      <c r="H705">
        <v>35.07</v>
      </c>
      <c r="I705">
        <v>-18061.560000000001</v>
      </c>
      <c r="J705" s="15">
        <v>-8.98</v>
      </c>
      <c r="K705">
        <v>-3.15</v>
      </c>
      <c r="L705" s="15">
        <v>-8.24</v>
      </c>
      <c r="M705">
        <v>35.21</v>
      </c>
      <c r="N705">
        <v>7056</v>
      </c>
      <c r="O705" t="s">
        <v>23</v>
      </c>
    </row>
    <row r="706" spans="1:15" x14ac:dyDescent="0.35">
      <c r="A706" t="s">
        <v>755</v>
      </c>
      <c r="B706">
        <v>2015</v>
      </c>
      <c r="C706" t="s">
        <v>15</v>
      </c>
      <c r="D706" t="s">
        <v>25</v>
      </c>
      <c r="E706">
        <v>317690.76093605103</v>
      </c>
      <c r="F706">
        <v>345449.52994685998</v>
      </c>
      <c r="G706">
        <v>9038</v>
      </c>
      <c r="H706">
        <v>35.15</v>
      </c>
      <c r="I706">
        <v>-27758.77</v>
      </c>
      <c r="J706" s="15">
        <v>-8.74</v>
      </c>
      <c r="K706">
        <v>-3.07</v>
      </c>
      <c r="L706" s="15">
        <v>-8.0399999999999991</v>
      </c>
      <c r="M706">
        <v>35.07</v>
      </c>
      <c r="N706">
        <v>5732</v>
      </c>
      <c r="O706" t="s">
        <v>23</v>
      </c>
    </row>
    <row r="707" spans="1:15" x14ac:dyDescent="0.35">
      <c r="A707" t="s">
        <v>756</v>
      </c>
      <c r="B707">
        <v>2015</v>
      </c>
      <c r="C707" t="s">
        <v>15</v>
      </c>
      <c r="D707" t="s">
        <v>26</v>
      </c>
      <c r="E707">
        <v>378527.872617163</v>
      </c>
      <c r="F707">
        <v>410385.03700937203</v>
      </c>
      <c r="G707">
        <v>10737</v>
      </c>
      <c r="H707">
        <v>35.25</v>
      </c>
      <c r="I707">
        <v>-31857.16</v>
      </c>
      <c r="J707" s="15">
        <v>-8.42</v>
      </c>
      <c r="K707">
        <v>-2.97</v>
      </c>
      <c r="L707" s="15">
        <v>-7.76</v>
      </c>
      <c r="M707">
        <v>35.15</v>
      </c>
      <c r="N707">
        <v>9038</v>
      </c>
      <c r="O707" t="s">
        <v>23</v>
      </c>
    </row>
    <row r="708" spans="1:15" x14ac:dyDescent="0.35">
      <c r="A708" t="s">
        <v>757</v>
      </c>
      <c r="B708">
        <v>2015</v>
      </c>
      <c r="C708" t="s">
        <v>15</v>
      </c>
      <c r="D708" t="s">
        <v>27</v>
      </c>
      <c r="E708">
        <v>195425.39107959499</v>
      </c>
      <c r="F708">
        <v>210461.386222489</v>
      </c>
      <c r="G708">
        <v>5505</v>
      </c>
      <c r="H708">
        <v>35.5</v>
      </c>
      <c r="I708">
        <v>-15036</v>
      </c>
      <c r="J708" s="15">
        <v>-7.69</v>
      </c>
      <c r="K708">
        <v>-2.73</v>
      </c>
      <c r="L708" s="15">
        <v>-7.14</v>
      </c>
      <c r="M708">
        <v>35.25</v>
      </c>
      <c r="N708">
        <v>10737</v>
      </c>
      <c r="O708" t="s">
        <v>23</v>
      </c>
    </row>
    <row r="709" spans="1:15" x14ac:dyDescent="0.35">
      <c r="A709" t="s">
        <v>758</v>
      </c>
      <c r="B709">
        <v>2015</v>
      </c>
      <c r="C709" t="s">
        <v>15</v>
      </c>
      <c r="D709" t="s">
        <v>16</v>
      </c>
      <c r="E709">
        <v>90441.603368529701</v>
      </c>
      <c r="F709">
        <v>83999.5912539368</v>
      </c>
      <c r="G709">
        <v>2198</v>
      </c>
      <c r="H709">
        <v>41.15</v>
      </c>
      <c r="I709">
        <v>6442.01</v>
      </c>
      <c r="J709" s="15">
        <v>7.12</v>
      </c>
      <c r="K709">
        <v>2.93</v>
      </c>
      <c r="L709" s="15">
        <v>7.67</v>
      </c>
      <c r="M709">
        <v>35.5</v>
      </c>
      <c r="N709">
        <v>5505</v>
      </c>
      <c r="O709" t="s">
        <v>23</v>
      </c>
    </row>
    <row r="710" spans="1:15" x14ac:dyDescent="0.35">
      <c r="A710" t="s">
        <v>759</v>
      </c>
      <c r="B710">
        <v>2015</v>
      </c>
      <c r="C710" t="s">
        <v>15</v>
      </c>
      <c r="D710" t="s">
        <v>19</v>
      </c>
      <c r="E710">
        <v>117649.00063301199</v>
      </c>
      <c r="F710">
        <v>121640.37979023599</v>
      </c>
      <c r="G710">
        <v>3190</v>
      </c>
      <c r="H710">
        <v>36.880000000000003</v>
      </c>
      <c r="I710">
        <v>-3991.38</v>
      </c>
      <c r="J710" s="15">
        <v>-3.39</v>
      </c>
      <c r="K710">
        <v>-1.25</v>
      </c>
      <c r="L710" s="15">
        <v>-3.28</v>
      </c>
      <c r="M710">
        <v>41.15</v>
      </c>
      <c r="N710">
        <v>2198</v>
      </c>
      <c r="O710" t="s">
        <v>20</v>
      </c>
    </row>
    <row r="711" spans="1:15" x14ac:dyDescent="0.35">
      <c r="A711" t="s">
        <v>760</v>
      </c>
      <c r="B711">
        <v>2015</v>
      </c>
      <c r="C711" t="s">
        <v>15</v>
      </c>
      <c r="D711" t="s">
        <v>22</v>
      </c>
      <c r="E711">
        <v>141285.39545671301</v>
      </c>
      <c r="F711">
        <v>145443.04659183399</v>
      </c>
      <c r="G711">
        <v>3814</v>
      </c>
      <c r="H711">
        <v>37.04</v>
      </c>
      <c r="I711">
        <v>-4157.6499999999996</v>
      </c>
      <c r="J711" s="15">
        <v>-2.94</v>
      </c>
      <c r="K711">
        <v>-1.0900000000000001</v>
      </c>
      <c r="L711" s="15">
        <v>-2.86</v>
      </c>
      <c r="M711">
        <v>36.880000000000003</v>
      </c>
      <c r="N711">
        <v>3190</v>
      </c>
      <c r="O711" t="s">
        <v>23</v>
      </c>
    </row>
    <row r="712" spans="1:15" x14ac:dyDescent="0.35">
      <c r="A712" t="s">
        <v>761</v>
      </c>
      <c r="B712">
        <v>2015</v>
      </c>
      <c r="C712" t="s">
        <v>15</v>
      </c>
      <c r="D712" t="s">
        <v>24</v>
      </c>
      <c r="E712">
        <v>133183.69368019301</v>
      </c>
      <c r="F712">
        <v>137725.87611044801</v>
      </c>
      <c r="G712">
        <v>3610</v>
      </c>
      <c r="H712">
        <v>36.89</v>
      </c>
      <c r="I712">
        <v>-4542.18</v>
      </c>
      <c r="J712" s="15">
        <v>-3.41</v>
      </c>
      <c r="K712">
        <v>-1.26</v>
      </c>
      <c r="L712" s="15">
        <v>-3.3</v>
      </c>
      <c r="M712">
        <v>37.04</v>
      </c>
      <c r="N712">
        <v>3814</v>
      </c>
      <c r="O712" t="s">
        <v>23</v>
      </c>
    </row>
    <row r="713" spans="1:15" x14ac:dyDescent="0.35">
      <c r="A713" t="s">
        <v>762</v>
      </c>
      <c r="B713">
        <v>2015</v>
      </c>
      <c r="C713" t="s">
        <v>15</v>
      </c>
      <c r="D713" t="s">
        <v>25</v>
      </c>
      <c r="E713">
        <v>229672.25632039201</v>
      </c>
      <c r="F713">
        <v>237672.016416795</v>
      </c>
      <c r="G713">
        <v>6227</v>
      </c>
      <c r="H713">
        <v>36.880000000000003</v>
      </c>
      <c r="I713">
        <v>-7999.76</v>
      </c>
      <c r="J713" s="15">
        <v>-3.48</v>
      </c>
      <c r="K713">
        <v>-1.28</v>
      </c>
      <c r="L713" s="15">
        <v>-3.37</v>
      </c>
      <c r="M713">
        <v>36.89</v>
      </c>
      <c r="N713">
        <v>3610</v>
      </c>
      <c r="O713" t="s">
        <v>20</v>
      </c>
    </row>
    <row r="714" spans="1:15" x14ac:dyDescent="0.35">
      <c r="A714" t="s">
        <v>763</v>
      </c>
      <c r="B714">
        <v>2015</v>
      </c>
      <c r="C714" t="s">
        <v>15</v>
      </c>
      <c r="D714" t="s">
        <v>26</v>
      </c>
      <c r="E714">
        <v>333488.79787881998</v>
      </c>
      <c r="F714">
        <v>359621.07489373599</v>
      </c>
      <c r="G714">
        <v>9422</v>
      </c>
      <c r="H714">
        <v>35.39</v>
      </c>
      <c r="I714">
        <v>-26132.28</v>
      </c>
      <c r="J714" s="15">
        <v>-7.84</v>
      </c>
      <c r="K714">
        <v>-2.77</v>
      </c>
      <c r="L714" s="15">
        <v>-7.27</v>
      </c>
      <c r="M714">
        <v>36.880000000000003</v>
      </c>
      <c r="N714">
        <v>6227</v>
      </c>
      <c r="O714" t="s">
        <v>20</v>
      </c>
    </row>
    <row r="715" spans="1:15" x14ac:dyDescent="0.35">
      <c r="A715" t="s">
        <v>764</v>
      </c>
      <c r="B715">
        <v>2015</v>
      </c>
      <c r="C715" t="s">
        <v>15</v>
      </c>
      <c r="D715" t="s">
        <v>27</v>
      </c>
      <c r="E715">
        <v>185422.88563610299</v>
      </c>
      <c r="F715">
        <v>191390.401310313</v>
      </c>
      <c r="G715">
        <v>5014</v>
      </c>
      <c r="H715">
        <v>36.979999999999997</v>
      </c>
      <c r="I715">
        <v>-5967.52</v>
      </c>
      <c r="J715" s="15">
        <v>-3.22</v>
      </c>
      <c r="K715">
        <v>-1.19</v>
      </c>
      <c r="L715" s="15">
        <v>-3.12</v>
      </c>
      <c r="M715">
        <v>35.39</v>
      </c>
      <c r="N715">
        <v>9422</v>
      </c>
      <c r="O715" t="s">
        <v>23</v>
      </c>
    </row>
    <row r="716" spans="1:15" x14ac:dyDescent="0.35">
      <c r="A716" t="s">
        <v>765</v>
      </c>
      <c r="B716">
        <v>2015</v>
      </c>
      <c r="C716" t="s">
        <v>15</v>
      </c>
      <c r="D716" t="s">
        <v>16</v>
      </c>
      <c r="E716">
        <v>173833.133168423</v>
      </c>
      <c r="F716">
        <v>179871.05329942299</v>
      </c>
      <c r="G716">
        <v>4715</v>
      </c>
      <c r="H716">
        <v>36.869999999999997</v>
      </c>
      <c r="I716">
        <v>-6037.92</v>
      </c>
      <c r="J716" s="15">
        <v>-3.47</v>
      </c>
      <c r="K716">
        <v>-1.28</v>
      </c>
      <c r="L716" s="15">
        <v>-3.36</v>
      </c>
      <c r="M716">
        <v>36.979999999999997</v>
      </c>
      <c r="N716">
        <v>5014</v>
      </c>
      <c r="O716" t="s">
        <v>23</v>
      </c>
    </row>
    <row r="717" spans="1:15" x14ac:dyDescent="0.35">
      <c r="A717" t="s">
        <v>766</v>
      </c>
      <c r="B717">
        <v>2015</v>
      </c>
      <c r="C717" t="s">
        <v>15</v>
      </c>
      <c r="D717" t="s">
        <v>19</v>
      </c>
      <c r="E717">
        <v>220271.72138524501</v>
      </c>
      <c r="F717">
        <v>237123.343340105</v>
      </c>
      <c r="G717">
        <v>6212</v>
      </c>
      <c r="H717">
        <v>35.46</v>
      </c>
      <c r="I717">
        <v>-16851.62</v>
      </c>
      <c r="J717" s="15">
        <v>-7.65</v>
      </c>
      <c r="K717">
        <v>-2.71</v>
      </c>
      <c r="L717" s="15">
        <v>-7.11</v>
      </c>
      <c r="M717">
        <v>36.869999999999997</v>
      </c>
      <c r="N717">
        <v>4715</v>
      </c>
      <c r="O717" t="s">
        <v>20</v>
      </c>
    </row>
    <row r="718" spans="1:15" x14ac:dyDescent="0.35">
      <c r="A718" t="s">
        <v>767</v>
      </c>
      <c r="B718">
        <v>2015</v>
      </c>
      <c r="C718" t="s">
        <v>15</v>
      </c>
      <c r="D718" t="s">
        <v>22</v>
      </c>
      <c r="E718">
        <v>234468.071195286</v>
      </c>
      <c r="F718">
        <v>251493.908900129</v>
      </c>
      <c r="G718">
        <v>6585</v>
      </c>
      <c r="H718">
        <v>35.61</v>
      </c>
      <c r="I718">
        <v>-17025.84</v>
      </c>
      <c r="J718" s="15">
        <v>-7.26</v>
      </c>
      <c r="K718">
        <v>-2.59</v>
      </c>
      <c r="L718" s="15">
        <v>-6.77</v>
      </c>
      <c r="M718">
        <v>35.46</v>
      </c>
      <c r="N718">
        <v>6212</v>
      </c>
      <c r="O718" t="s">
        <v>23</v>
      </c>
    </row>
    <row r="719" spans="1:15" x14ac:dyDescent="0.35">
      <c r="A719" t="s">
        <v>768</v>
      </c>
      <c r="B719">
        <v>2015</v>
      </c>
      <c r="C719" t="s">
        <v>15</v>
      </c>
      <c r="D719" t="s">
        <v>24</v>
      </c>
      <c r="E719">
        <v>213778.13805030499</v>
      </c>
      <c r="F719">
        <v>230994.355198859</v>
      </c>
      <c r="G719">
        <v>6051</v>
      </c>
      <c r="H719">
        <v>35.33</v>
      </c>
      <c r="I719">
        <v>-17216.22</v>
      </c>
      <c r="J719" s="15">
        <v>-8.0500000000000007</v>
      </c>
      <c r="K719">
        <v>-2.85</v>
      </c>
      <c r="L719" s="15">
        <v>-7.45</v>
      </c>
      <c r="M719">
        <v>35.61</v>
      </c>
      <c r="N719">
        <v>6585</v>
      </c>
      <c r="O719" t="s">
        <v>23</v>
      </c>
    </row>
    <row r="720" spans="1:15" x14ac:dyDescent="0.35">
      <c r="A720" t="s">
        <v>769</v>
      </c>
      <c r="B720">
        <v>2015</v>
      </c>
      <c r="C720" t="s">
        <v>15</v>
      </c>
      <c r="D720" t="s">
        <v>25</v>
      </c>
      <c r="E720">
        <v>273563.01479629299</v>
      </c>
      <c r="F720">
        <v>295854.55231599102</v>
      </c>
      <c r="G720">
        <v>7750</v>
      </c>
      <c r="H720">
        <v>35.299999999999997</v>
      </c>
      <c r="I720">
        <v>-22291.54</v>
      </c>
      <c r="J720" s="15">
        <v>-8.15</v>
      </c>
      <c r="K720">
        <v>-2.88</v>
      </c>
      <c r="L720" s="15">
        <v>-7.53</v>
      </c>
      <c r="M720">
        <v>35.33</v>
      </c>
      <c r="N720">
        <v>6051</v>
      </c>
      <c r="O720" t="s">
        <v>20</v>
      </c>
    </row>
    <row r="721" spans="1:15" x14ac:dyDescent="0.35">
      <c r="A721" t="s">
        <v>770</v>
      </c>
      <c r="B721">
        <v>2015</v>
      </c>
      <c r="C721" t="s">
        <v>15</v>
      </c>
      <c r="D721" t="s">
        <v>26</v>
      </c>
      <c r="E721">
        <v>337506.78841922001</v>
      </c>
      <c r="F721">
        <v>362223.16087670898</v>
      </c>
      <c r="G721">
        <v>9490</v>
      </c>
      <c r="H721">
        <v>35.56</v>
      </c>
      <c r="I721">
        <v>-24716.37</v>
      </c>
      <c r="J721" s="15">
        <v>-7.32</v>
      </c>
      <c r="K721">
        <v>-2.6</v>
      </c>
      <c r="L721" s="15">
        <v>-6.82</v>
      </c>
      <c r="M721">
        <v>35.299999999999997</v>
      </c>
      <c r="N721">
        <v>7750</v>
      </c>
      <c r="O721" t="s">
        <v>23</v>
      </c>
    </row>
    <row r="722" spans="1:15" x14ac:dyDescent="0.35">
      <c r="A722" t="s">
        <v>771</v>
      </c>
      <c r="B722">
        <v>2015</v>
      </c>
      <c r="C722" t="s">
        <v>15</v>
      </c>
      <c r="D722" t="s">
        <v>27</v>
      </c>
      <c r="E722">
        <v>155312.78386216599</v>
      </c>
      <c r="F722">
        <v>167421.97369516999</v>
      </c>
      <c r="G722">
        <v>4382</v>
      </c>
      <c r="H722">
        <v>35.44</v>
      </c>
      <c r="I722">
        <v>-12109.19</v>
      </c>
      <c r="J722" s="15">
        <v>-7.8</v>
      </c>
      <c r="K722">
        <v>-2.76</v>
      </c>
      <c r="L722" s="15">
        <v>-7.23</v>
      </c>
      <c r="M722">
        <v>35.56</v>
      </c>
      <c r="N722">
        <v>9490</v>
      </c>
      <c r="O722" t="s">
        <v>23</v>
      </c>
    </row>
    <row r="723" spans="1:15" x14ac:dyDescent="0.35">
      <c r="A723" t="s">
        <v>772</v>
      </c>
      <c r="B723">
        <v>2015</v>
      </c>
      <c r="C723" t="s">
        <v>15</v>
      </c>
      <c r="D723" t="s">
        <v>16</v>
      </c>
      <c r="E723">
        <v>289243.38305619702</v>
      </c>
      <c r="F723">
        <v>312784.97431839298</v>
      </c>
      <c r="G723">
        <v>8196</v>
      </c>
      <c r="H723">
        <v>35.29</v>
      </c>
      <c r="I723">
        <v>-23541.59</v>
      </c>
      <c r="J723" s="15">
        <v>-8.14</v>
      </c>
      <c r="K723">
        <v>-2.87</v>
      </c>
      <c r="L723" s="15">
        <v>-7.53</v>
      </c>
      <c r="M723">
        <v>35.44</v>
      </c>
      <c r="N723">
        <v>4382</v>
      </c>
      <c r="O723" t="s">
        <v>20</v>
      </c>
    </row>
    <row r="724" spans="1:15" x14ac:dyDescent="0.35">
      <c r="A724" t="s">
        <v>773</v>
      </c>
      <c r="B724">
        <v>2015</v>
      </c>
      <c r="C724" t="s">
        <v>15</v>
      </c>
      <c r="D724" t="s">
        <v>19</v>
      </c>
      <c r="E724">
        <v>313125.33253251697</v>
      </c>
      <c r="F724">
        <v>338299.61784548598</v>
      </c>
      <c r="G724">
        <v>8863</v>
      </c>
      <c r="H724">
        <v>35.33</v>
      </c>
      <c r="I724">
        <v>-25174.29</v>
      </c>
      <c r="J724" s="15">
        <v>-8.0399999999999991</v>
      </c>
      <c r="K724">
        <v>-2.84</v>
      </c>
      <c r="L724" s="15">
        <v>-7.44</v>
      </c>
      <c r="M724">
        <v>35.29</v>
      </c>
      <c r="N724">
        <v>8196</v>
      </c>
      <c r="O724" t="s">
        <v>23</v>
      </c>
    </row>
    <row r="725" spans="1:15" x14ac:dyDescent="0.35">
      <c r="A725" t="s">
        <v>774</v>
      </c>
      <c r="B725">
        <v>2015</v>
      </c>
      <c r="C725" t="s">
        <v>15</v>
      </c>
      <c r="D725" t="s">
        <v>22</v>
      </c>
      <c r="E725">
        <v>268330.39270501502</v>
      </c>
      <c r="F725">
        <v>249584.21516385401</v>
      </c>
      <c r="G725">
        <v>6534</v>
      </c>
      <c r="H725">
        <v>41.07</v>
      </c>
      <c r="I725">
        <v>18746.18</v>
      </c>
      <c r="J725" s="15">
        <v>6.99</v>
      </c>
      <c r="K725">
        <v>2.87</v>
      </c>
      <c r="L725" s="15">
        <v>7.51</v>
      </c>
      <c r="M725">
        <v>35.33</v>
      </c>
      <c r="N725">
        <v>8863</v>
      </c>
      <c r="O725" t="s">
        <v>23</v>
      </c>
    </row>
    <row r="726" spans="1:15" x14ac:dyDescent="0.35">
      <c r="A726" t="s">
        <v>775</v>
      </c>
      <c r="B726">
        <v>2015</v>
      </c>
      <c r="C726" t="s">
        <v>15</v>
      </c>
      <c r="D726" t="s">
        <v>24</v>
      </c>
      <c r="E726">
        <v>392228.13795848202</v>
      </c>
      <c r="F726">
        <v>364396.19424887898</v>
      </c>
      <c r="G726">
        <v>9540</v>
      </c>
      <c r="H726">
        <v>41.11</v>
      </c>
      <c r="I726">
        <v>27831.94</v>
      </c>
      <c r="J726" s="15">
        <v>7.1</v>
      </c>
      <c r="K726">
        <v>2.92</v>
      </c>
      <c r="L726" s="15">
        <v>7.64</v>
      </c>
      <c r="M726">
        <v>41.07</v>
      </c>
      <c r="N726">
        <v>6534</v>
      </c>
      <c r="O726" t="s">
        <v>23</v>
      </c>
    </row>
    <row r="727" spans="1:15" x14ac:dyDescent="0.35">
      <c r="A727" t="s">
        <v>776</v>
      </c>
      <c r="B727">
        <v>2015</v>
      </c>
      <c r="C727" t="s">
        <v>15</v>
      </c>
      <c r="D727" t="s">
        <v>25</v>
      </c>
      <c r="E727">
        <v>133728.98372885099</v>
      </c>
      <c r="F727">
        <v>124363.557276609</v>
      </c>
      <c r="G727">
        <v>3256</v>
      </c>
      <c r="H727">
        <v>41.07</v>
      </c>
      <c r="I727">
        <v>9365.43</v>
      </c>
      <c r="J727" s="15">
        <v>7</v>
      </c>
      <c r="K727">
        <v>2.88</v>
      </c>
      <c r="L727" s="15">
        <v>7.53</v>
      </c>
      <c r="M727">
        <v>41.11</v>
      </c>
      <c r="N727">
        <v>9540</v>
      </c>
      <c r="O727" t="s">
        <v>23</v>
      </c>
    </row>
    <row r="728" spans="1:15" x14ac:dyDescent="0.35">
      <c r="A728" t="s">
        <v>777</v>
      </c>
      <c r="B728">
        <v>2015</v>
      </c>
      <c r="C728" t="s">
        <v>15</v>
      </c>
      <c r="D728" t="s">
        <v>26</v>
      </c>
      <c r="E728">
        <v>82778.444048310295</v>
      </c>
      <c r="F728">
        <v>76876.492698314207</v>
      </c>
      <c r="G728">
        <v>2013</v>
      </c>
      <c r="H728">
        <v>41.12</v>
      </c>
      <c r="I728">
        <v>5901.95</v>
      </c>
      <c r="J728" s="15">
        <v>7.13</v>
      </c>
      <c r="K728">
        <v>2.93</v>
      </c>
      <c r="L728" s="15">
        <v>7.68</v>
      </c>
      <c r="M728">
        <v>41.07</v>
      </c>
      <c r="N728">
        <v>3256</v>
      </c>
      <c r="O728" t="s">
        <v>23</v>
      </c>
    </row>
    <row r="729" spans="1:15" x14ac:dyDescent="0.35">
      <c r="A729" t="s">
        <v>778</v>
      </c>
      <c r="B729">
        <v>2015</v>
      </c>
      <c r="C729" t="s">
        <v>15</v>
      </c>
      <c r="D729" t="s">
        <v>27</v>
      </c>
      <c r="E729">
        <v>69522.836973940299</v>
      </c>
      <c r="F729">
        <v>64616.076646274298</v>
      </c>
      <c r="G729">
        <v>1692</v>
      </c>
      <c r="H729">
        <v>41.09</v>
      </c>
      <c r="I729">
        <v>4906.76</v>
      </c>
      <c r="J729" s="15">
        <v>7.06</v>
      </c>
      <c r="K729">
        <v>2.9</v>
      </c>
      <c r="L729" s="15">
        <v>7.59</v>
      </c>
      <c r="M729">
        <v>41.12</v>
      </c>
      <c r="N729">
        <v>2013</v>
      </c>
      <c r="O729" t="s">
        <v>23</v>
      </c>
    </row>
    <row r="730" spans="1:15" x14ac:dyDescent="0.35">
      <c r="A730" t="s">
        <v>779</v>
      </c>
      <c r="B730">
        <v>2015</v>
      </c>
      <c r="C730" t="s">
        <v>15</v>
      </c>
      <c r="D730" t="s">
        <v>16</v>
      </c>
      <c r="E730">
        <v>133021.27279536199</v>
      </c>
      <c r="F730">
        <v>123500.787789675</v>
      </c>
      <c r="G730">
        <v>3234</v>
      </c>
      <c r="H730">
        <v>41.13</v>
      </c>
      <c r="I730">
        <v>9520.49</v>
      </c>
      <c r="J730" s="15">
        <v>7.16</v>
      </c>
      <c r="K730">
        <v>2.94</v>
      </c>
      <c r="L730" s="15">
        <v>7.71</v>
      </c>
      <c r="M730">
        <v>41.09</v>
      </c>
      <c r="N730">
        <v>1692</v>
      </c>
      <c r="O730" t="s">
        <v>23</v>
      </c>
    </row>
    <row r="731" spans="1:15" x14ac:dyDescent="0.35">
      <c r="A731" t="s">
        <v>780</v>
      </c>
      <c r="B731">
        <v>2015</v>
      </c>
      <c r="C731" t="s">
        <v>15</v>
      </c>
      <c r="D731" t="s">
        <v>19</v>
      </c>
      <c r="E731">
        <v>161267.520591837</v>
      </c>
      <c r="F731">
        <v>175378.14591522</v>
      </c>
      <c r="G731">
        <v>4592</v>
      </c>
      <c r="H731">
        <v>35.119999999999997</v>
      </c>
      <c r="I731">
        <v>-14110.63</v>
      </c>
      <c r="J731" s="15">
        <v>-8.75</v>
      </c>
      <c r="K731">
        <v>-3.07</v>
      </c>
      <c r="L731" s="15">
        <v>-8.0500000000000007</v>
      </c>
      <c r="M731">
        <v>41.13</v>
      </c>
      <c r="N731">
        <v>3234</v>
      </c>
      <c r="O731" t="s">
        <v>20</v>
      </c>
    </row>
    <row r="732" spans="1:15" x14ac:dyDescent="0.35">
      <c r="A732" t="s">
        <v>781</v>
      </c>
      <c r="B732">
        <v>2015</v>
      </c>
      <c r="C732" t="s">
        <v>15</v>
      </c>
      <c r="D732" t="s">
        <v>22</v>
      </c>
      <c r="E732">
        <v>208583.21799035501</v>
      </c>
      <c r="F732">
        <v>227060.26267849299</v>
      </c>
      <c r="G732">
        <v>5945</v>
      </c>
      <c r="H732">
        <v>35.090000000000003</v>
      </c>
      <c r="I732">
        <v>-18477.04</v>
      </c>
      <c r="J732" s="15">
        <v>-8.86</v>
      </c>
      <c r="K732">
        <v>-3.11</v>
      </c>
      <c r="L732" s="15">
        <v>-8.14</v>
      </c>
      <c r="M732">
        <v>35.119999999999997</v>
      </c>
      <c r="N732">
        <v>4592</v>
      </c>
      <c r="O732" t="s">
        <v>20</v>
      </c>
    </row>
    <row r="733" spans="1:15" x14ac:dyDescent="0.35">
      <c r="A733" t="s">
        <v>782</v>
      </c>
      <c r="B733">
        <v>2015</v>
      </c>
      <c r="C733" t="s">
        <v>15</v>
      </c>
      <c r="D733" t="s">
        <v>24</v>
      </c>
      <c r="E733">
        <v>325457.52500147797</v>
      </c>
      <c r="F733">
        <v>353929.73835499102</v>
      </c>
      <c r="G733">
        <v>9266</v>
      </c>
      <c r="H733">
        <v>35.119999999999997</v>
      </c>
      <c r="I733">
        <v>-28472.21</v>
      </c>
      <c r="J733" s="15">
        <v>-8.75</v>
      </c>
      <c r="K733">
        <v>-3.07</v>
      </c>
      <c r="L733" s="15">
        <v>-8.0399999999999991</v>
      </c>
      <c r="M733">
        <v>35.090000000000003</v>
      </c>
      <c r="N733">
        <v>5945</v>
      </c>
      <c r="O733" t="s">
        <v>23</v>
      </c>
    </row>
    <row r="734" spans="1:15" x14ac:dyDescent="0.35">
      <c r="A734" t="s">
        <v>783</v>
      </c>
      <c r="B734">
        <v>2016</v>
      </c>
      <c r="C734" t="s">
        <v>21</v>
      </c>
      <c r="D734" t="s">
        <v>25</v>
      </c>
      <c r="E734">
        <v>111650.239774078</v>
      </c>
      <c r="F734">
        <v>121448.283817138</v>
      </c>
      <c r="G734">
        <v>3179</v>
      </c>
      <c r="H734">
        <v>35.119999999999997</v>
      </c>
      <c r="I734">
        <v>-9798.0400000000009</v>
      </c>
      <c r="J734" s="15">
        <v>-8.7799999999999994</v>
      </c>
      <c r="K734">
        <v>-3.08</v>
      </c>
      <c r="L734" s="15">
        <v>-8.07</v>
      </c>
      <c r="M734">
        <v>35.119999999999997</v>
      </c>
      <c r="N734">
        <v>9266</v>
      </c>
      <c r="O734" t="s">
        <v>23</v>
      </c>
    </row>
    <row r="735" spans="1:15" x14ac:dyDescent="0.35">
      <c r="A735" t="s">
        <v>784</v>
      </c>
      <c r="B735">
        <v>2016</v>
      </c>
      <c r="C735" t="s">
        <v>21</v>
      </c>
      <c r="D735" t="s">
        <v>26</v>
      </c>
      <c r="E735">
        <v>262421.28186455701</v>
      </c>
      <c r="F735">
        <v>285675.84571316</v>
      </c>
      <c r="G735">
        <v>7479</v>
      </c>
      <c r="H735">
        <v>35.090000000000003</v>
      </c>
      <c r="I735">
        <v>-23254.560000000001</v>
      </c>
      <c r="J735" s="15">
        <v>-8.86</v>
      </c>
      <c r="K735">
        <v>-3.11</v>
      </c>
      <c r="L735" s="15">
        <v>-8.14</v>
      </c>
      <c r="M735">
        <v>35.119999999999997</v>
      </c>
      <c r="N735">
        <v>3179</v>
      </c>
      <c r="O735" t="s">
        <v>20</v>
      </c>
    </row>
    <row r="736" spans="1:15" x14ac:dyDescent="0.35">
      <c r="A736" t="s">
        <v>785</v>
      </c>
      <c r="B736">
        <v>2016</v>
      </c>
      <c r="C736" t="s">
        <v>21</v>
      </c>
      <c r="D736" t="s">
        <v>27</v>
      </c>
      <c r="E736">
        <v>164527.53891335501</v>
      </c>
      <c r="F736">
        <v>179308.949530554</v>
      </c>
      <c r="G736">
        <v>4694</v>
      </c>
      <c r="H736">
        <v>35.049999999999997</v>
      </c>
      <c r="I736">
        <v>-14781.41</v>
      </c>
      <c r="J736" s="15">
        <v>-8.98</v>
      </c>
      <c r="K736">
        <v>-3.15</v>
      </c>
      <c r="L736" s="15">
        <v>-8.24</v>
      </c>
      <c r="M736">
        <v>35.090000000000003</v>
      </c>
      <c r="N736">
        <v>7479</v>
      </c>
      <c r="O736" t="s">
        <v>23</v>
      </c>
    </row>
    <row r="737" spans="1:15" x14ac:dyDescent="0.35">
      <c r="A737" t="s">
        <v>786</v>
      </c>
      <c r="B737">
        <v>2016</v>
      </c>
      <c r="C737" t="s">
        <v>21</v>
      </c>
      <c r="D737" t="s">
        <v>16</v>
      </c>
      <c r="E737">
        <v>274990.14649919799</v>
      </c>
      <c r="F737">
        <v>299576.24136966199</v>
      </c>
      <c r="G737">
        <v>7843</v>
      </c>
      <c r="H737">
        <v>35.06</v>
      </c>
      <c r="I737">
        <v>-24586.09</v>
      </c>
      <c r="J737" s="15">
        <v>-8.94</v>
      </c>
      <c r="K737">
        <v>-3.13</v>
      </c>
      <c r="L737" s="15">
        <v>-8.2100000000000009</v>
      </c>
      <c r="M737">
        <v>35.049999999999997</v>
      </c>
      <c r="N737">
        <v>4694</v>
      </c>
      <c r="O737" t="s">
        <v>23</v>
      </c>
    </row>
    <row r="738" spans="1:15" x14ac:dyDescent="0.35">
      <c r="A738" t="s">
        <v>787</v>
      </c>
      <c r="B738">
        <v>2016</v>
      </c>
      <c r="C738" t="s">
        <v>21</v>
      </c>
      <c r="D738" t="s">
        <v>19</v>
      </c>
      <c r="E738">
        <v>215737.84279871301</v>
      </c>
      <c r="F738">
        <v>234642.085748132</v>
      </c>
      <c r="G738">
        <v>6150</v>
      </c>
      <c r="H738">
        <v>35.08</v>
      </c>
      <c r="I738">
        <v>-18904.240000000002</v>
      </c>
      <c r="J738" s="15">
        <v>-8.76</v>
      </c>
      <c r="K738">
        <v>-3.07</v>
      </c>
      <c r="L738" s="15">
        <v>-8.06</v>
      </c>
      <c r="M738">
        <v>35.06</v>
      </c>
      <c r="N738">
        <v>7843</v>
      </c>
      <c r="O738" t="s">
        <v>23</v>
      </c>
    </row>
    <row r="739" spans="1:15" x14ac:dyDescent="0.35">
      <c r="A739" t="s">
        <v>788</v>
      </c>
      <c r="B739">
        <v>2016</v>
      </c>
      <c r="C739" t="s">
        <v>21</v>
      </c>
      <c r="D739" t="s">
        <v>22</v>
      </c>
      <c r="E739">
        <v>98646.982697528802</v>
      </c>
      <c r="F739">
        <v>91610.560001972306</v>
      </c>
      <c r="G739">
        <v>2401</v>
      </c>
      <c r="H739">
        <v>41.09</v>
      </c>
      <c r="I739">
        <v>7036.42</v>
      </c>
      <c r="J739" s="15">
        <v>7.13</v>
      </c>
      <c r="K739">
        <v>2.93</v>
      </c>
      <c r="L739" s="15">
        <v>7.68</v>
      </c>
      <c r="M739">
        <v>35.08</v>
      </c>
      <c r="N739">
        <v>6150</v>
      </c>
      <c r="O739" t="s">
        <v>23</v>
      </c>
    </row>
    <row r="740" spans="1:15" x14ac:dyDescent="0.35">
      <c r="A740" t="s">
        <v>789</v>
      </c>
      <c r="B740">
        <v>2016</v>
      </c>
      <c r="C740" t="s">
        <v>21</v>
      </c>
      <c r="D740" t="s">
        <v>24</v>
      </c>
      <c r="E740">
        <v>74401.215293020403</v>
      </c>
      <c r="F740">
        <v>68988.861259106299</v>
      </c>
      <c r="G740">
        <v>1808</v>
      </c>
      <c r="H740">
        <v>41.15</v>
      </c>
      <c r="I740">
        <v>5412.35</v>
      </c>
      <c r="J740" s="15">
        <v>7.27</v>
      </c>
      <c r="K740">
        <v>2.99</v>
      </c>
      <c r="L740" s="15">
        <v>7.85</v>
      </c>
      <c r="M740">
        <v>41.09</v>
      </c>
      <c r="N740">
        <v>2401</v>
      </c>
      <c r="O740" t="s">
        <v>23</v>
      </c>
    </row>
    <row r="741" spans="1:15" x14ac:dyDescent="0.35">
      <c r="A741" t="s">
        <v>790</v>
      </c>
      <c r="B741">
        <v>2016</v>
      </c>
      <c r="C741" t="s">
        <v>21</v>
      </c>
      <c r="D741" t="s">
        <v>25</v>
      </c>
      <c r="E741">
        <v>106592.34299626701</v>
      </c>
      <c r="F741">
        <v>99021.682920692096</v>
      </c>
      <c r="G741">
        <v>2594</v>
      </c>
      <c r="H741">
        <v>41.09</v>
      </c>
      <c r="I741">
        <v>7570.66</v>
      </c>
      <c r="J741" s="15">
        <v>7.1</v>
      </c>
      <c r="K741">
        <v>2.92</v>
      </c>
      <c r="L741" s="15">
        <v>7.65</v>
      </c>
      <c r="M741">
        <v>41.15</v>
      </c>
      <c r="N741">
        <v>1808</v>
      </c>
      <c r="O741" t="s">
        <v>20</v>
      </c>
    </row>
    <row r="742" spans="1:15" x14ac:dyDescent="0.35">
      <c r="A742" t="s">
        <v>791</v>
      </c>
      <c r="B742">
        <v>2016</v>
      </c>
      <c r="C742" t="s">
        <v>21</v>
      </c>
      <c r="D742" t="s">
        <v>26</v>
      </c>
      <c r="E742">
        <v>134629.65819692999</v>
      </c>
      <c r="F742">
        <v>124963.465513847</v>
      </c>
      <c r="G742">
        <v>3274</v>
      </c>
      <c r="H742">
        <v>41.12</v>
      </c>
      <c r="I742">
        <v>9666.19</v>
      </c>
      <c r="J742" s="15">
        <v>7.18</v>
      </c>
      <c r="K742">
        <v>2.95</v>
      </c>
      <c r="L742" s="15">
        <v>7.74</v>
      </c>
      <c r="M742">
        <v>41.09</v>
      </c>
      <c r="N742">
        <v>2594</v>
      </c>
      <c r="O742" t="s">
        <v>23</v>
      </c>
    </row>
    <row r="743" spans="1:15" x14ac:dyDescent="0.35">
      <c r="A743" t="s">
        <v>792</v>
      </c>
      <c r="B743">
        <v>2016</v>
      </c>
      <c r="C743" t="s">
        <v>21</v>
      </c>
      <c r="D743" t="s">
        <v>27</v>
      </c>
      <c r="E743">
        <v>90773.653057909105</v>
      </c>
      <c r="F743">
        <v>84299.288239980393</v>
      </c>
      <c r="G743">
        <v>2207</v>
      </c>
      <c r="H743">
        <v>41.13</v>
      </c>
      <c r="I743">
        <v>6474.36</v>
      </c>
      <c r="J743" s="15">
        <v>7.13</v>
      </c>
      <c r="K743">
        <v>2.93</v>
      </c>
      <c r="L743" s="15">
        <v>7.68</v>
      </c>
      <c r="M743">
        <v>41.12</v>
      </c>
      <c r="N743">
        <v>3274</v>
      </c>
      <c r="O743" t="s">
        <v>23</v>
      </c>
    </row>
    <row r="744" spans="1:15" x14ac:dyDescent="0.35">
      <c r="A744" t="s">
        <v>793</v>
      </c>
      <c r="B744">
        <v>2016</v>
      </c>
      <c r="C744" t="s">
        <v>21</v>
      </c>
      <c r="D744" t="s">
        <v>16</v>
      </c>
      <c r="E744">
        <v>121373.068224416</v>
      </c>
      <c r="F744">
        <v>112550.43230873199</v>
      </c>
      <c r="G744">
        <v>2949</v>
      </c>
      <c r="H744">
        <v>41.16</v>
      </c>
      <c r="I744">
        <v>8822.64</v>
      </c>
      <c r="J744" s="15">
        <v>7.27</v>
      </c>
      <c r="K744">
        <v>2.99</v>
      </c>
      <c r="L744" s="15">
        <v>7.84</v>
      </c>
      <c r="M744">
        <v>41.13</v>
      </c>
      <c r="N744">
        <v>2207</v>
      </c>
      <c r="O744" t="s">
        <v>23</v>
      </c>
    </row>
    <row r="745" spans="1:15" x14ac:dyDescent="0.35">
      <c r="A745" t="s">
        <v>794</v>
      </c>
      <c r="B745">
        <v>2016</v>
      </c>
      <c r="C745" t="s">
        <v>21</v>
      </c>
      <c r="D745" t="s">
        <v>19</v>
      </c>
      <c r="E745">
        <v>99445.557103979096</v>
      </c>
      <c r="F745">
        <v>92226.518095758001</v>
      </c>
      <c r="G745">
        <v>2417</v>
      </c>
      <c r="H745">
        <v>41.14</v>
      </c>
      <c r="I745">
        <v>7219.04</v>
      </c>
      <c r="J745" s="15">
        <v>7.26</v>
      </c>
      <c r="K745">
        <v>2.99</v>
      </c>
      <c r="L745" s="15">
        <v>7.83</v>
      </c>
      <c r="M745">
        <v>41.16</v>
      </c>
      <c r="N745">
        <v>2949</v>
      </c>
      <c r="O745" t="s">
        <v>23</v>
      </c>
    </row>
    <row r="746" spans="1:15" x14ac:dyDescent="0.35">
      <c r="A746" t="s">
        <v>795</v>
      </c>
      <c r="B746">
        <v>2016</v>
      </c>
      <c r="C746" t="s">
        <v>21</v>
      </c>
      <c r="D746" t="s">
        <v>22</v>
      </c>
      <c r="E746">
        <v>67587.546930070297</v>
      </c>
      <c r="F746">
        <v>62760.356831462203</v>
      </c>
      <c r="G746">
        <v>1644</v>
      </c>
      <c r="H746">
        <v>41.11</v>
      </c>
      <c r="I746">
        <v>4827.1899999999996</v>
      </c>
      <c r="J746" s="15">
        <v>7.14</v>
      </c>
      <c r="K746">
        <v>2.94</v>
      </c>
      <c r="L746" s="15">
        <v>7.69</v>
      </c>
      <c r="M746">
        <v>41.14</v>
      </c>
      <c r="N746">
        <v>2417</v>
      </c>
      <c r="O746" t="s">
        <v>23</v>
      </c>
    </row>
    <row r="747" spans="1:15" x14ac:dyDescent="0.35">
      <c r="A747" t="s">
        <v>796</v>
      </c>
      <c r="B747">
        <v>2016</v>
      </c>
      <c r="C747" t="s">
        <v>21</v>
      </c>
      <c r="D747" t="s">
        <v>24</v>
      </c>
      <c r="E747">
        <v>61685.935238410297</v>
      </c>
      <c r="F747">
        <v>57191.439317791497</v>
      </c>
      <c r="G747">
        <v>1499</v>
      </c>
      <c r="H747">
        <v>41.15</v>
      </c>
      <c r="I747">
        <v>4494.5</v>
      </c>
      <c r="J747" s="15">
        <v>7.29</v>
      </c>
      <c r="K747">
        <v>3</v>
      </c>
      <c r="L747" s="15">
        <v>7.86</v>
      </c>
      <c r="M747">
        <v>41.11</v>
      </c>
      <c r="N747">
        <v>1644</v>
      </c>
      <c r="O747" t="s">
        <v>23</v>
      </c>
    </row>
    <row r="748" spans="1:15" x14ac:dyDescent="0.35">
      <c r="A748" t="s">
        <v>797</v>
      </c>
      <c r="B748">
        <v>2016</v>
      </c>
      <c r="C748" t="s">
        <v>21</v>
      </c>
      <c r="D748" t="s">
        <v>25</v>
      </c>
      <c r="E748">
        <v>150006.929791823</v>
      </c>
      <c r="F748">
        <v>139244.89576770901</v>
      </c>
      <c r="G748">
        <v>3648</v>
      </c>
      <c r="H748">
        <v>41.12</v>
      </c>
      <c r="I748">
        <v>10762.03</v>
      </c>
      <c r="J748" s="15">
        <v>7.17</v>
      </c>
      <c r="K748">
        <v>2.95</v>
      </c>
      <c r="L748" s="15">
        <v>7.73</v>
      </c>
      <c r="M748">
        <v>41.15</v>
      </c>
      <c r="N748">
        <v>1499</v>
      </c>
      <c r="O748" t="s">
        <v>20</v>
      </c>
    </row>
    <row r="749" spans="1:15" x14ac:dyDescent="0.35">
      <c r="A749" t="s">
        <v>798</v>
      </c>
      <c r="B749">
        <v>2016</v>
      </c>
      <c r="C749" t="s">
        <v>21</v>
      </c>
      <c r="D749" t="s">
        <v>26</v>
      </c>
      <c r="E749">
        <v>191287.35348550201</v>
      </c>
      <c r="F749">
        <v>177577.28721349401</v>
      </c>
      <c r="G749">
        <v>4652</v>
      </c>
      <c r="H749">
        <v>41.12</v>
      </c>
      <c r="I749">
        <v>13710.07</v>
      </c>
      <c r="J749" s="15">
        <v>7.17</v>
      </c>
      <c r="K749">
        <v>2.95</v>
      </c>
      <c r="L749" s="15">
        <v>7.72</v>
      </c>
      <c r="M749">
        <v>41.12</v>
      </c>
      <c r="N749">
        <v>3648</v>
      </c>
      <c r="O749" t="s">
        <v>23</v>
      </c>
    </row>
    <row r="750" spans="1:15" x14ac:dyDescent="0.35">
      <c r="A750" t="s">
        <v>799</v>
      </c>
      <c r="B750">
        <v>2016</v>
      </c>
      <c r="C750" t="s">
        <v>21</v>
      </c>
      <c r="D750" t="s">
        <v>27</v>
      </c>
      <c r="E750">
        <v>92595.460836939106</v>
      </c>
      <c r="F750">
        <v>86018.189605519306</v>
      </c>
      <c r="G750">
        <v>2252</v>
      </c>
      <c r="H750">
        <v>41.12</v>
      </c>
      <c r="I750">
        <v>6577.27</v>
      </c>
      <c r="J750" s="15">
        <v>7.1</v>
      </c>
      <c r="K750">
        <v>2.92</v>
      </c>
      <c r="L750" s="15">
        <v>7.65</v>
      </c>
      <c r="M750">
        <v>41.12</v>
      </c>
      <c r="N750">
        <v>4652</v>
      </c>
      <c r="O750" t="s">
        <v>23</v>
      </c>
    </row>
    <row r="751" spans="1:15" x14ac:dyDescent="0.35">
      <c r="A751" t="s">
        <v>800</v>
      </c>
      <c r="B751">
        <v>2016</v>
      </c>
      <c r="C751" t="s">
        <v>21</v>
      </c>
      <c r="D751" t="s">
        <v>16</v>
      </c>
      <c r="E751">
        <v>96947.054288479107</v>
      </c>
      <c r="F751">
        <v>89961.359503772605</v>
      </c>
      <c r="G751">
        <v>2357</v>
      </c>
      <c r="H751">
        <v>41.13</v>
      </c>
      <c r="I751">
        <v>6985.69</v>
      </c>
      <c r="J751" s="15">
        <v>7.21</v>
      </c>
      <c r="K751">
        <v>2.96</v>
      </c>
      <c r="L751" s="15">
        <v>7.77</v>
      </c>
      <c r="M751">
        <v>41.12</v>
      </c>
      <c r="N751">
        <v>2252</v>
      </c>
      <c r="O751" t="s">
        <v>23</v>
      </c>
    </row>
    <row r="752" spans="1:15" x14ac:dyDescent="0.35">
      <c r="A752" t="s">
        <v>801</v>
      </c>
      <c r="B752">
        <v>2016</v>
      </c>
      <c r="C752" t="s">
        <v>21</v>
      </c>
      <c r="D752" t="s">
        <v>19</v>
      </c>
      <c r="E752">
        <v>70512.894500490394</v>
      </c>
      <c r="F752">
        <v>65453.2763915545</v>
      </c>
      <c r="G752">
        <v>1715</v>
      </c>
      <c r="H752">
        <v>41.12</v>
      </c>
      <c r="I752">
        <v>5059.62</v>
      </c>
      <c r="J752" s="15">
        <v>7.18</v>
      </c>
      <c r="K752">
        <v>2.95</v>
      </c>
      <c r="L752" s="15">
        <v>7.73</v>
      </c>
      <c r="M752">
        <v>41.13</v>
      </c>
      <c r="N752">
        <v>2357</v>
      </c>
      <c r="O752" t="s">
        <v>23</v>
      </c>
    </row>
    <row r="753" spans="1:15" x14ac:dyDescent="0.35">
      <c r="A753" t="s">
        <v>802</v>
      </c>
      <c r="B753">
        <v>2016</v>
      </c>
      <c r="C753" t="s">
        <v>21</v>
      </c>
      <c r="D753" t="s">
        <v>22</v>
      </c>
      <c r="E753">
        <v>159590.49006920101</v>
      </c>
      <c r="F753">
        <v>182351.13884524099</v>
      </c>
      <c r="G753">
        <v>4776</v>
      </c>
      <c r="H753">
        <v>33.42</v>
      </c>
      <c r="I753">
        <v>-22760.65</v>
      </c>
      <c r="J753" s="15">
        <v>-14.26</v>
      </c>
      <c r="K753">
        <v>-4.7699999999999996</v>
      </c>
      <c r="L753" s="15">
        <v>-12.48</v>
      </c>
      <c r="M753">
        <v>41.12</v>
      </c>
      <c r="N753">
        <v>1715</v>
      </c>
      <c r="O753" t="s">
        <v>20</v>
      </c>
    </row>
    <row r="754" spans="1:15" x14ac:dyDescent="0.35">
      <c r="A754" t="s">
        <v>803</v>
      </c>
      <c r="B754">
        <v>2016</v>
      </c>
      <c r="C754" t="s">
        <v>21</v>
      </c>
      <c r="D754" t="s">
        <v>24</v>
      </c>
      <c r="E754">
        <v>67046.2734158003</v>
      </c>
      <c r="F754">
        <v>61894.2625605305</v>
      </c>
      <c r="G754">
        <v>1628</v>
      </c>
      <c r="H754">
        <v>41.18</v>
      </c>
      <c r="I754">
        <v>5152.01</v>
      </c>
      <c r="J754" s="15">
        <v>7.68</v>
      </c>
      <c r="K754">
        <v>3.16</v>
      </c>
      <c r="L754" s="15">
        <v>8.32</v>
      </c>
      <c r="M754">
        <v>33.42</v>
      </c>
      <c r="N754">
        <v>4776</v>
      </c>
      <c r="O754" t="s">
        <v>23</v>
      </c>
    </row>
    <row r="755" spans="1:15" x14ac:dyDescent="0.35">
      <c r="A755" t="s">
        <v>804</v>
      </c>
      <c r="B755">
        <v>2016</v>
      </c>
      <c r="C755" t="s">
        <v>21</v>
      </c>
      <c r="D755" t="s">
        <v>25</v>
      </c>
      <c r="E755">
        <v>266949.23879314202</v>
      </c>
      <c r="F755">
        <v>294322.92718273401</v>
      </c>
      <c r="G755">
        <v>7806</v>
      </c>
      <c r="H755">
        <v>34.200000000000003</v>
      </c>
      <c r="I755">
        <v>-27373.69</v>
      </c>
      <c r="J755" s="15">
        <v>-10.25</v>
      </c>
      <c r="K755">
        <v>-3.51</v>
      </c>
      <c r="L755" s="15">
        <v>-9.3000000000000007</v>
      </c>
      <c r="M755">
        <v>41.18</v>
      </c>
      <c r="N755">
        <v>1628</v>
      </c>
      <c r="O755" t="s">
        <v>20</v>
      </c>
    </row>
    <row r="756" spans="1:15" x14ac:dyDescent="0.35">
      <c r="A756" t="s">
        <v>805</v>
      </c>
      <c r="B756">
        <v>2016</v>
      </c>
      <c r="C756" t="s">
        <v>21</v>
      </c>
      <c r="D756" t="s">
        <v>26</v>
      </c>
      <c r="E756">
        <v>315272.224772121</v>
      </c>
      <c r="F756">
        <v>346093.06700429</v>
      </c>
      <c r="G756">
        <v>9210</v>
      </c>
      <c r="H756">
        <v>34.229999999999997</v>
      </c>
      <c r="I756">
        <v>-30820.84</v>
      </c>
      <c r="J756" s="15">
        <v>-9.7799999999999994</v>
      </c>
      <c r="K756">
        <v>-3.35</v>
      </c>
      <c r="L756" s="15">
        <v>-8.91</v>
      </c>
      <c r="M756">
        <v>34.200000000000003</v>
      </c>
      <c r="N756">
        <v>7806</v>
      </c>
      <c r="O756" t="s">
        <v>23</v>
      </c>
    </row>
    <row r="757" spans="1:15" x14ac:dyDescent="0.35">
      <c r="A757" t="s">
        <v>806</v>
      </c>
      <c r="B757">
        <v>2016</v>
      </c>
      <c r="C757" t="s">
        <v>21</v>
      </c>
      <c r="D757" t="s">
        <v>27</v>
      </c>
      <c r="E757">
        <v>149138.92151888501</v>
      </c>
      <c r="F757">
        <v>163505.71301989799</v>
      </c>
      <c r="G757">
        <v>4351</v>
      </c>
      <c r="H757">
        <v>34.28</v>
      </c>
      <c r="I757">
        <v>-14366.79</v>
      </c>
      <c r="J757" s="15">
        <v>-9.6300000000000008</v>
      </c>
      <c r="K757">
        <v>-3.3</v>
      </c>
      <c r="L757" s="15">
        <v>-8.7899999999999991</v>
      </c>
      <c r="M757">
        <v>34.229999999999997</v>
      </c>
      <c r="N757">
        <v>9210</v>
      </c>
      <c r="O757" t="s">
        <v>23</v>
      </c>
    </row>
    <row r="758" spans="1:15" x14ac:dyDescent="0.35">
      <c r="A758" t="s">
        <v>807</v>
      </c>
      <c r="B758">
        <v>2016</v>
      </c>
      <c r="C758" t="s">
        <v>21</v>
      </c>
      <c r="D758" t="s">
        <v>16</v>
      </c>
      <c r="E758">
        <v>215171.03820176999</v>
      </c>
      <c r="F758">
        <v>234621.598859708</v>
      </c>
      <c r="G758">
        <v>6278</v>
      </c>
      <c r="H758">
        <v>34.270000000000003</v>
      </c>
      <c r="I758">
        <v>-19450.560000000001</v>
      </c>
      <c r="J758" s="15">
        <v>-9.0399999999999991</v>
      </c>
      <c r="K758">
        <v>-3.1</v>
      </c>
      <c r="L758" s="15">
        <v>-8.2899999999999991</v>
      </c>
      <c r="M758">
        <v>34.28</v>
      </c>
      <c r="N758">
        <v>4351</v>
      </c>
      <c r="O758" t="s">
        <v>20</v>
      </c>
    </row>
    <row r="759" spans="1:15" x14ac:dyDescent="0.35">
      <c r="A759" t="s">
        <v>808</v>
      </c>
      <c r="B759">
        <v>2016</v>
      </c>
      <c r="C759" t="s">
        <v>21</v>
      </c>
      <c r="D759" t="s">
        <v>19</v>
      </c>
      <c r="E759">
        <v>205197.89835716799</v>
      </c>
      <c r="F759">
        <v>221931.580052743</v>
      </c>
      <c r="G759">
        <v>5992</v>
      </c>
      <c r="H759">
        <v>34.25</v>
      </c>
      <c r="I759">
        <v>-16733.68</v>
      </c>
      <c r="J759" s="15">
        <v>-8.15</v>
      </c>
      <c r="K759">
        <v>-2.79</v>
      </c>
      <c r="L759" s="15">
        <v>-7.54</v>
      </c>
      <c r="M759">
        <v>34.270000000000003</v>
      </c>
      <c r="N759">
        <v>6278</v>
      </c>
      <c r="O759" t="s">
        <v>23</v>
      </c>
    </row>
    <row r="760" spans="1:15" x14ac:dyDescent="0.35">
      <c r="A760" t="s">
        <v>809</v>
      </c>
      <c r="B760">
        <v>2016</v>
      </c>
      <c r="C760" t="s">
        <v>21</v>
      </c>
      <c r="D760" t="s">
        <v>22</v>
      </c>
      <c r="E760">
        <v>214452.24842869499</v>
      </c>
      <c r="F760">
        <v>231730.23274989799</v>
      </c>
      <c r="G760">
        <v>6265</v>
      </c>
      <c r="H760">
        <v>34.229999999999997</v>
      </c>
      <c r="I760">
        <v>-17277.98</v>
      </c>
      <c r="J760" s="15">
        <v>-8.06</v>
      </c>
      <c r="K760">
        <v>-2.76</v>
      </c>
      <c r="L760" s="15">
        <v>-7.46</v>
      </c>
      <c r="M760">
        <v>34.25</v>
      </c>
      <c r="N760">
        <v>5992</v>
      </c>
      <c r="O760" t="s">
        <v>20</v>
      </c>
    </row>
    <row r="761" spans="1:15" x14ac:dyDescent="0.35">
      <c r="A761" t="s">
        <v>810</v>
      </c>
      <c r="B761">
        <v>2016</v>
      </c>
      <c r="C761" t="s">
        <v>21</v>
      </c>
      <c r="D761" t="s">
        <v>24</v>
      </c>
      <c r="E761">
        <v>195767.97355403699</v>
      </c>
      <c r="F761">
        <v>210639.84818927501</v>
      </c>
      <c r="G761">
        <v>5723</v>
      </c>
      <c r="H761">
        <v>34.21</v>
      </c>
      <c r="I761">
        <v>-14871.87</v>
      </c>
      <c r="J761" s="15">
        <v>-7.6</v>
      </c>
      <c r="K761">
        <v>-2.6</v>
      </c>
      <c r="L761" s="15">
        <v>-7.06</v>
      </c>
      <c r="M761">
        <v>34.229999999999997</v>
      </c>
      <c r="N761">
        <v>6265</v>
      </c>
      <c r="O761" t="s">
        <v>23</v>
      </c>
    </row>
    <row r="762" spans="1:15" x14ac:dyDescent="0.35">
      <c r="A762" t="s">
        <v>811</v>
      </c>
      <c r="B762">
        <v>2016</v>
      </c>
      <c r="C762" t="s">
        <v>21</v>
      </c>
      <c r="D762" t="s">
        <v>25</v>
      </c>
      <c r="E762">
        <v>397984.32926288701</v>
      </c>
      <c r="F762">
        <v>437198.92957971402</v>
      </c>
      <c r="G762">
        <v>11900</v>
      </c>
      <c r="H762">
        <v>33.44</v>
      </c>
      <c r="I762">
        <v>-39214.6</v>
      </c>
      <c r="J762" s="15">
        <v>-9.85</v>
      </c>
      <c r="K762">
        <v>-3.3</v>
      </c>
      <c r="L762" s="15">
        <v>-8.9700000000000006</v>
      </c>
      <c r="M762">
        <v>34.21</v>
      </c>
      <c r="N762">
        <v>5723</v>
      </c>
      <c r="O762" t="s">
        <v>20</v>
      </c>
    </row>
    <row r="763" spans="1:15" x14ac:dyDescent="0.35">
      <c r="A763" t="s">
        <v>812</v>
      </c>
      <c r="B763">
        <v>2016</v>
      </c>
      <c r="C763" t="s">
        <v>21</v>
      </c>
      <c r="D763" t="s">
        <v>26</v>
      </c>
      <c r="E763">
        <v>512603.10345302301</v>
      </c>
      <c r="F763">
        <v>561872.20603298896</v>
      </c>
      <c r="G763">
        <v>15345</v>
      </c>
      <c r="H763">
        <v>33.409999999999997</v>
      </c>
      <c r="I763">
        <v>-49269.1</v>
      </c>
      <c r="J763" s="15">
        <v>-9.61</v>
      </c>
      <c r="K763">
        <v>-3.21</v>
      </c>
      <c r="L763" s="15">
        <v>-8.77</v>
      </c>
      <c r="M763">
        <v>33.44</v>
      </c>
      <c r="N763">
        <v>11900</v>
      </c>
      <c r="O763" t="s">
        <v>20</v>
      </c>
    </row>
    <row r="764" spans="1:15" x14ac:dyDescent="0.35">
      <c r="A764" t="s">
        <v>813</v>
      </c>
      <c r="B764">
        <v>2016</v>
      </c>
      <c r="C764" t="s">
        <v>21</v>
      </c>
      <c r="D764" t="s">
        <v>27</v>
      </c>
      <c r="E764">
        <v>218104.066939171</v>
      </c>
      <c r="F764">
        <v>238662.192104785</v>
      </c>
      <c r="G764">
        <v>6525</v>
      </c>
      <c r="H764">
        <v>33.43</v>
      </c>
      <c r="I764">
        <v>-20558.13</v>
      </c>
      <c r="J764" s="15">
        <v>-9.43</v>
      </c>
      <c r="K764">
        <v>-3.15</v>
      </c>
      <c r="L764" s="15">
        <v>-8.61</v>
      </c>
      <c r="M764">
        <v>33.409999999999997</v>
      </c>
      <c r="N764">
        <v>15345</v>
      </c>
      <c r="O764" t="s">
        <v>23</v>
      </c>
    </row>
    <row r="765" spans="1:15" x14ac:dyDescent="0.35">
      <c r="A765" t="s">
        <v>814</v>
      </c>
      <c r="B765">
        <v>2016</v>
      </c>
      <c r="C765" t="s">
        <v>28</v>
      </c>
      <c r="D765" t="s">
        <v>16</v>
      </c>
      <c r="E765">
        <v>339004.336886762</v>
      </c>
      <c r="F765">
        <v>371177.18688303098</v>
      </c>
      <c r="G765">
        <v>10153</v>
      </c>
      <c r="H765">
        <v>33.39</v>
      </c>
      <c r="I765">
        <v>-32172.85</v>
      </c>
      <c r="J765" s="15">
        <v>-9.49</v>
      </c>
      <c r="K765">
        <v>-3.17</v>
      </c>
      <c r="L765" s="15">
        <v>-8.67</v>
      </c>
      <c r="M765">
        <v>33.43</v>
      </c>
      <c r="N765">
        <v>6525</v>
      </c>
      <c r="O765" t="s">
        <v>20</v>
      </c>
    </row>
    <row r="766" spans="1:15" x14ac:dyDescent="0.35">
      <c r="A766" t="s">
        <v>815</v>
      </c>
      <c r="B766">
        <v>2016</v>
      </c>
      <c r="C766" t="s">
        <v>28</v>
      </c>
      <c r="D766" t="s">
        <v>19</v>
      </c>
      <c r="E766">
        <v>278116.36932756298</v>
      </c>
      <c r="F766">
        <v>295645.62910879799</v>
      </c>
      <c r="G766">
        <v>8116</v>
      </c>
      <c r="H766">
        <v>34.270000000000003</v>
      </c>
      <c r="I766">
        <v>-17529.259999999998</v>
      </c>
      <c r="J766" s="15">
        <v>-6.3</v>
      </c>
      <c r="K766">
        <v>-2.16</v>
      </c>
      <c r="L766" s="15">
        <v>-5.93</v>
      </c>
      <c r="M766">
        <v>33.39</v>
      </c>
      <c r="N766">
        <v>10153</v>
      </c>
      <c r="O766" t="s">
        <v>23</v>
      </c>
    </row>
    <row r="767" spans="1:15" x14ac:dyDescent="0.35">
      <c r="A767" t="s">
        <v>816</v>
      </c>
      <c r="B767">
        <v>2016</v>
      </c>
      <c r="C767" t="s">
        <v>28</v>
      </c>
      <c r="D767" t="s">
        <v>22</v>
      </c>
      <c r="E767">
        <v>264159.30061037297</v>
      </c>
      <c r="F767">
        <v>280392.27359994501</v>
      </c>
      <c r="G767">
        <v>7712</v>
      </c>
      <c r="H767">
        <v>34.25</v>
      </c>
      <c r="I767">
        <v>-16232.97</v>
      </c>
      <c r="J767" s="15">
        <v>-6.15</v>
      </c>
      <c r="K767">
        <v>-2.1</v>
      </c>
      <c r="L767" s="15">
        <v>-5.79</v>
      </c>
      <c r="M767">
        <v>34.270000000000003</v>
      </c>
      <c r="N767">
        <v>8116</v>
      </c>
      <c r="O767" t="s">
        <v>23</v>
      </c>
    </row>
    <row r="768" spans="1:15" x14ac:dyDescent="0.35">
      <c r="A768" t="s">
        <v>817</v>
      </c>
      <c r="B768">
        <v>2016</v>
      </c>
      <c r="C768" t="s">
        <v>28</v>
      </c>
      <c r="D768" t="s">
        <v>24</v>
      </c>
      <c r="E768">
        <v>197778.133740558</v>
      </c>
      <c r="F768">
        <v>209372.29223082701</v>
      </c>
      <c r="G768">
        <v>5759</v>
      </c>
      <c r="H768">
        <v>34.340000000000003</v>
      </c>
      <c r="I768">
        <v>-11594.16</v>
      </c>
      <c r="J768" s="15">
        <v>-5.86</v>
      </c>
      <c r="K768">
        <v>-2.0099999999999998</v>
      </c>
      <c r="L768" s="15">
        <v>-5.54</v>
      </c>
      <c r="M768">
        <v>34.25</v>
      </c>
      <c r="N768">
        <v>7712</v>
      </c>
      <c r="O768" t="s">
        <v>23</v>
      </c>
    </row>
    <row r="769" spans="1:15" x14ac:dyDescent="0.35">
      <c r="A769" t="s">
        <v>818</v>
      </c>
      <c r="B769">
        <v>2016</v>
      </c>
      <c r="C769" t="s">
        <v>28</v>
      </c>
      <c r="D769" t="s">
        <v>25</v>
      </c>
      <c r="E769">
        <v>325749.00890694599</v>
      </c>
      <c r="F769">
        <v>345287.81149657897</v>
      </c>
      <c r="G769">
        <v>9501</v>
      </c>
      <c r="H769">
        <v>34.29</v>
      </c>
      <c r="I769">
        <v>-19538.8</v>
      </c>
      <c r="J769" s="15">
        <v>-6</v>
      </c>
      <c r="K769">
        <v>-2.06</v>
      </c>
      <c r="L769" s="15">
        <v>-5.66</v>
      </c>
      <c r="M769">
        <v>34.340000000000003</v>
      </c>
      <c r="N769">
        <v>5759</v>
      </c>
      <c r="O769" t="s">
        <v>20</v>
      </c>
    </row>
    <row r="770" spans="1:15" x14ac:dyDescent="0.35">
      <c r="A770" t="s">
        <v>819</v>
      </c>
      <c r="B770">
        <v>2016</v>
      </c>
      <c r="C770" t="s">
        <v>28</v>
      </c>
      <c r="D770" t="s">
        <v>26</v>
      </c>
      <c r="E770">
        <v>371561.97638721397</v>
      </c>
      <c r="F770">
        <v>393884.43303565</v>
      </c>
      <c r="G770">
        <v>10840</v>
      </c>
      <c r="H770">
        <v>34.28</v>
      </c>
      <c r="I770">
        <v>-22322.46</v>
      </c>
      <c r="J770" s="15">
        <v>-6.01</v>
      </c>
      <c r="K770">
        <v>-2.06</v>
      </c>
      <c r="L770" s="15">
        <v>-5.67</v>
      </c>
      <c r="M770">
        <v>34.29</v>
      </c>
      <c r="N770">
        <v>9501</v>
      </c>
      <c r="O770" t="s">
        <v>20</v>
      </c>
    </row>
    <row r="771" spans="1:15" x14ac:dyDescent="0.35">
      <c r="A771" t="s">
        <v>820</v>
      </c>
      <c r="B771">
        <v>2016</v>
      </c>
      <c r="C771" t="s">
        <v>28</v>
      </c>
      <c r="D771" t="s">
        <v>27</v>
      </c>
      <c r="E771">
        <v>174581.67684583101</v>
      </c>
      <c r="F771">
        <v>185040.81733893201</v>
      </c>
      <c r="G771">
        <v>5089</v>
      </c>
      <c r="H771">
        <v>34.31</v>
      </c>
      <c r="I771">
        <v>-10459.14</v>
      </c>
      <c r="J771" s="15">
        <v>-5.99</v>
      </c>
      <c r="K771">
        <v>-2.06</v>
      </c>
      <c r="L771" s="15">
        <v>-5.65</v>
      </c>
      <c r="M771">
        <v>34.28</v>
      </c>
      <c r="N771">
        <v>10840</v>
      </c>
      <c r="O771" t="s">
        <v>23</v>
      </c>
    </row>
    <row r="772" spans="1:15" x14ac:dyDescent="0.35">
      <c r="A772" t="s">
        <v>821</v>
      </c>
      <c r="B772">
        <v>2016</v>
      </c>
      <c r="C772" t="s">
        <v>28</v>
      </c>
      <c r="D772" t="s">
        <v>16</v>
      </c>
      <c r="E772">
        <v>208489.36941933099</v>
      </c>
      <c r="F772">
        <v>221372.83694683199</v>
      </c>
      <c r="G772">
        <v>6087</v>
      </c>
      <c r="H772">
        <v>34.25</v>
      </c>
      <c r="I772">
        <v>-12883.47</v>
      </c>
      <c r="J772" s="15">
        <v>-6.18</v>
      </c>
      <c r="K772">
        <v>-2.12</v>
      </c>
      <c r="L772" s="15">
        <v>-5.82</v>
      </c>
      <c r="M772">
        <v>34.31</v>
      </c>
      <c r="N772">
        <v>5089</v>
      </c>
      <c r="O772" t="s">
        <v>20</v>
      </c>
    </row>
    <row r="773" spans="1:15" x14ac:dyDescent="0.35">
      <c r="A773" t="s">
        <v>822</v>
      </c>
      <c r="B773">
        <v>2016</v>
      </c>
      <c r="C773" t="s">
        <v>28</v>
      </c>
      <c r="D773" t="s">
        <v>19</v>
      </c>
      <c r="E773">
        <v>84495.166667640093</v>
      </c>
      <c r="F773">
        <v>74682.266818099204</v>
      </c>
      <c r="G773">
        <v>2053</v>
      </c>
      <c r="H773">
        <v>41.16</v>
      </c>
      <c r="I773">
        <v>9812.9</v>
      </c>
      <c r="J773" s="15">
        <v>11.61</v>
      </c>
      <c r="K773">
        <v>4.78</v>
      </c>
      <c r="L773" s="15">
        <v>13.14</v>
      </c>
      <c r="M773">
        <v>34.25</v>
      </c>
      <c r="N773">
        <v>6087</v>
      </c>
      <c r="O773" t="s">
        <v>23</v>
      </c>
    </row>
    <row r="774" spans="1:15" x14ac:dyDescent="0.35">
      <c r="A774" t="s">
        <v>823</v>
      </c>
      <c r="B774">
        <v>2016</v>
      </c>
      <c r="C774" t="s">
        <v>28</v>
      </c>
      <c r="D774" t="s">
        <v>22</v>
      </c>
      <c r="E774">
        <v>76661.250030179304</v>
      </c>
      <c r="F774">
        <v>66379.563604373805</v>
      </c>
      <c r="G774">
        <v>1825</v>
      </c>
      <c r="H774">
        <v>42.01</v>
      </c>
      <c r="I774">
        <v>10281.69</v>
      </c>
      <c r="J774" s="15">
        <v>13.41</v>
      </c>
      <c r="K774">
        <v>5.63</v>
      </c>
      <c r="L774" s="15">
        <v>15.49</v>
      </c>
      <c r="M774">
        <v>41.16</v>
      </c>
      <c r="N774">
        <v>2053</v>
      </c>
      <c r="O774" t="s">
        <v>23</v>
      </c>
    </row>
    <row r="775" spans="1:15" x14ac:dyDescent="0.35">
      <c r="A775" t="s">
        <v>824</v>
      </c>
      <c r="B775">
        <v>2016</v>
      </c>
      <c r="C775" t="s">
        <v>28</v>
      </c>
      <c r="D775" t="s">
        <v>24</v>
      </c>
      <c r="E775">
        <v>64034.9404595097</v>
      </c>
      <c r="F775">
        <v>55491.338529373403</v>
      </c>
      <c r="G775">
        <v>1525</v>
      </c>
      <c r="H775">
        <v>41.99</v>
      </c>
      <c r="I775">
        <v>8543.6</v>
      </c>
      <c r="J775" s="15">
        <v>13.34</v>
      </c>
      <c r="K775">
        <v>5.6</v>
      </c>
      <c r="L775" s="15">
        <v>15.4</v>
      </c>
      <c r="M775">
        <v>42.01</v>
      </c>
      <c r="N775">
        <v>1825</v>
      </c>
      <c r="O775" t="s">
        <v>23</v>
      </c>
    </row>
    <row r="776" spans="1:15" x14ac:dyDescent="0.35">
      <c r="A776" t="s">
        <v>825</v>
      </c>
      <c r="B776">
        <v>2016</v>
      </c>
      <c r="C776" t="s">
        <v>28</v>
      </c>
      <c r="D776" t="s">
        <v>25</v>
      </c>
      <c r="E776">
        <v>148839.97486826501</v>
      </c>
      <c r="F776">
        <v>129583.492067397</v>
      </c>
      <c r="G776">
        <v>3542</v>
      </c>
      <c r="H776">
        <v>42.02</v>
      </c>
      <c r="I776">
        <v>19256.48</v>
      </c>
      <c r="J776" s="15">
        <v>12.94</v>
      </c>
      <c r="K776">
        <v>5.44</v>
      </c>
      <c r="L776" s="15">
        <v>14.86</v>
      </c>
      <c r="M776">
        <v>41.99</v>
      </c>
      <c r="N776">
        <v>1525</v>
      </c>
      <c r="O776" t="s">
        <v>23</v>
      </c>
    </row>
    <row r="777" spans="1:15" x14ac:dyDescent="0.35">
      <c r="A777" t="s">
        <v>826</v>
      </c>
      <c r="B777">
        <v>2016</v>
      </c>
      <c r="C777" t="s">
        <v>28</v>
      </c>
      <c r="D777" t="s">
        <v>26</v>
      </c>
      <c r="E777">
        <v>172541.50792952301</v>
      </c>
      <c r="F777">
        <v>150538.98368314101</v>
      </c>
      <c r="G777">
        <v>4105</v>
      </c>
      <c r="H777">
        <v>42.03</v>
      </c>
      <c r="I777">
        <v>22002.52</v>
      </c>
      <c r="J777" s="15">
        <v>12.75</v>
      </c>
      <c r="K777">
        <v>5.36</v>
      </c>
      <c r="L777" s="15">
        <v>14.62</v>
      </c>
      <c r="M777">
        <v>42.02</v>
      </c>
      <c r="N777">
        <v>3542</v>
      </c>
      <c r="O777" t="s">
        <v>23</v>
      </c>
    </row>
    <row r="778" spans="1:15" x14ac:dyDescent="0.35">
      <c r="A778" t="s">
        <v>827</v>
      </c>
      <c r="B778">
        <v>2016</v>
      </c>
      <c r="C778" t="s">
        <v>28</v>
      </c>
      <c r="D778" t="s">
        <v>27</v>
      </c>
      <c r="E778">
        <v>87991.663002118497</v>
      </c>
      <c r="F778">
        <v>76378.504638063896</v>
      </c>
      <c r="G778">
        <v>2094</v>
      </c>
      <c r="H778">
        <v>42.02</v>
      </c>
      <c r="I778">
        <v>11613.16</v>
      </c>
      <c r="J778" s="15">
        <v>13.2</v>
      </c>
      <c r="K778">
        <v>5.55</v>
      </c>
      <c r="L778" s="15">
        <v>15.2</v>
      </c>
      <c r="M778">
        <v>42.03</v>
      </c>
      <c r="N778">
        <v>4105</v>
      </c>
      <c r="O778" t="s">
        <v>23</v>
      </c>
    </row>
    <row r="779" spans="1:15" x14ac:dyDescent="0.35">
      <c r="A779" t="s">
        <v>828</v>
      </c>
      <c r="B779">
        <v>2016</v>
      </c>
      <c r="C779" t="s">
        <v>28</v>
      </c>
      <c r="D779" t="s">
        <v>16</v>
      </c>
      <c r="E779">
        <v>123445.381550427</v>
      </c>
      <c r="F779">
        <v>108669.225381257</v>
      </c>
      <c r="G779">
        <v>2940</v>
      </c>
      <c r="H779">
        <v>41.99</v>
      </c>
      <c r="I779">
        <v>14776.16</v>
      </c>
      <c r="J779" s="15">
        <v>11.97</v>
      </c>
      <c r="K779">
        <v>5.03</v>
      </c>
      <c r="L779" s="15">
        <v>13.6</v>
      </c>
      <c r="M779">
        <v>42.02</v>
      </c>
      <c r="N779">
        <v>2094</v>
      </c>
      <c r="O779" t="s">
        <v>20</v>
      </c>
    </row>
    <row r="780" spans="1:15" x14ac:dyDescent="0.35">
      <c r="A780" t="s">
        <v>829</v>
      </c>
      <c r="B780">
        <v>2016</v>
      </c>
      <c r="C780" t="s">
        <v>28</v>
      </c>
      <c r="D780" t="s">
        <v>19</v>
      </c>
      <c r="E780">
        <v>77344.691873669406</v>
      </c>
      <c r="F780">
        <v>68269.248838410698</v>
      </c>
      <c r="G780">
        <v>1841</v>
      </c>
      <c r="H780">
        <v>42.01</v>
      </c>
      <c r="I780">
        <v>9075.44</v>
      </c>
      <c r="J780" s="15">
        <v>11.73</v>
      </c>
      <c r="K780">
        <v>4.93</v>
      </c>
      <c r="L780" s="15">
        <v>13.29</v>
      </c>
      <c r="M780">
        <v>41.99</v>
      </c>
      <c r="N780">
        <v>2940</v>
      </c>
      <c r="O780" t="s">
        <v>23</v>
      </c>
    </row>
    <row r="781" spans="1:15" x14ac:dyDescent="0.35">
      <c r="A781" t="s">
        <v>830</v>
      </c>
      <c r="B781">
        <v>2016</v>
      </c>
      <c r="C781" t="s">
        <v>28</v>
      </c>
      <c r="D781" t="s">
        <v>22</v>
      </c>
      <c r="E781">
        <v>158963.02488179499</v>
      </c>
      <c r="F781">
        <v>167521.52586053699</v>
      </c>
      <c r="G781">
        <v>4529</v>
      </c>
      <c r="H781">
        <v>35.1</v>
      </c>
      <c r="I781">
        <v>-8558.5</v>
      </c>
      <c r="J781" s="15">
        <v>-5.38</v>
      </c>
      <c r="K781">
        <v>-1.89</v>
      </c>
      <c r="L781" s="15">
        <v>-5.1100000000000003</v>
      </c>
      <c r="M781">
        <v>42.01</v>
      </c>
      <c r="N781">
        <v>1841</v>
      </c>
      <c r="O781" t="s">
        <v>20</v>
      </c>
    </row>
    <row r="782" spans="1:15" x14ac:dyDescent="0.35">
      <c r="A782" t="s">
        <v>831</v>
      </c>
      <c r="B782">
        <v>2016</v>
      </c>
      <c r="C782" t="s">
        <v>28</v>
      </c>
      <c r="D782" t="s">
        <v>24</v>
      </c>
      <c r="E782">
        <v>69598.071152939607</v>
      </c>
      <c r="F782">
        <v>61492.968308179203</v>
      </c>
      <c r="G782">
        <v>1658</v>
      </c>
      <c r="H782">
        <v>41.98</v>
      </c>
      <c r="I782">
        <v>8105.1</v>
      </c>
      <c r="J782" s="15">
        <v>11.65</v>
      </c>
      <c r="K782">
        <v>4.8899999999999997</v>
      </c>
      <c r="L782" s="15">
        <v>13.18</v>
      </c>
      <c r="M782">
        <v>35.1</v>
      </c>
      <c r="N782">
        <v>4529</v>
      </c>
      <c r="O782" t="s">
        <v>23</v>
      </c>
    </row>
    <row r="783" spans="1:15" x14ac:dyDescent="0.35">
      <c r="A783" t="s">
        <v>832</v>
      </c>
      <c r="B783">
        <v>2016</v>
      </c>
      <c r="C783" t="s">
        <v>28</v>
      </c>
      <c r="D783" t="s">
        <v>25</v>
      </c>
      <c r="E783">
        <v>161275.60219880499</v>
      </c>
      <c r="F783">
        <v>143446.35832758501</v>
      </c>
      <c r="G783">
        <v>3841</v>
      </c>
      <c r="H783">
        <v>41.99</v>
      </c>
      <c r="I783">
        <v>17829.240000000002</v>
      </c>
      <c r="J783" s="15">
        <v>11.06</v>
      </c>
      <c r="K783">
        <v>4.6399999999999997</v>
      </c>
      <c r="L783" s="15">
        <v>12.43</v>
      </c>
      <c r="M783">
        <v>41.98</v>
      </c>
      <c r="N783">
        <v>1658</v>
      </c>
      <c r="O783" t="s">
        <v>23</v>
      </c>
    </row>
    <row r="784" spans="1:15" x14ac:dyDescent="0.35">
      <c r="A784" t="s">
        <v>833</v>
      </c>
      <c r="B784">
        <v>2016</v>
      </c>
      <c r="C784" t="s">
        <v>28</v>
      </c>
      <c r="D784" t="s">
        <v>26</v>
      </c>
      <c r="E784">
        <v>325215.07679238199</v>
      </c>
      <c r="F784">
        <v>345446.00184870901</v>
      </c>
      <c r="G784">
        <v>9260</v>
      </c>
      <c r="H784">
        <v>35.119999999999997</v>
      </c>
      <c r="I784">
        <v>-20230.93</v>
      </c>
      <c r="J784" s="15">
        <v>-6.22</v>
      </c>
      <c r="K784">
        <v>-2.1800000000000002</v>
      </c>
      <c r="L784" s="15">
        <v>-5.86</v>
      </c>
      <c r="M784">
        <v>41.99</v>
      </c>
      <c r="N784">
        <v>3841</v>
      </c>
      <c r="O784" t="s">
        <v>20</v>
      </c>
    </row>
    <row r="785" spans="1:15" x14ac:dyDescent="0.35">
      <c r="A785" t="s">
        <v>834</v>
      </c>
      <c r="B785">
        <v>2016</v>
      </c>
      <c r="C785" t="s">
        <v>28</v>
      </c>
      <c r="D785" t="s">
        <v>27</v>
      </c>
      <c r="E785">
        <v>96957.295844458</v>
      </c>
      <c r="F785">
        <v>86455.494378043499</v>
      </c>
      <c r="G785">
        <v>2308</v>
      </c>
      <c r="H785">
        <v>42.01</v>
      </c>
      <c r="I785">
        <v>10501.8</v>
      </c>
      <c r="J785" s="15">
        <v>10.83</v>
      </c>
      <c r="K785">
        <v>4.55</v>
      </c>
      <c r="L785" s="15">
        <v>12.15</v>
      </c>
      <c r="M785">
        <v>35.119999999999997</v>
      </c>
      <c r="N785">
        <v>9260</v>
      </c>
      <c r="O785" t="s">
        <v>23</v>
      </c>
    </row>
    <row r="786" spans="1:15" x14ac:dyDescent="0.35">
      <c r="A786" t="s">
        <v>835</v>
      </c>
      <c r="B786">
        <v>2016</v>
      </c>
      <c r="C786" t="s">
        <v>28</v>
      </c>
      <c r="D786" t="s">
        <v>16</v>
      </c>
      <c r="E786">
        <v>85224.477091228706</v>
      </c>
      <c r="F786">
        <v>75960.718021940294</v>
      </c>
      <c r="G786">
        <v>2028</v>
      </c>
      <c r="H786">
        <v>42.02</v>
      </c>
      <c r="I786">
        <v>9263.76</v>
      </c>
      <c r="J786" s="15">
        <v>10.87</v>
      </c>
      <c r="K786">
        <v>4.57</v>
      </c>
      <c r="L786" s="15">
        <v>12.2</v>
      </c>
      <c r="M786">
        <v>42.01</v>
      </c>
      <c r="N786">
        <v>2308</v>
      </c>
      <c r="O786" t="s">
        <v>23</v>
      </c>
    </row>
    <row r="787" spans="1:15" x14ac:dyDescent="0.35">
      <c r="A787" t="s">
        <v>836</v>
      </c>
      <c r="B787">
        <v>2016</v>
      </c>
      <c r="C787" t="s">
        <v>28</v>
      </c>
      <c r="D787" t="s">
        <v>19</v>
      </c>
      <c r="E787">
        <v>54612.878841539801</v>
      </c>
      <c r="F787">
        <v>49071.8025378971</v>
      </c>
      <c r="G787">
        <v>1301</v>
      </c>
      <c r="H787">
        <v>41.98</v>
      </c>
      <c r="I787">
        <v>5541.08</v>
      </c>
      <c r="J787" s="15">
        <v>10.15</v>
      </c>
      <c r="K787">
        <v>4.26</v>
      </c>
      <c r="L787" s="15">
        <v>11.29</v>
      </c>
      <c r="M787">
        <v>42.02</v>
      </c>
      <c r="N787">
        <v>2028</v>
      </c>
      <c r="O787" t="s">
        <v>23</v>
      </c>
    </row>
    <row r="788" spans="1:15" x14ac:dyDescent="0.35">
      <c r="A788" t="s">
        <v>837</v>
      </c>
      <c r="B788">
        <v>2016</v>
      </c>
      <c r="C788" t="s">
        <v>28</v>
      </c>
      <c r="D788" t="s">
        <v>22</v>
      </c>
      <c r="E788">
        <v>81530.612382324602</v>
      </c>
      <c r="F788">
        <v>81738.0564373136</v>
      </c>
      <c r="G788">
        <v>2213</v>
      </c>
      <c r="H788">
        <v>36.840000000000003</v>
      </c>
      <c r="I788">
        <v>-207.44</v>
      </c>
      <c r="J788" s="15">
        <v>-0.25</v>
      </c>
      <c r="K788">
        <v>-0.09</v>
      </c>
      <c r="L788" s="15">
        <v>-0.25</v>
      </c>
      <c r="M788">
        <v>41.98</v>
      </c>
      <c r="N788">
        <v>1301</v>
      </c>
      <c r="O788" t="s">
        <v>20</v>
      </c>
    </row>
    <row r="789" spans="1:15" x14ac:dyDescent="0.35">
      <c r="A789" t="s">
        <v>838</v>
      </c>
      <c r="B789">
        <v>2016</v>
      </c>
      <c r="C789" t="s">
        <v>28</v>
      </c>
      <c r="D789" t="s">
        <v>24</v>
      </c>
      <c r="E789">
        <v>160947.53264018701</v>
      </c>
      <c r="F789">
        <v>162597.496845268</v>
      </c>
      <c r="G789">
        <v>4404</v>
      </c>
      <c r="H789">
        <v>36.549999999999997</v>
      </c>
      <c r="I789">
        <v>-1649.96</v>
      </c>
      <c r="J789" s="15">
        <v>-1.03</v>
      </c>
      <c r="K789">
        <v>-0.37</v>
      </c>
      <c r="L789" s="15">
        <v>-1.01</v>
      </c>
      <c r="M789">
        <v>36.840000000000003</v>
      </c>
      <c r="N789">
        <v>2213</v>
      </c>
      <c r="O789" t="s">
        <v>20</v>
      </c>
    </row>
    <row r="790" spans="1:15" x14ac:dyDescent="0.35">
      <c r="A790" t="s">
        <v>839</v>
      </c>
      <c r="B790">
        <v>2016</v>
      </c>
      <c r="C790" t="s">
        <v>28</v>
      </c>
      <c r="D790" t="s">
        <v>25</v>
      </c>
      <c r="E790">
        <v>188736.24741743499</v>
      </c>
      <c r="F790">
        <v>183103.23368799</v>
      </c>
      <c r="G790">
        <v>4935</v>
      </c>
      <c r="H790">
        <v>38.24</v>
      </c>
      <c r="I790">
        <v>5633.01</v>
      </c>
      <c r="J790" s="15">
        <v>2.98</v>
      </c>
      <c r="K790">
        <v>1.1399999999999999</v>
      </c>
      <c r="L790" s="15">
        <v>3.08</v>
      </c>
      <c r="M790">
        <v>36.549999999999997</v>
      </c>
      <c r="N790">
        <v>4404</v>
      </c>
      <c r="O790" t="s">
        <v>23</v>
      </c>
    </row>
    <row r="791" spans="1:15" x14ac:dyDescent="0.35">
      <c r="A791" t="s">
        <v>840</v>
      </c>
      <c r="B791">
        <v>2016</v>
      </c>
      <c r="C791" t="s">
        <v>28</v>
      </c>
      <c r="D791" t="s">
        <v>26</v>
      </c>
      <c r="E791">
        <v>215951.507867073</v>
      </c>
      <c r="F791">
        <v>210032.78807855799</v>
      </c>
      <c r="G791">
        <v>5609</v>
      </c>
      <c r="H791">
        <v>38.5</v>
      </c>
      <c r="I791">
        <v>5918.72</v>
      </c>
      <c r="J791" s="15">
        <v>2.74</v>
      </c>
      <c r="K791">
        <v>1.06</v>
      </c>
      <c r="L791" s="15">
        <v>2.82</v>
      </c>
      <c r="M791">
        <v>38.24</v>
      </c>
      <c r="N791">
        <v>4935</v>
      </c>
      <c r="O791" t="s">
        <v>23</v>
      </c>
    </row>
    <row r="792" spans="1:15" x14ac:dyDescent="0.35">
      <c r="A792" t="s">
        <v>841</v>
      </c>
      <c r="B792">
        <v>2016</v>
      </c>
      <c r="C792" t="s">
        <v>28</v>
      </c>
      <c r="D792" t="s">
        <v>27</v>
      </c>
      <c r="E792">
        <v>134995.85449594201</v>
      </c>
      <c r="F792">
        <v>129938.70577035801</v>
      </c>
      <c r="G792">
        <v>3452</v>
      </c>
      <c r="H792">
        <v>39.11</v>
      </c>
      <c r="I792">
        <v>5057.1499999999996</v>
      </c>
      <c r="J792" s="15">
        <v>3.75</v>
      </c>
      <c r="K792">
        <v>1.46</v>
      </c>
      <c r="L792" s="15">
        <v>3.89</v>
      </c>
      <c r="M792">
        <v>38.5</v>
      </c>
      <c r="N792">
        <v>5609</v>
      </c>
      <c r="O792" t="s">
        <v>23</v>
      </c>
    </row>
    <row r="793" spans="1:15" x14ac:dyDescent="0.35">
      <c r="A793" t="s">
        <v>842</v>
      </c>
      <c r="B793">
        <v>2016</v>
      </c>
      <c r="C793" t="s">
        <v>28</v>
      </c>
      <c r="D793" t="s">
        <v>16</v>
      </c>
      <c r="E793">
        <v>163079.37804396701</v>
      </c>
      <c r="F793">
        <v>160332.58940602999</v>
      </c>
      <c r="G793">
        <v>4270</v>
      </c>
      <c r="H793">
        <v>38.19</v>
      </c>
      <c r="I793">
        <v>2746.79</v>
      </c>
      <c r="J793" s="15">
        <v>1.68</v>
      </c>
      <c r="K793">
        <v>0.64</v>
      </c>
      <c r="L793" s="15">
        <v>1.71</v>
      </c>
      <c r="M793">
        <v>39.11</v>
      </c>
      <c r="N793">
        <v>3452</v>
      </c>
      <c r="O793" t="s">
        <v>20</v>
      </c>
    </row>
    <row r="794" spans="1:15" x14ac:dyDescent="0.35">
      <c r="A794" t="s">
        <v>843</v>
      </c>
      <c r="B794">
        <v>2016</v>
      </c>
      <c r="C794" t="s">
        <v>29</v>
      </c>
      <c r="D794" t="s">
        <v>19</v>
      </c>
      <c r="E794">
        <v>180828.67409182599</v>
      </c>
      <c r="F794">
        <v>182962.33699647599</v>
      </c>
      <c r="G794">
        <v>4719</v>
      </c>
      <c r="H794">
        <v>38.32</v>
      </c>
      <c r="I794">
        <v>-2133.66</v>
      </c>
      <c r="J794" s="15">
        <v>-1.18</v>
      </c>
      <c r="K794">
        <v>-0.45</v>
      </c>
      <c r="L794" s="15">
        <v>-1.17</v>
      </c>
      <c r="M794">
        <v>38.19</v>
      </c>
      <c r="N794">
        <v>4270</v>
      </c>
      <c r="O794" t="s">
        <v>23</v>
      </c>
    </row>
    <row r="795" spans="1:15" x14ac:dyDescent="0.35">
      <c r="A795" t="s">
        <v>844</v>
      </c>
      <c r="B795">
        <v>2016</v>
      </c>
      <c r="C795" t="s">
        <v>29</v>
      </c>
      <c r="D795" t="s">
        <v>22</v>
      </c>
      <c r="E795">
        <v>171196.17519446599</v>
      </c>
      <c r="F795">
        <v>174428.68089167401</v>
      </c>
      <c r="G795">
        <v>4451</v>
      </c>
      <c r="H795">
        <v>38.46</v>
      </c>
      <c r="I795">
        <v>-3232.51</v>
      </c>
      <c r="J795" s="15">
        <v>-1.89</v>
      </c>
      <c r="K795">
        <v>-0.73</v>
      </c>
      <c r="L795" s="15">
        <v>-1.85</v>
      </c>
      <c r="M795">
        <v>38.32</v>
      </c>
      <c r="N795">
        <v>4719</v>
      </c>
      <c r="O795" t="s">
        <v>23</v>
      </c>
    </row>
    <row r="796" spans="1:15" x14ac:dyDescent="0.35">
      <c r="A796" t="s">
        <v>845</v>
      </c>
      <c r="B796">
        <v>2016</v>
      </c>
      <c r="C796" t="s">
        <v>29</v>
      </c>
      <c r="D796" t="s">
        <v>24</v>
      </c>
      <c r="E796">
        <v>129719.050526333</v>
      </c>
      <c r="F796">
        <v>131961.932508289</v>
      </c>
      <c r="G796">
        <v>3364</v>
      </c>
      <c r="H796">
        <v>38.56</v>
      </c>
      <c r="I796">
        <v>-2242.88</v>
      </c>
      <c r="J796" s="15">
        <v>-1.73</v>
      </c>
      <c r="K796">
        <v>-0.67</v>
      </c>
      <c r="L796" s="15">
        <v>-1.7</v>
      </c>
      <c r="M796">
        <v>38.46</v>
      </c>
      <c r="N796">
        <v>4451</v>
      </c>
      <c r="O796" t="s">
        <v>23</v>
      </c>
    </row>
    <row r="797" spans="1:15" x14ac:dyDescent="0.35">
      <c r="A797" t="s">
        <v>846</v>
      </c>
      <c r="B797">
        <v>2016</v>
      </c>
      <c r="C797" t="s">
        <v>29</v>
      </c>
      <c r="D797" t="s">
        <v>25</v>
      </c>
      <c r="E797">
        <v>142127.642090612</v>
      </c>
      <c r="F797">
        <v>144039.41368269999</v>
      </c>
      <c r="G797">
        <v>3665</v>
      </c>
      <c r="H797">
        <v>38.78</v>
      </c>
      <c r="I797">
        <v>-1911.77</v>
      </c>
      <c r="J797" s="15">
        <v>-1.35</v>
      </c>
      <c r="K797">
        <v>-0.52</v>
      </c>
      <c r="L797" s="15">
        <v>-1.33</v>
      </c>
      <c r="M797">
        <v>38.56</v>
      </c>
      <c r="N797">
        <v>3364</v>
      </c>
      <c r="O797" t="s">
        <v>23</v>
      </c>
    </row>
    <row r="798" spans="1:15" x14ac:dyDescent="0.35">
      <c r="A798" t="s">
        <v>847</v>
      </c>
      <c r="B798">
        <v>2016</v>
      </c>
      <c r="C798" t="s">
        <v>29</v>
      </c>
      <c r="D798" t="s">
        <v>26</v>
      </c>
      <c r="E798">
        <v>152124.40789432701</v>
      </c>
      <c r="F798">
        <v>153377.512038677</v>
      </c>
      <c r="G798">
        <v>3889</v>
      </c>
      <c r="H798">
        <v>39.119999999999997</v>
      </c>
      <c r="I798">
        <v>-1253.0999999999999</v>
      </c>
      <c r="J798" s="15">
        <v>-0.82</v>
      </c>
      <c r="K798">
        <v>-0.32</v>
      </c>
      <c r="L798" s="15">
        <v>-0.82</v>
      </c>
      <c r="M798">
        <v>38.78</v>
      </c>
      <c r="N798">
        <v>3665</v>
      </c>
      <c r="O798" t="s">
        <v>23</v>
      </c>
    </row>
    <row r="799" spans="1:15" x14ac:dyDescent="0.35">
      <c r="A799" t="s">
        <v>848</v>
      </c>
      <c r="B799">
        <v>2016</v>
      </c>
      <c r="C799" t="s">
        <v>29</v>
      </c>
      <c r="D799" t="s">
        <v>27</v>
      </c>
      <c r="E799">
        <v>74132.787023074197</v>
      </c>
      <c r="F799">
        <v>74332.2794842242</v>
      </c>
      <c r="G799">
        <v>1882</v>
      </c>
      <c r="H799">
        <v>39.39</v>
      </c>
      <c r="I799">
        <v>-199.49</v>
      </c>
      <c r="J799" s="15">
        <v>-0.27</v>
      </c>
      <c r="K799">
        <v>-0.11</v>
      </c>
      <c r="L799" s="15">
        <v>-0.27</v>
      </c>
      <c r="M799">
        <v>39.119999999999997</v>
      </c>
      <c r="N799">
        <v>3889</v>
      </c>
      <c r="O799" t="s">
        <v>23</v>
      </c>
    </row>
    <row r="800" spans="1:15" x14ac:dyDescent="0.35">
      <c r="A800" t="s">
        <v>849</v>
      </c>
      <c r="B800">
        <v>2016</v>
      </c>
      <c r="C800" t="s">
        <v>29</v>
      </c>
      <c r="D800" t="s">
        <v>16</v>
      </c>
      <c r="E800">
        <v>91143.028607709202</v>
      </c>
      <c r="F800">
        <v>95167.528732048901</v>
      </c>
      <c r="G800">
        <v>2405</v>
      </c>
      <c r="H800">
        <v>37.9</v>
      </c>
      <c r="I800">
        <v>-4024.5</v>
      </c>
      <c r="J800" s="15">
        <v>-4.42</v>
      </c>
      <c r="K800">
        <v>-1.67</v>
      </c>
      <c r="L800" s="15">
        <v>-4.2300000000000004</v>
      </c>
      <c r="M800">
        <v>39.39</v>
      </c>
      <c r="N800">
        <v>1882</v>
      </c>
      <c r="O800" t="s">
        <v>20</v>
      </c>
    </row>
    <row r="801" spans="1:15" x14ac:dyDescent="0.35">
      <c r="A801" t="s">
        <v>850</v>
      </c>
      <c r="B801">
        <v>2016</v>
      </c>
      <c r="C801" t="s">
        <v>29</v>
      </c>
      <c r="D801" t="s">
        <v>19</v>
      </c>
      <c r="E801">
        <v>60528.093358145001</v>
      </c>
      <c r="F801">
        <v>62342.881166359897</v>
      </c>
      <c r="G801">
        <v>1577</v>
      </c>
      <c r="H801">
        <v>38.380000000000003</v>
      </c>
      <c r="I801">
        <v>-1814.79</v>
      </c>
      <c r="J801" s="15">
        <v>-3</v>
      </c>
      <c r="K801">
        <v>-1.1499999999999999</v>
      </c>
      <c r="L801" s="15">
        <v>-2.91</v>
      </c>
      <c r="M801">
        <v>37.9</v>
      </c>
      <c r="N801">
        <v>2405</v>
      </c>
      <c r="O801" t="s">
        <v>23</v>
      </c>
    </row>
    <row r="802" spans="1:15" x14ac:dyDescent="0.35">
      <c r="A802" t="s">
        <v>851</v>
      </c>
      <c r="B802">
        <v>2016</v>
      </c>
      <c r="C802" t="s">
        <v>29</v>
      </c>
      <c r="D802" t="s">
        <v>22</v>
      </c>
      <c r="E802">
        <v>38340.599611080201</v>
      </c>
      <c r="F802">
        <v>35918.335153329201</v>
      </c>
      <c r="G802">
        <v>913</v>
      </c>
      <c r="H802">
        <v>41.99</v>
      </c>
      <c r="I802">
        <v>2422.2600000000002</v>
      </c>
      <c r="J802" s="15">
        <v>6.32</v>
      </c>
      <c r="K802">
        <v>2.65</v>
      </c>
      <c r="L802" s="15">
        <v>6.74</v>
      </c>
      <c r="M802">
        <v>38.380000000000003</v>
      </c>
      <c r="N802">
        <v>1577</v>
      </c>
      <c r="O802" t="s">
        <v>23</v>
      </c>
    </row>
    <row r="803" spans="1:15" x14ac:dyDescent="0.35">
      <c r="A803" t="s">
        <v>852</v>
      </c>
      <c r="B803">
        <v>2016</v>
      </c>
      <c r="C803" t="s">
        <v>29</v>
      </c>
      <c r="D803" t="s">
        <v>24</v>
      </c>
      <c r="E803">
        <v>37453.006182510202</v>
      </c>
      <c r="F803">
        <v>35108.2001065367</v>
      </c>
      <c r="G803">
        <v>892</v>
      </c>
      <c r="H803">
        <v>41.99</v>
      </c>
      <c r="I803">
        <v>2344.81</v>
      </c>
      <c r="J803" s="15">
        <v>6.26</v>
      </c>
      <c r="K803">
        <v>2.63</v>
      </c>
      <c r="L803" s="15">
        <v>6.68</v>
      </c>
      <c r="M803">
        <v>41.99</v>
      </c>
      <c r="N803">
        <v>913</v>
      </c>
      <c r="O803" t="s">
        <v>23</v>
      </c>
    </row>
    <row r="804" spans="1:15" x14ac:dyDescent="0.35">
      <c r="A804" t="s">
        <v>853</v>
      </c>
      <c r="B804">
        <v>2016</v>
      </c>
      <c r="C804" t="s">
        <v>29</v>
      </c>
      <c r="D804" t="s">
        <v>25</v>
      </c>
      <c r="E804">
        <v>77997.045012869305</v>
      </c>
      <c r="F804">
        <v>73051.675542545301</v>
      </c>
      <c r="G804">
        <v>1855</v>
      </c>
      <c r="H804">
        <v>42.05</v>
      </c>
      <c r="I804">
        <v>4945.37</v>
      </c>
      <c r="J804" s="15">
        <v>6.34</v>
      </c>
      <c r="K804">
        <v>2.67</v>
      </c>
      <c r="L804" s="15">
        <v>6.77</v>
      </c>
      <c r="M804">
        <v>41.99</v>
      </c>
      <c r="N804">
        <v>892</v>
      </c>
      <c r="O804" t="s">
        <v>23</v>
      </c>
    </row>
    <row r="805" spans="1:15" x14ac:dyDescent="0.35">
      <c r="A805" t="s">
        <v>854</v>
      </c>
      <c r="B805">
        <v>2016</v>
      </c>
      <c r="C805" t="s">
        <v>29</v>
      </c>
      <c r="D805" t="s">
        <v>26</v>
      </c>
      <c r="E805">
        <v>79752.282678029194</v>
      </c>
      <c r="F805">
        <v>74962.816397036004</v>
      </c>
      <c r="G805">
        <v>1897</v>
      </c>
      <c r="H805">
        <v>42.04</v>
      </c>
      <c r="I805">
        <v>4789.47</v>
      </c>
      <c r="J805" s="15">
        <v>6.01</v>
      </c>
      <c r="K805">
        <v>2.52</v>
      </c>
      <c r="L805" s="15">
        <v>6.39</v>
      </c>
      <c r="M805">
        <v>42.05</v>
      </c>
      <c r="N805">
        <v>1855</v>
      </c>
      <c r="O805" t="s">
        <v>20</v>
      </c>
    </row>
    <row r="806" spans="1:15" x14ac:dyDescent="0.35">
      <c r="A806" t="s">
        <v>855</v>
      </c>
      <c r="B806">
        <v>2016</v>
      </c>
      <c r="C806" t="s">
        <v>29</v>
      </c>
      <c r="D806" t="s">
        <v>27</v>
      </c>
      <c r="E806">
        <v>37155.588484560198</v>
      </c>
      <c r="F806">
        <v>34962.830504184101</v>
      </c>
      <c r="G806">
        <v>883</v>
      </c>
      <c r="H806">
        <v>42.08</v>
      </c>
      <c r="I806">
        <v>2192.7600000000002</v>
      </c>
      <c r="J806" s="15">
        <v>5.9</v>
      </c>
      <c r="K806">
        <v>2.48</v>
      </c>
      <c r="L806" s="15">
        <v>6.27</v>
      </c>
      <c r="M806">
        <v>42.04</v>
      </c>
      <c r="N806">
        <v>1897</v>
      </c>
      <c r="O806" t="s">
        <v>23</v>
      </c>
    </row>
    <row r="807" spans="1:15" x14ac:dyDescent="0.35">
      <c r="A807" t="s">
        <v>856</v>
      </c>
      <c r="B807">
        <v>2016</v>
      </c>
      <c r="C807" t="s">
        <v>29</v>
      </c>
      <c r="D807" t="s">
        <v>16</v>
      </c>
      <c r="E807">
        <v>45046.513214430197</v>
      </c>
      <c r="F807">
        <v>42368.045353504</v>
      </c>
      <c r="G807">
        <v>1071</v>
      </c>
      <c r="H807">
        <v>42.06</v>
      </c>
      <c r="I807">
        <v>2678.47</v>
      </c>
      <c r="J807" s="15">
        <v>5.95</v>
      </c>
      <c r="K807">
        <v>2.5</v>
      </c>
      <c r="L807" s="15">
        <v>6.32</v>
      </c>
      <c r="M807">
        <v>42.08</v>
      </c>
      <c r="N807">
        <v>883</v>
      </c>
      <c r="O807" t="s">
        <v>20</v>
      </c>
    </row>
    <row r="808" spans="1:15" x14ac:dyDescent="0.35">
      <c r="A808" t="s">
        <v>857</v>
      </c>
      <c r="B808">
        <v>2016</v>
      </c>
      <c r="C808" t="s">
        <v>29</v>
      </c>
      <c r="D808" t="s">
        <v>19</v>
      </c>
      <c r="E808">
        <v>55489.332757800199</v>
      </c>
      <c r="F808">
        <v>52263.056988226599</v>
      </c>
      <c r="G808">
        <v>1320</v>
      </c>
      <c r="H808">
        <v>42.04</v>
      </c>
      <c r="I808">
        <v>3226.28</v>
      </c>
      <c r="J808" s="15">
        <v>5.81</v>
      </c>
      <c r="K808">
        <v>2.44</v>
      </c>
      <c r="L808" s="15">
        <v>6.17</v>
      </c>
      <c r="M808">
        <v>42.06</v>
      </c>
      <c r="N808">
        <v>1071</v>
      </c>
      <c r="O808" t="s">
        <v>20</v>
      </c>
    </row>
    <row r="809" spans="1:15" x14ac:dyDescent="0.35">
      <c r="A809" t="s">
        <v>858</v>
      </c>
      <c r="B809">
        <v>2016</v>
      </c>
      <c r="C809" t="s">
        <v>29</v>
      </c>
      <c r="D809" t="s">
        <v>22</v>
      </c>
      <c r="E809">
        <v>41893.303158000199</v>
      </c>
      <c r="F809">
        <v>39495.455901503199</v>
      </c>
      <c r="G809">
        <v>997</v>
      </c>
      <c r="H809">
        <v>42.02</v>
      </c>
      <c r="I809">
        <v>2397.85</v>
      </c>
      <c r="J809" s="15">
        <v>5.72</v>
      </c>
      <c r="K809">
        <v>2.41</v>
      </c>
      <c r="L809" s="15">
        <v>6.07</v>
      </c>
      <c r="M809">
        <v>42.04</v>
      </c>
      <c r="N809">
        <v>1320</v>
      </c>
      <c r="O809" t="s">
        <v>23</v>
      </c>
    </row>
    <row r="810" spans="1:15" x14ac:dyDescent="0.35">
      <c r="A810" t="s">
        <v>859</v>
      </c>
      <c r="B810">
        <v>2016</v>
      </c>
      <c r="C810" t="s">
        <v>29</v>
      </c>
      <c r="D810" t="s">
        <v>24</v>
      </c>
      <c r="E810">
        <v>34348.504189710096</v>
      </c>
      <c r="F810">
        <v>32292.837602068401</v>
      </c>
      <c r="G810">
        <v>817</v>
      </c>
      <c r="H810">
        <v>42.04</v>
      </c>
      <c r="I810">
        <v>2055.67</v>
      </c>
      <c r="J810" s="15">
        <v>5.98</v>
      </c>
      <c r="K810">
        <v>2.52</v>
      </c>
      <c r="L810" s="15">
        <v>6.37</v>
      </c>
      <c r="M810">
        <v>42.02</v>
      </c>
      <c r="N810">
        <v>997</v>
      </c>
      <c r="O810" t="s">
        <v>23</v>
      </c>
    </row>
    <row r="811" spans="1:15" x14ac:dyDescent="0.35">
      <c r="A811" t="s">
        <v>860</v>
      </c>
      <c r="B811">
        <v>2016</v>
      </c>
      <c r="C811" t="s">
        <v>29</v>
      </c>
      <c r="D811" t="s">
        <v>25</v>
      </c>
      <c r="E811">
        <v>78276.831216934501</v>
      </c>
      <c r="F811">
        <v>73746.758711538496</v>
      </c>
      <c r="G811">
        <v>1866</v>
      </c>
      <c r="H811">
        <v>41.95</v>
      </c>
      <c r="I811">
        <v>4530.07</v>
      </c>
      <c r="J811" s="15">
        <v>5.79</v>
      </c>
      <c r="K811">
        <v>2.4300000000000002</v>
      </c>
      <c r="L811" s="15">
        <v>6.14</v>
      </c>
      <c r="M811">
        <v>42.04</v>
      </c>
      <c r="N811">
        <v>817</v>
      </c>
      <c r="O811" t="s">
        <v>20</v>
      </c>
    </row>
    <row r="812" spans="1:15" x14ac:dyDescent="0.35">
      <c r="A812" t="s">
        <v>861</v>
      </c>
      <c r="B812">
        <v>2016</v>
      </c>
      <c r="C812" t="s">
        <v>29</v>
      </c>
      <c r="D812" t="s">
        <v>26</v>
      </c>
      <c r="E812">
        <v>92851.402660078704</v>
      </c>
      <c r="F812">
        <v>87451.566175781205</v>
      </c>
      <c r="G812">
        <v>2211</v>
      </c>
      <c r="H812">
        <v>42</v>
      </c>
      <c r="I812">
        <v>5399.84</v>
      </c>
      <c r="J812" s="15">
        <v>5.82</v>
      </c>
      <c r="K812">
        <v>2.44</v>
      </c>
      <c r="L812" s="15">
        <v>6.17</v>
      </c>
      <c r="M812">
        <v>41.95</v>
      </c>
      <c r="N812">
        <v>1866</v>
      </c>
      <c r="O812" t="s">
        <v>23</v>
      </c>
    </row>
    <row r="813" spans="1:15" x14ac:dyDescent="0.35">
      <c r="A813" t="s">
        <v>862</v>
      </c>
      <c r="B813">
        <v>2016</v>
      </c>
      <c r="C813" t="s">
        <v>29</v>
      </c>
      <c r="D813" t="s">
        <v>27</v>
      </c>
      <c r="E813">
        <v>54845.789298270203</v>
      </c>
      <c r="F813">
        <v>51625.511717785201</v>
      </c>
      <c r="G813">
        <v>1304</v>
      </c>
      <c r="H813">
        <v>42.06</v>
      </c>
      <c r="I813">
        <v>3220.28</v>
      </c>
      <c r="J813" s="15">
        <v>5.87</v>
      </c>
      <c r="K813">
        <v>2.4700000000000002</v>
      </c>
      <c r="L813" s="15">
        <v>6.24</v>
      </c>
      <c r="M813">
        <v>42</v>
      </c>
      <c r="N813">
        <v>2211</v>
      </c>
      <c r="O813" t="s">
        <v>23</v>
      </c>
    </row>
    <row r="814" spans="1:15" x14ac:dyDescent="0.35">
      <c r="A814" t="s">
        <v>863</v>
      </c>
      <c r="B814">
        <v>2016</v>
      </c>
      <c r="C814" t="s">
        <v>29</v>
      </c>
      <c r="D814" t="s">
        <v>16</v>
      </c>
      <c r="E814">
        <v>48037.799902380197</v>
      </c>
      <c r="F814">
        <v>45187.641575720598</v>
      </c>
      <c r="G814">
        <v>1143</v>
      </c>
      <c r="H814">
        <v>42.03</v>
      </c>
      <c r="I814">
        <v>2850.16</v>
      </c>
      <c r="J814" s="15">
        <v>5.93</v>
      </c>
      <c r="K814">
        <v>2.4900000000000002</v>
      </c>
      <c r="L814" s="15">
        <v>6.31</v>
      </c>
      <c r="M814">
        <v>42.06</v>
      </c>
      <c r="N814">
        <v>1304</v>
      </c>
      <c r="O814" t="s">
        <v>23</v>
      </c>
    </row>
    <row r="815" spans="1:15" x14ac:dyDescent="0.35">
      <c r="A815" t="s">
        <v>864</v>
      </c>
      <c r="B815">
        <v>2016</v>
      </c>
      <c r="C815" t="s">
        <v>29</v>
      </c>
      <c r="D815" t="s">
        <v>19</v>
      </c>
      <c r="E815">
        <v>65905.723262159998</v>
      </c>
      <c r="F815">
        <v>62023.881297699998</v>
      </c>
      <c r="G815">
        <v>1573</v>
      </c>
      <c r="H815">
        <v>41.9</v>
      </c>
      <c r="I815">
        <v>3881.84</v>
      </c>
      <c r="J815" s="15">
        <v>5.89</v>
      </c>
      <c r="K815">
        <v>2.4700000000000002</v>
      </c>
      <c r="L815" s="15">
        <v>6.26</v>
      </c>
      <c r="M815">
        <v>42.03</v>
      </c>
      <c r="N815">
        <v>1143</v>
      </c>
      <c r="O815" t="s">
        <v>20</v>
      </c>
    </row>
    <row r="816" spans="1:15" x14ac:dyDescent="0.35">
      <c r="A816" t="s">
        <v>865</v>
      </c>
      <c r="B816">
        <v>2016</v>
      </c>
      <c r="C816" t="s">
        <v>29</v>
      </c>
      <c r="D816" t="s">
        <v>22</v>
      </c>
      <c r="E816">
        <v>84870.051300869702</v>
      </c>
      <c r="F816">
        <v>81472.827175989296</v>
      </c>
      <c r="G816">
        <v>2065</v>
      </c>
      <c r="H816">
        <v>41.1</v>
      </c>
      <c r="I816">
        <v>3397.22</v>
      </c>
      <c r="J816" s="15">
        <v>4</v>
      </c>
      <c r="K816">
        <v>1.65</v>
      </c>
      <c r="L816" s="15">
        <v>4.17</v>
      </c>
      <c r="M816">
        <v>41.9</v>
      </c>
      <c r="N816">
        <v>1573</v>
      </c>
      <c r="O816" t="s">
        <v>20</v>
      </c>
    </row>
    <row r="817" spans="1:15" x14ac:dyDescent="0.35">
      <c r="A817" t="s">
        <v>866</v>
      </c>
      <c r="B817">
        <v>2016</v>
      </c>
      <c r="C817" t="s">
        <v>29</v>
      </c>
      <c r="D817" t="s">
        <v>24</v>
      </c>
      <c r="E817">
        <v>262459.50568130298</v>
      </c>
      <c r="F817">
        <v>259298.456618436</v>
      </c>
      <c r="G817">
        <v>6588</v>
      </c>
      <c r="H817">
        <v>39.840000000000003</v>
      </c>
      <c r="I817">
        <v>3161.05</v>
      </c>
      <c r="J817" s="15">
        <v>1.2</v>
      </c>
      <c r="K817">
        <v>0.48</v>
      </c>
      <c r="L817" s="15">
        <v>1.22</v>
      </c>
      <c r="M817">
        <v>41.1</v>
      </c>
      <c r="N817">
        <v>2065</v>
      </c>
      <c r="O817" t="s">
        <v>20</v>
      </c>
    </row>
    <row r="818" spans="1:15" x14ac:dyDescent="0.35">
      <c r="A818" t="s">
        <v>867</v>
      </c>
      <c r="B818">
        <v>2016</v>
      </c>
      <c r="C818" t="s">
        <v>29</v>
      </c>
      <c r="D818" t="s">
        <v>25</v>
      </c>
      <c r="E818">
        <v>228124.398029273</v>
      </c>
      <c r="F818">
        <v>222208.35038080299</v>
      </c>
      <c r="G818">
        <v>5652</v>
      </c>
      <c r="H818">
        <v>40.36</v>
      </c>
      <c r="I818">
        <v>5916.05</v>
      </c>
      <c r="J818" s="15">
        <v>2.59</v>
      </c>
      <c r="K818">
        <v>1.05</v>
      </c>
      <c r="L818" s="15">
        <v>2.66</v>
      </c>
      <c r="M818">
        <v>39.840000000000003</v>
      </c>
      <c r="N818">
        <v>6588</v>
      </c>
      <c r="O818" t="s">
        <v>23</v>
      </c>
    </row>
    <row r="819" spans="1:15" x14ac:dyDescent="0.35">
      <c r="A819" t="s">
        <v>868</v>
      </c>
      <c r="B819">
        <v>2016</v>
      </c>
      <c r="C819" t="s">
        <v>29</v>
      </c>
      <c r="D819" t="s">
        <v>26</v>
      </c>
      <c r="E819">
        <v>162929.49214412601</v>
      </c>
      <c r="F819">
        <v>161434.81509850401</v>
      </c>
      <c r="G819">
        <v>4103</v>
      </c>
      <c r="H819">
        <v>39.71</v>
      </c>
      <c r="I819">
        <v>1494.68</v>
      </c>
      <c r="J819" s="15">
        <v>0.92</v>
      </c>
      <c r="K819">
        <v>0.36</v>
      </c>
      <c r="L819" s="15">
        <v>0.93</v>
      </c>
      <c r="M819">
        <v>40.36</v>
      </c>
      <c r="N819">
        <v>5652</v>
      </c>
      <c r="O819" t="s">
        <v>23</v>
      </c>
    </row>
    <row r="820" spans="1:15" x14ac:dyDescent="0.35">
      <c r="A820" t="s">
        <v>869</v>
      </c>
      <c r="B820">
        <v>2016</v>
      </c>
      <c r="C820" t="s">
        <v>29</v>
      </c>
      <c r="D820" t="s">
        <v>27</v>
      </c>
      <c r="E820">
        <v>58359.832184820101</v>
      </c>
      <c r="F820">
        <v>57681.569884933902</v>
      </c>
      <c r="G820">
        <v>1466</v>
      </c>
      <c r="H820">
        <v>39.81</v>
      </c>
      <c r="I820">
        <v>678.26</v>
      </c>
      <c r="J820" s="15">
        <v>1.1599999999999999</v>
      </c>
      <c r="K820">
        <v>0.46</v>
      </c>
      <c r="L820" s="15">
        <v>1.18</v>
      </c>
      <c r="M820">
        <v>39.71</v>
      </c>
      <c r="N820">
        <v>4103</v>
      </c>
      <c r="O820" t="s">
        <v>23</v>
      </c>
    </row>
    <row r="821" spans="1:15" x14ac:dyDescent="0.35">
      <c r="A821" t="s">
        <v>870</v>
      </c>
      <c r="B821">
        <v>2016</v>
      </c>
      <c r="C821" t="s">
        <v>29</v>
      </c>
      <c r="D821" t="s">
        <v>16</v>
      </c>
      <c r="E821">
        <v>85605.331920599099</v>
      </c>
      <c r="F821">
        <v>85022.380920180498</v>
      </c>
      <c r="G821">
        <v>2162</v>
      </c>
      <c r="H821">
        <v>39.6</v>
      </c>
      <c r="I821">
        <v>582.95000000000005</v>
      </c>
      <c r="J821" s="15">
        <v>0.68</v>
      </c>
      <c r="K821">
        <v>0.27</v>
      </c>
      <c r="L821" s="15">
        <v>0.69</v>
      </c>
      <c r="M821">
        <v>39.81</v>
      </c>
      <c r="N821">
        <v>1466</v>
      </c>
      <c r="O821" t="s">
        <v>20</v>
      </c>
    </row>
    <row r="822" spans="1:15" x14ac:dyDescent="0.35">
      <c r="A822" t="s">
        <v>871</v>
      </c>
      <c r="B822">
        <v>2016</v>
      </c>
      <c r="C822" t="s">
        <v>29</v>
      </c>
      <c r="D822" t="s">
        <v>19</v>
      </c>
      <c r="E822">
        <v>84836.414342129196</v>
      </c>
      <c r="F822">
        <v>84595.2179348059</v>
      </c>
      <c r="G822">
        <v>2155</v>
      </c>
      <c r="H822">
        <v>39.369999999999997</v>
      </c>
      <c r="I822">
        <v>241.2</v>
      </c>
      <c r="J822" s="15">
        <v>0.28000000000000003</v>
      </c>
      <c r="K822">
        <v>0.11</v>
      </c>
      <c r="L822" s="15">
        <v>0.28999999999999998</v>
      </c>
      <c r="M822">
        <v>39.6</v>
      </c>
      <c r="N822">
        <v>2162</v>
      </c>
      <c r="O822" t="s">
        <v>23</v>
      </c>
    </row>
    <row r="823" spans="1:15" x14ac:dyDescent="0.35">
      <c r="A823" t="s">
        <v>872</v>
      </c>
      <c r="B823">
        <v>2016</v>
      </c>
      <c r="C823" t="s">
        <v>29</v>
      </c>
      <c r="D823" t="s">
        <v>22</v>
      </c>
      <c r="E823">
        <v>64308.914216520403</v>
      </c>
      <c r="F823">
        <v>68427.594666065706</v>
      </c>
      <c r="G823">
        <v>1746</v>
      </c>
      <c r="H823">
        <v>36.83</v>
      </c>
      <c r="I823">
        <v>-4118.68</v>
      </c>
      <c r="J823" s="15">
        <v>-6.4</v>
      </c>
      <c r="K823">
        <v>-2.36</v>
      </c>
      <c r="L823" s="15">
        <v>-6.02</v>
      </c>
      <c r="M823">
        <v>39.369999999999997</v>
      </c>
      <c r="N823">
        <v>2155</v>
      </c>
      <c r="O823" t="s">
        <v>23</v>
      </c>
    </row>
    <row r="824" spans="1:15" x14ac:dyDescent="0.35">
      <c r="A824" t="s">
        <v>873</v>
      </c>
      <c r="B824">
        <v>2016</v>
      </c>
      <c r="C824" t="s">
        <v>29</v>
      </c>
      <c r="D824" t="s">
        <v>24</v>
      </c>
      <c r="E824">
        <v>131168.48552294701</v>
      </c>
      <c r="F824">
        <v>138589.10006426199</v>
      </c>
      <c r="G824">
        <v>3554</v>
      </c>
      <c r="H824">
        <v>36.909999999999997</v>
      </c>
      <c r="I824">
        <v>-7420.61</v>
      </c>
      <c r="J824" s="15">
        <v>-5.66</v>
      </c>
      <c r="K824">
        <v>-2.09</v>
      </c>
      <c r="L824" s="15">
        <v>-5.35</v>
      </c>
      <c r="M824">
        <v>36.83</v>
      </c>
      <c r="N824">
        <v>1746</v>
      </c>
      <c r="O824" t="s">
        <v>23</v>
      </c>
    </row>
    <row r="825" spans="1:15" x14ac:dyDescent="0.35">
      <c r="A825" t="s">
        <v>874</v>
      </c>
      <c r="B825">
        <v>2016</v>
      </c>
      <c r="C825" t="s">
        <v>30</v>
      </c>
      <c r="D825" t="s">
        <v>25</v>
      </c>
      <c r="E825">
        <v>232410.197977815</v>
      </c>
      <c r="F825">
        <v>245358.62998053301</v>
      </c>
      <c r="G825">
        <v>6282</v>
      </c>
      <c r="H825">
        <v>37</v>
      </c>
      <c r="I825">
        <v>-12948.43</v>
      </c>
      <c r="J825" s="15">
        <v>-5.57</v>
      </c>
      <c r="K825">
        <v>-2.06</v>
      </c>
      <c r="L825" s="15">
        <v>-5.28</v>
      </c>
      <c r="M825">
        <v>36.909999999999997</v>
      </c>
      <c r="N825">
        <v>3554</v>
      </c>
      <c r="O825" t="s">
        <v>23</v>
      </c>
    </row>
    <row r="826" spans="1:15" x14ac:dyDescent="0.35">
      <c r="A826" t="s">
        <v>875</v>
      </c>
      <c r="B826">
        <v>2016</v>
      </c>
      <c r="C826" t="s">
        <v>30</v>
      </c>
      <c r="D826" t="s">
        <v>26</v>
      </c>
      <c r="E826">
        <v>195831.09745711699</v>
      </c>
      <c r="F826">
        <v>205442.82809681099</v>
      </c>
      <c r="G826">
        <v>5259</v>
      </c>
      <c r="H826">
        <v>37.24</v>
      </c>
      <c r="I826">
        <v>-9611.73</v>
      </c>
      <c r="J826" s="15">
        <v>-4.91</v>
      </c>
      <c r="K826">
        <v>-1.83</v>
      </c>
      <c r="L826" s="15">
        <v>-4.68</v>
      </c>
      <c r="M826">
        <v>37</v>
      </c>
      <c r="N826">
        <v>6282</v>
      </c>
      <c r="O826" t="s">
        <v>23</v>
      </c>
    </row>
    <row r="827" spans="1:15" x14ac:dyDescent="0.35">
      <c r="A827" t="s">
        <v>876</v>
      </c>
      <c r="B827">
        <v>2016</v>
      </c>
      <c r="C827" t="s">
        <v>30</v>
      </c>
      <c r="D827" t="s">
        <v>27</v>
      </c>
      <c r="E827">
        <v>90716.547889139794</v>
      </c>
      <c r="F827">
        <v>95543.1336461967</v>
      </c>
      <c r="G827">
        <v>2446</v>
      </c>
      <c r="H827">
        <v>37.090000000000003</v>
      </c>
      <c r="I827">
        <v>-4826.59</v>
      </c>
      <c r="J827" s="15">
        <v>-5.32</v>
      </c>
      <c r="K827">
        <v>-1.97</v>
      </c>
      <c r="L827" s="15">
        <v>-5.05</v>
      </c>
      <c r="M827">
        <v>37.24</v>
      </c>
      <c r="N827">
        <v>5259</v>
      </c>
      <c r="O827" t="s">
        <v>23</v>
      </c>
    </row>
    <row r="828" spans="1:15" x14ac:dyDescent="0.35">
      <c r="A828" t="s">
        <v>877</v>
      </c>
      <c r="B828">
        <v>2016</v>
      </c>
      <c r="C828" t="s">
        <v>30</v>
      </c>
      <c r="D828" t="s">
        <v>16</v>
      </c>
      <c r="E828">
        <v>131638.01960717599</v>
      </c>
      <c r="F828">
        <v>130700.18894200699</v>
      </c>
      <c r="G828">
        <v>3345</v>
      </c>
      <c r="H828">
        <v>39.35</v>
      </c>
      <c r="I828">
        <v>937.83</v>
      </c>
      <c r="J828" s="15">
        <v>0.71</v>
      </c>
      <c r="K828">
        <v>0.28000000000000003</v>
      </c>
      <c r="L828" s="15">
        <v>0.72</v>
      </c>
      <c r="M828">
        <v>37.090000000000003</v>
      </c>
      <c r="N828">
        <v>2446</v>
      </c>
      <c r="O828" t="s">
        <v>23</v>
      </c>
    </row>
    <row r="829" spans="1:15" x14ac:dyDescent="0.35">
      <c r="A829" t="s">
        <v>878</v>
      </c>
      <c r="B829">
        <v>2016</v>
      </c>
      <c r="C829" t="s">
        <v>30</v>
      </c>
      <c r="D829" t="s">
        <v>19</v>
      </c>
      <c r="E829">
        <v>81910.872618989393</v>
      </c>
      <c r="F829">
        <v>79969.510545293</v>
      </c>
      <c r="G829">
        <v>2048</v>
      </c>
      <c r="H829">
        <v>40</v>
      </c>
      <c r="I829">
        <v>1941.36</v>
      </c>
      <c r="J829" s="15">
        <v>2.37</v>
      </c>
      <c r="K829">
        <v>0.95</v>
      </c>
      <c r="L829" s="15">
        <v>2.4300000000000002</v>
      </c>
      <c r="M829">
        <v>39.35</v>
      </c>
      <c r="N829">
        <v>3345</v>
      </c>
      <c r="O829" t="s">
        <v>23</v>
      </c>
    </row>
    <row r="830" spans="1:15" x14ac:dyDescent="0.35">
      <c r="A830" t="s">
        <v>879</v>
      </c>
      <c r="B830">
        <v>2016</v>
      </c>
      <c r="C830" t="s">
        <v>30</v>
      </c>
      <c r="D830" t="s">
        <v>22</v>
      </c>
      <c r="E830">
        <v>54821.908513709801</v>
      </c>
      <c r="F830">
        <v>50800.008514759298</v>
      </c>
      <c r="G830">
        <v>1303</v>
      </c>
      <c r="H830">
        <v>42.07</v>
      </c>
      <c r="I830">
        <v>4021.9</v>
      </c>
      <c r="J830" s="15">
        <v>7.34</v>
      </c>
      <c r="K830">
        <v>3.09</v>
      </c>
      <c r="L830" s="15">
        <v>7.92</v>
      </c>
      <c r="M830">
        <v>40</v>
      </c>
      <c r="N830">
        <v>2048</v>
      </c>
      <c r="O830" t="s">
        <v>23</v>
      </c>
    </row>
    <row r="831" spans="1:15" x14ac:dyDescent="0.35">
      <c r="A831" t="s">
        <v>880</v>
      </c>
      <c r="B831">
        <v>2016</v>
      </c>
      <c r="C831" t="s">
        <v>30</v>
      </c>
      <c r="D831" t="s">
        <v>24</v>
      </c>
      <c r="E831">
        <v>155615.41941446601</v>
      </c>
      <c r="F831">
        <v>171592.12587915701</v>
      </c>
      <c r="G831">
        <v>4413</v>
      </c>
      <c r="H831">
        <v>35.26</v>
      </c>
      <c r="I831">
        <v>-15976.71</v>
      </c>
      <c r="J831" s="15">
        <v>-10.27</v>
      </c>
      <c r="K831">
        <v>-3.62</v>
      </c>
      <c r="L831" s="15">
        <v>-9.31</v>
      </c>
      <c r="M831">
        <v>42.07</v>
      </c>
      <c r="N831">
        <v>1303</v>
      </c>
      <c r="O831" t="s">
        <v>20</v>
      </c>
    </row>
    <row r="832" spans="1:15" x14ac:dyDescent="0.35">
      <c r="A832" t="s">
        <v>881</v>
      </c>
      <c r="B832">
        <v>2016</v>
      </c>
      <c r="C832" t="s">
        <v>30</v>
      </c>
      <c r="D832" t="s">
        <v>25</v>
      </c>
      <c r="E832">
        <v>264086.893780349</v>
      </c>
      <c r="F832">
        <v>291378.57980277401</v>
      </c>
      <c r="G832">
        <v>7494</v>
      </c>
      <c r="H832">
        <v>35.24</v>
      </c>
      <c r="I832">
        <v>-27291.69</v>
      </c>
      <c r="J832" s="15">
        <v>-10.33</v>
      </c>
      <c r="K832">
        <v>-3.64</v>
      </c>
      <c r="L832" s="15">
        <v>-9.3699999999999992</v>
      </c>
      <c r="M832">
        <v>35.26</v>
      </c>
      <c r="N832">
        <v>4413</v>
      </c>
      <c r="O832" t="s">
        <v>20</v>
      </c>
    </row>
    <row r="833" spans="1:15" x14ac:dyDescent="0.35">
      <c r="A833" t="s">
        <v>882</v>
      </c>
      <c r="B833">
        <v>2016</v>
      </c>
      <c r="C833" t="s">
        <v>30</v>
      </c>
      <c r="D833" t="s">
        <v>26</v>
      </c>
      <c r="E833">
        <v>272761.29754268797</v>
      </c>
      <c r="F833">
        <v>298164.41609707399</v>
      </c>
      <c r="G833">
        <v>7738</v>
      </c>
      <c r="H833">
        <v>35.25</v>
      </c>
      <c r="I833">
        <v>-25403.119999999999</v>
      </c>
      <c r="J833" s="15">
        <v>-9.31</v>
      </c>
      <c r="K833">
        <v>-3.28</v>
      </c>
      <c r="L833" s="15">
        <v>-8.52</v>
      </c>
      <c r="M833">
        <v>35.24</v>
      </c>
      <c r="N833">
        <v>7494</v>
      </c>
      <c r="O833" t="s">
        <v>23</v>
      </c>
    </row>
    <row r="834" spans="1:15" x14ac:dyDescent="0.35">
      <c r="A834" t="s">
        <v>883</v>
      </c>
      <c r="B834">
        <v>2016</v>
      </c>
      <c r="C834" t="s">
        <v>30</v>
      </c>
      <c r="D834" t="s">
        <v>27</v>
      </c>
      <c r="E834">
        <v>104689.42791845799</v>
      </c>
      <c r="F834">
        <v>113609.30425307401</v>
      </c>
      <c r="G834">
        <v>2958</v>
      </c>
      <c r="H834">
        <v>35.39</v>
      </c>
      <c r="I834">
        <v>-8919.8799999999992</v>
      </c>
      <c r="J834" s="15">
        <v>-8.52</v>
      </c>
      <c r="K834">
        <v>-3.02</v>
      </c>
      <c r="L834" s="15">
        <v>-7.85</v>
      </c>
      <c r="M834">
        <v>35.25</v>
      </c>
      <c r="N834">
        <v>7738</v>
      </c>
      <c r="O834" t="s">
        <v>23</v>
      </c>
    </row>
    <row r="835" spans="1:15" x14ac:dyDescent="0.35">
      <c r="A835" t="s">
        <v>884</v>
      </c>
      <c r="B835">
        <v>2016</v>
      </c>
      <c r="C835" t="s">
        <v>30</v>
      </c>
      <c r="D835" t="s">
        <v>16</v>
      </c>
      <c r="E835">
        <v>131170.59693377599</v>
      </c>
      <c r="F835">
        <v>142022.81259344501</v>
      </c>
      <c r="G835">
        <v>3713</v>
      </c>
      <c r="H835">
        <v>35.33</v>
      </c>
      <c r="I835">
        <v>-10852.22</v>
      </c>
      <c r="J835" s="15">
        <v>-8.27</v>
      </c>
      <c r="K835">
        <v>-2.92</v>
      </c>
      <c r="L835" s="15">
        <v>-7.64</v>
      </c>
      <c r="M835">
        <v>35.39</v>
      </c>
      <c r="N835">
        <v>2958</v>
      </c>
      <c r="O835" t="s">
        <v>20</v>
      </c>
    </row>
    <row r="836" spans="1:15" x14ac:dyDescent="0.35">
      <c r="A836" t="s">
        <v>885</v>
      </c>
      <c r="B836">
        <v>2016</v>
      </c>
      <c r="C836" t="s">
        <v>30</v>
      </c>
      <c r="D836" t="s">
        <v>19</v>
      </c>
      <c r="E836">
        <v>123179.489400388</v>
      </c>
      <c r="F836">
        <v>132714.9602041</v>
      </c>
      <c r="G836">
        <v>3504</v>
      </c>
      <c r="H836">
        <v>35.15</v>
      </c>
      <c r="I836">
        <v>-9535.4699999999993</v>
      </c>
      <c r="J836" s="15">
        <v>-7.74</v>
      </c>
      <c r="K836">
        <v>-2.72</v>
      </c>
      <c r="L836" s="15">
        <v>-7.18</v>
      </c>
      <c r="M836">
        <v>35.33</v>
      </c>
      <c r="N836">
        <v>3713</v>
      </c>
      <c r="O836" t="s">
        <v>23</v>
      </c>
    </row>
    <row r="837" spans="1:15" x14ac:dyDescent="0.35">
      <c r="A837" t="s">
        <v>886</v>
      </c>
      <c r="B837">
        <v>2016</v>
      </c>
      <c r="C837" t="s">
        <v>30</v>
      </c>
      <c r="D837" t="s">
        <v>22</v>
      </c>
      <c r="E837">
        <v>124431.046371688</v>
      </c>
      <c r="F837">
        <v>132889.05689693699</v>
      </c>
      <c r="G837">
        <v>3534</v>
      </c>
      <c r="H837">
        <v>35.21</v>
      </c>
      <c r="I837">
        <v>-8458.01</v>
      </c>
      <c r="J837" s="15">
        <v>-6.8</v>
      </c>
      <c r="K837">
        <v>-2.39</v>
      </c>
      <c r="L837" s="15">
        <v>-6.36</v>
      </c>
      <c r="M837">
        <v>35.15</v>
      </c>
      <c r="N837">
        <v>3504</v>
      </c>
      <c r="O837" t="s">
        <v>23</v>
      </c>
    </row>
    <row r="838" spans="1:15" x14ac:dyDescent="0.35">
      <c r="A838" t="s">
        <v>887</v>
      </c>
      <c r="B838">
        <v>2016</v>
      </c>
      <c r="C838" t="s">
        <v>30</v>
      </c>
      <c r="D838" t="s">
        <v>24</v>
      </c>
      <c r="E838">
        <v>162166.835990875</v>
      </c>
      <c r="F838">
        <v>172225.652705638</v>
      </c>
      <c r="G838">
        <v>4601</v>
      </c>
      <c r="H838">
        <v>35.25</v>
      </c>
      <c r="I838">
        <v>-10058.82</v>
      </c>
      <c r="J838" s="15">
        <v>-6.2</v>
      </c>
      <c r="K838">
        <v>-2.19</v>
      </c>
      <c r="L838" s="15">
        <v>-5.84</v>
      </c>
      <c r="M838">
        <v>35.21</v>
      </c>
      <c r="N838">
        <v>3534</v>
      </c>
      <c r="O838" t="s">
        <v>23</v>
      </c>
    </row>
    <row r="839" spans="1:15" x14ac:dyDescent="0.35">
      <c r="A839" t="s">
        <v>888</v>
      </c>
      <c r="B839">
        <v>2016</v>
      </c>
      <c r="C839" t="s">
        <v>30</v>
      </c>
      <c r="D839" t="s">
        <v>25</v>
      </c>
      <c r="E839">
        <v>354042.02323982801</v>
      </c>
      <c r="F839">
        <v>373200.30598406302</v>
      </c>
      <c r="G839">
        <v>10045</v>
      </c>
      <c r="H839">
        <v>35.25</v>
      </c>
      <c r="I839">
        <v>-19158.28</v>
      </c>
      <c r="J839" s="15">
        <v>-5.41</v>
      </c>
      <c r="K839">
        <v>-1.91</v>
      </c>
      <c r="L839" s="15">
        <v>-5.13</v>
      </c>
      <c r="M839">
        <v>35.25</v>
      </c>
      <c r="N839">
        <v>4601</v>
      </c>
      <c r="O839" t="s">
        <v>23</v>
      </c>
    </row>
    <row r="840" spans="1:15" x14ac:dyDescent="0.35">
      <c r="A840" t="s">
        <v>889</v>
      </c>
      <c r="B840">
        <v>2016</v>
      </c>
      <c r="C840" t="s">
        <v>30</v>
      </c>
      <c r="D840" t="s">
        <v>26</v>
      </c>
      <c r="E840">
        <v>327352.26139595802</v>
      </c>
      <c r="F840">
        <v>345338.62806920602</v>
      </c>
      <c r="G840">
        <v>9301</v>
      </c>
      <c r="H840">
        <v>35.200000000000003</v>
      </c>
      <c r="I840">
        <v>-17986.37</v>
      </c>
      <c r="J840" s="15">
        <v>-5.49</v>
      </c>
      <c r="K840">
        <v>-1.93</v>
      </c>
      <c r="L840" s="15">
        <v>-5.21</v>
      </c>
      <c r="M840">
        <v>35.25</v>
      </c>
      <c r="N840">
        <v>10045</v>
      </c>
      <c r="O840" t="s">
        <v>23</v>
      </c>
    </row>
    <row r="841" spans="1:15" x14ac:dyDescent="0.35">
      <c r="A841" t="s">
        <v>890</v>
      </c>
      <c r="B841">
        <v>2016</v>
      </c>
      <c r="C841" t="s">
        <v>30</v>
      </c>
      <c r="D841" t="s">
        <v>27</v>
      </c>
      <c r="E841">
        <v>164809.303048253</v>
      </c>
      <c r="F841">
        <v>175167.428759829</v>
      </c>
      <c r="G841">
        <v>4678</v>
      </c>
      <c r="H841">
        <v>35.229999999999997</v>
      </c>
      <c r="I841">
        <v>-10358.129999999999</v>
      </c>
      <c r="J841" s="15">
        <v>-6.28</v>
      </c>
      <c r="K841">
        <v>-2.21</v>
      </c>
      <c r="L841" s="15">
        <v>-5.91</v>
      </c>
      <c r="M841">
        <v>35.200000000000003</v>
      </c>
      <c r="N841">
        <v>9301</v>
      </c>
      <c r="O841" t="s">
        <v>23</v>
      </c>
    </row>
    <row r="842" spans="1:15" x14ac:dyDescent="0.35">
      <c r="A842" t="s">
        <v>891</v>
      </c>
      <c r="B842">
        <v>2016</v>
      </c>
      <c r="C842" t="s">
        <v>30</v>
      </c>
      <c r="D842" t="s">
        <v>16</v>
      </c>
      <c r="E842">
        <v>151157.79430871501</v>
      </c>
      <c r="F842">
        <v>159828.76503430499</v>
      </c>
      <c r="G842">
        <v>4294</v>
      </c>
      <c r="H842">
        <v>35.200000000000003</v>
      </c>
      <c r="I842">
        <v>-8670.9699999999993</v>
      </c>
      <c r="J842" s="15">
        <v>-5.74</v>
      </c>
      <c r="K842">
        <v>-2.02</v>
      </c>
      <c r="L842" s="15">
        <v>-5.43</v>
      </c>
      <c r="M842">
        <v>35.229999999999997</v>
      </c>
      <c r="N842">
        <v>4678</v>
      </c>
      <c r="O842" t="s">
        <v>23</v>
      </c>
    </row>
    <row r="843" spans="1:15" x14ac:dyDescent="0.35">
      <c r="A843" t="s">
        <v>892</v>
      </c>
      <c r="B843">
        <v>2016</v>
      </c>
      <c r="C843" t="s">
        <v>30</v>
      </c>
      <c r="D843" t="s">
        <v>19</v>
      </c>
      <c r="E843">
        <v>126895.936497537</v>
      </c>
      <c r="F843">
        <v>133726.28056152401</v>
      </c>
      <c r="G843">
        <v>3606</v>
      </c>
      <c r="H843">
        <v>35.19</v>
      </c>
      <c r="I843">
        <v>-6830.34</v>
      </c>
      <c r="J843" s="15">
        <v>-5.38</v>
      </c>
      <c r="K843">
        <v>-1.89</v>
      </c>
      <c r="L843" s="15">
        <v>-5.1100000000000003</v>
      </c>
      <c r="M843">
        <v>35.200000000000003</v>
      </c>
      <c r="N843">
        <v>4294</v>
      </c>
      <c r="O843" t="s">
        <v>23</v>
      </c>
    </row>
    <row r="844" spans="1:15" x14ac:dyDescent="0.35">
      <c r="A844" t="s">
        <v>893</v>
      </c>
      <c r="B844">
        <v>2016</v>
      </c>
      <c r="C844" t="s">
        <v>30</v>
      </c>
      <c r="D844" t="s">
        <v>22</v>
      </c>
      <c r="E844">
        <v>166395.44582883999</v>
      </c>
      <c r="F844">
        <v>179020.542458507</v>
      </c>
      <c r="G844">
        <v>4838</v>
      </c>
      <c r="H844">
        <v>34.39</v>
      </c>
      <c r="I844">
        <v>-12625.1</v>
      </c>
      <c r="J844" s="15">
        <v>-7.59</v>
      </c>
      <c r="K844">
        <v>-2.61</v>
      </c>
      <c r="L844" s="15">
        <v>-7.05</v>
      </c>
      <c r="M844">
        <v>35.19</v>
      </c>
      <c r="N844">
        <v>3606</v>
      </c>
      <c r="O844" t="s">
        <v>20</v>
      </c>
    </row>
    <row r="845" spans="1:15" x14ac:dyDescent="0.35">
      <c r="A845" t="s">
        <v>894</v>
      </c>
      <c r="B845">
        <v>2016</v>
      </c>
      <c r="C845" t="s">
        <v>30</v>
      </c>
      <c r="D845" t="s">
        <v>24</v>
      </c>
      <c r="E845">
        <v>167796.35478000101</v>
      </c>
      <c r="F845">
        <v>182485.098937053</v>
      </c>
      <c r="G845">
        <v>4914</v>
      </c>
      <c r="H845">
        <v>34.15</v>
      </c>
      <c r="I845">
        <v>-14688.74</v>
      </c>
      <c r="J845" s="15">
        <v>-8.75</v>
      </c>
      <c r="K845">
        <v>-2.99</v>
      </c>
      <c r="L845" s="15">
        <v>-8.0500000000000007</v>
      </c>
      <c r="M845">
        <v>34.39</v>
      </c>
      <c r="N845">
        <v>4838</v>
      </c>
      <c r="O845" t="s">
        <v>20</v>
      </c>
    </row>
    <row r="846" spans="1:15" x14ac:dyDescent="0.35">
      <c r="A846" t="s">
        <v>895</v>
      </c>
      <c r="B846">
        <v>2016</v>
      </c>
      <c r="C846" t="s">
        <v>30</v>
      </c>
      <c r="D846" t="s">
        <v>25</v>
      </c>
      <c r="E846">
        <v>351146.01699924399</v>
      </c>
      <c r="F846">
        <v>380098.15640387399</v>
      </c>
      <c r="G846">
        <v>10269</v>
      </c>
      <c r="H846">
        <v>34.19</v>
      </c>
      <c r="I846">
        <v>-28952.14</v>
      </c>
      <c r="J846" s="15">
        <v>-8.25</v>
      </c>
      <c r="K846">
        <v>-2.82</v>
      </c>
      <c r="L846" s="15">
        <v>-7.62</v>
      </c>
      <c r="M846">
        <v>34.15</v>
      </c>
      <c r="N846">
        <v>4914</v>
      </c>
      <c r="O846" t="s">
        <v>23</v>
      </c>
    </row>
    <row r="847" spans="1:15" x14ac:dyDescent="0.35">
      <c r="A847" t="s">
        <v>896</v>
      </c>
      <c r="B847">
        <v>2016</v>
      </c>
      <c r="C847" t="s">
        <v>30</v>
      </c>
      <c r="D847" t="s">
        <v>26</v>
      </c>
      <c r="E847">
        <v>420738.82175964402</v>
      </c>
      <c r="F847">
        <v>455415.34932802903</v>
      </c>
      <c r="G847">
        <v>12317</v>
      </c>
      <c r="H847">
        <v>34.159999999999997</v>
      </c>
      <c r="I847">
        <v>-34676.53</v>
      </c>
      <c r="J847" s="15">
        <v>-8.24</v>
      </c>
      <c r="K847">
        <v>-2.82</v>
      </c>
      <c r="L847" s="15">
        <v>-7.61</v>
      </c>
      <c r="M847">
        <v>34.19</v>
      </c>
      <c r="N847">
        <v>10269</v>
      </c>
      <c r="O847" t="s">
        <v>20</v>
      </c>
    </row>
    <row r="848" spans="1:15" x14ac:dyDescent="0.35">
      <c r="A848" t="s">
        <v>897</v>
      </c>
      <c r="B848">
        <v>2016</v>
      </c>
      <c r="C848" t="s">
        <v>30</v>
      </c>
      <c r="D848" t="s">
        <v>27</v>
      </c>
      <c r="E848">
        <v>186166.150786438</v>
      </c>
      <c r="F848">
        <v>202391.17869529</v>
      </c>
      <c r="G848">
        <v>5453</v>
      </c>
      <c r="H848">
        <v>34.14</v>
      </c>
      <c r="I848">
        <v>-16225.03</v>
      </c>
      <c r="J848" s="15">
        <v>-8.7200000000000006</v>
      </c>
      <c r="K848">
        <v>-2.98</v>
      </c>
      <c r="L848" s="15">
        <v>-8.02</v>
      </c>
      <c r="M848">
        <v>34.159999999999997</v>
      </c>
      <c r="N848">
        <v>12317</v>
      </c>
      <c r="O848" t="s">
        <v>23</v>
      </c>
    </row>
    <row r="849" spans="1:15" x14ac:dyDescent="0.35">
      <c r="A849" t="s">
        <v>898</v>
      </c>
      <c r="B849">
        <v>2016</v>
      </c>
      <c r="C849" t="s">
        <v>30</v>
      </c>
      <c r="D849" t="s">
        <v>16</v>
      </c>
      <c r="E849">
        <v>251449.52963919099</v>
      </c>
      <c r="F849">
        <v>273255.09853079298</v>
      </c>
      <c r="G849">
        <v>7372</v>
      </c>
      <c r="H849">
        <v>34.11</v>
      </c>
      <c r="I849">
        <v>-21805.57</v>
      </c>
      <c r="J849" s="15">
        <v>-8.67</v>
      </c>
      <c r="K849">
        <v>-2.96</v>
      </c>
      <c r="L849" s="15">
        <v>-7.98</v>
      </c>
      <c r="M849">
        <v>34.14</v>
      </c>
      <c r="N849">
        <v>5453</v>
      </c>
      <c r="O849" t="s">
        <v>20</v>
      </c>
    </row>
    <row r="850" spans="1:15" x14ac:dyDescent="0.35">
      <c r="A850" t="s">
        <v>899</v>
      </c>
      <c r="B850">
        <v>2016</v>
      </c>
      <c r="C850" t="s">
        <v>30</v>
      </c>
      <c r="D850" t="s">
        <v>19</v>
      </c>
      <c r="E850">
        <v>280321.810746765</v>
      </c>
      <c r="F850">
        <v>302469.83197523397</v>
      </c>
      <c r="G850">
        <v>8211</v>
      </c>
      <c r="H850">
        <v>34.14</v>
      </c>
      <c r="I850">
        <v>-22148.02</v>
      </c>
      <c r="J850" s="15">
        <v>-7.9</v>
      </c>
      <c r="K850">
        <v>-2.7</v>
      </c>
      <c r="L850" s="15">
        <v>-7.32</v>
      </c>
      <c r="M850">
        <v>34.11</v>
      </c>
      <c r="N850">
        <v>7372</v>
      </c>
      <c r="O850" t="s">
        <v>23</v>
      </c>
    </row>
    <row r="851" spans="1:15" x14ac:dyDescent="0.35">
      <c r="A851" t="s">
        <v>900</v>
      </c>
      <c r="B851">
        <v>2016</v>
      </c>
      <c r="C851" t="s">
        <v>30</v>
      </c>
      <c r="D851" t="s">
        <v>22</v>
      </c>
      <c r="E851">
        <v>313434.93331366399</v>
      </c>
      <c r="F851">
        <v>337931.11696619698</v>
      </c>
      <c r="G851">
        <v>9182</v>
      </c>
      <c r="H851">
        <v>34.14</v>
      </c>
      <c r="I851">
        <v>-24496.18</v>
      </c>
      <c r="J851" s="15">
        <v>-7.82</v>
      </c>
      <c r="K851">
        <v>-2.67</v>
      </c>
      <c r="L851" s="15">
        <v>-7.25</v>
      </c>
      <c r="M851">
        <v>34.14</v>
      </c>
      <c r="N851">
        <v>8211</v>
      </c>
      <c r="O851" t="s">
        <v>23</v>
      </c>
    </row>
    <row r="852" spans="1:15" x14ac:dyDescent="0.35">
      <c r="A852" t="s">
        <v>901</v>
      </c>
      <c r="B852">
        <v>2016</v>
      </c>
      <c r="C852" t="s">
        <v>30</v>
      </c>
      <c r="D852" t="s">
        <v>24</v>
      </c>
      <c r="E852">
        <v>257324.60308093901</v>
      </c>
      <c r="F852">
        <v>276852.17994257697</v>
      </c>
      <c r="G852">
        <v>7520</v>
      </c>
      <c r="H852">
        <v>34.22</v>
      </c>
      <c r="I852">
        <v>-19527.580000000002</v>
      </c>
      <c r="J852" s="15">
        <v>-7.59</v>
      </c>
      <c r="K852">
        <v>-2.6</v>
      </c>
      <c r="L852" s="15">
        <v>-7.05</v>
      </c>
      <c r="M852">
        <v>34.14</v>
      </c>
      <c r="N852">
        <v>9182</v>
      </c>
      <c r="O852" t="s">
        <v>23</v>
      </c>
    </row>
    <row r="853" spans="1:15" x14ac:dyDescent="0.35">
      <c r="A853" t="s">
        <v>902</v>
      </c>
      <c r="B853">
        <v>2016</v>
      </c>
      <c r="C853" t="s">
        <v>30</v>
      </c>
      <c r="D853" t="s">
        <v>25</v>
      </c>
      <c r="E853">
        <v>455554.33604822902</v>
      </c>
      <c r="F853">
        <v>489215.067537895</v>
      </c>
      <c r="G853">
        <v>13321</v>
      </c>
      <c r="H853">
        <v>34.200000000000003</v>
      </c>
      <c r="I853">
        <v>-33660.730000000003</v>
      </c>
      <c r="J853" s="15">
        <v>-7.39</v>
      </c>
      <c r="K853">
        <v>-2.5299999999999998</v>
      </c>
      <c r="L853" s="15">
        <v>-6.88</v>
      </c>
      <c r="M853">
        <v>34.22</v>
      </c>
      <c r="N853">
        <v>7520</v>
      </c>
      <c r="O853" t="s">
        <v>20</v>
      </c>
    </row>
    <row r="854" spans="1:15" x14ac:dyDescent="0.35">
      <c r="A854" t="s">
        <v>903</v>
      </c>
      <c r="B854">
        <v>2016</v>
      </c>
      <c r="C854" t="s">
        <v>30</v>
      </c>
      <c r="D854" t="s">
        <v>26</v>
      </c>
      <c r="E854">
        <v>556865.20327505202</v>
      </c>
      <c r="F854">
        <v>598925.66788870003</v>
      </c>
      <c r="G854">
        <v>16276</v>
      </c>
      <c r="H854">
        <v>34.21</v>
      </c>
      <c r="I854">
        <v>-42060.46</v>
      </c>
      <c r="J854" s="15">
        <v>-7.55</v>
      </c>
      <c r="K854">
        <v>-2.58</v>
      </c>
      <c r="L854" s="15">
        <v>-7.02</v>
      </c>
      <c r="M854">
        <v>34.200000000000003</v>
      </c>
      <c r="N854">
        <v>13321</v>
      </c>
      <c r="O854" t="s">
        <v>23</v>
      </c>
    </row>
    <row r="855" spans="1:15" x14ac:dyDescent="0.35">
      <c r="A855" t="s">
        <v>904</v>
      </c>
      <c r="B855">
        <v>2016</v>
      </c>
      <c r="C855" t="s">
        <v>31</v>
      </c>
      <c r="D855" t="s">
        <v>27</v>
      </c>
      <c r="E855">
        <v>354856.044922086</v>
      </c>
      <c r="F855">
        <v>380511.15915810899</v>
      </c>
      <c r="G855">
        <v>10388</v>
      </c>
      <c r="H855">
        <v>34.159999999999997</v>
      </c>
      <c r="I855">
        <v>-25655.11</v>
      </c>
      <c r="J855" s="15">
        <v>-7.23</v>
      </c>
      <c r="K855">
        <v>-2.4700000000000002</v>
      </c>
      <c r="L855" s="15">
        <v>-6.74</v>
      </c>
      <c r="M855">
        <v>34.21</v>
      </c>
      <c r="N855">
        <v>16276</v>
      </c>
      <c r="O855" t="s">
        <v>23</v>
      </c>
    </row>
    <row r="856" spans="1:15" x14ac:dyDescent="0.35">
      <c r="A856" t="s">
        <v>905</v>
      </c>
      <c r="B856">
        <v>2016</v>
      </c>
      <c r="C856" t="s">
        <v>31</v>
      </c>
      <c r="D856" t="s">
        <v>16</v>
      </c>
      <c r="E856">
        <v>283284.58125396998</v>
      </c>
      <c r="F856">
        <v>304997.851816896</v>
      </c>
      <c r="G856">
        <v>8298</v>
      </c>
      <c r="H856">
        <v>34.14</v>
      </c>
      <c r="I856">
        <v>-21713.27</v>
      </c>
      <c r="J856" s="15">
        <v>-7.66</v>
      </c>
      <c r="K856">
        <v>-2.62</v>
      </c>
      <c r="L856" s="15">
        <v>-7.12</v>
      </c>
      <c r="M856">
        <v>34.159999999999997</v>
      </c>
      <c r="N856">
        <v>10388</v>
      </c>
      <c r="O856" t="s">
        <v>23</v>
      </c>
    </row>
    <row r="857" spans="1:15" x14ac:dyDescent="0.35">
      <c r="A857" t="s">
        <v>906</v>
      </c>
      <c r="B857">
        <v>2016</v>
      </c>
      <c r="C857" t="s">
        <v>31</v>
      </c>
      <c r="D857" t="s">
        <v>19</v>
      </c>
      <c r="E857">
        <v>297500.67396872502</v>
      </c>
      <c r="F857">
        <v>319786.35946856102</v>
      </c>
      <c r="G857">
        <v>8717</v>
      </c>
      <c r="H857">
        <v>34.130000000000003</v>
      </c>
      <c r="I857">
        <v>-22285.69</v>
      </c>
      <c r="J857" s="15">
        <v>-7.49</v>
      </c>
      <c r="K857">
        <v>-2.56</v>
      </c>
      <c r="L857" s="15">
        <v>-6.97</v>
      </c>
      <c r="M857">
        <v>34.14</v>
      </c>
      <c r="N857">
        <v>8298</v>
      </c>
      <c r="O857" t="s">
        <v>20</v>
      </c>
    </row>
    <row r="858" spans="1:15" x14ac:dyDescent="0.35">
      <c r="A858" t="s">
        <v>907</v>
      </c>
      <c r="B858">
        <v>2016</v>
      </c>
      <c r="C858" t="s">
        <v>31</v>
      </c>
      <c r="D858" t="s">
        <v>22</v>
      </c>
      <c r="E858">
        <v>285968.48778251902</v>
      </c>
      <c r="F858">
        <v>305506.99823494698</v>
      </c>
      <c r="G858">
        <v>8364</v>
      </c>
      <c r="H858">
        <v>34.19</v>
      </c>
      <c r="I858">
        <v>-19538.509999999998</v>
      </c>
      <c r="J858" s="15">
        <v>-6.83</v>
      </c>
      <c r="K858">
        <v>-2.34</v>
      </c>
      <c r="L858" s="15">
        <v>-6.4</v>
      </c>
      <c r="M858">
        <v>34.130000000000003</v>
      </c>
      <c r="N858">
        <v>8717</v>
      </c>
      <c r="O858" t="s">
        <v>23</v>
      </c>
    </row>
    <row r="859" spans="1:15" x14ac:dyDescent="0.35">
      <c r="A859" t="s">
        <v>908</v>
      </c>
      <c r="B859">
        <v>2016</v>
      </c>
      <c r="C859" t="s">
        <v>31</v>
      </c>
      <c r="D859" t="s">
        <v>24</v>
      </c>
      <c r="E859">
        <v>237946.63267226299</v>
      </c>
      <c r="F859">
        <v>254527.41550552601</v>
      </c>
      <c r="G859">
        <v>6968</v>
      </c>
      <c r="H859">
        <v>34.15</v>
      </c>
      <c r="I859">
        <v>-16580.78</v>
      </c>
      <c r="J859" s="15">
        <v>-6.97</v>
      </c>
      <c r="K859">
        <v>-2.38</v>
      </c>
      <c r="L859" s="15">
        <v>-6.51</v>
      </c>
      <c r="M859">
        <v>34.19</v>
      </c>
      <c r="N859">
        <v>8364</v>
      </c>
      <c r="O859" t="s">
        <v>23</v>
      </c>
    </row>
    <row r="860" spans="1:15" x14ac:dyDescent="0.35">
      <c r="A860" t="s">
        <v>909</v>
      </c>
      <c r="B860">
        <v>2016</v>
      </c>
      <c r="C860" t="s">
        <v>31</v>
      </c>
      <c r="D860" t="s">
        <v>25</v>
      </c>
      <c r="E860">
        <v>340851.50586485898</v>
      </c>
      <c r="F860">
        <v>364361.03286413802</v>
      </c>
      <c r="G860">
        <v>9973</v>
      </c>
      <c r="H860">
        <v>34.18</v>
      </c>
      <c r="I860">
        <v>-23509.53</v>
      </c>
      <c r="J860" s="15">
        <v>-6.9</v>
      </c>
      <c r="K860">
        <v>-2.36</v>
      </c>
      <c r="L860" s="15">
        <v>-6.45</v>
      </c>
      <c r="M860">
        <v>34.15</v>
      </c>
      <c r="N860">
        <v>6968</v>
      </c>
      <c r="O860" t="s">
        <v>23</v>
      </c>
    </row>
    <row r="861" spans="1:15" x14ac:dyDescent="0.35">
      <c r="A861" t="s">
        <v>910</v>
      </c>
      <c r="B861">
        <v>2016</v>
      </c>
      <c r="C861" t="s">
        <v>31</v>
      </c>
      <c r="D861" t="s">
        <v>26</v>
      </c>
      <c r="E861">
        <v>388187.60143352801</v>
      </c>
      <c r="F861">
        <v>414644.62349081098</v>
      </c>
      <c r="G861">
        <v>11363</v>
      </c>
      <c r="H861">
        <v>34.159999999999997</v>
      </c>
      <c r="I861">
        <v>-26457.02</v>
      </c>
      <c r="J861" s="15">
        <v>-6.82</v>
      </c>
      <c r="K861">
        <v>-2.33</v>
      </c>
      <c r="L861" s="15">
        <v>-6.38</v>
      </c>
      <c r="M861">
        <v>34.18</v>
      </c>
      <c r="N861">
        <v>9973</v>
      </c>
      <c r="O861" t="s">
        <v>20</v>
      </c>
    </row>
    <row r="862" spans="1:15" x14ac:dyDescent="0.35">
      <c r="A862" t="s">
        <v>911</v>
      </c>
      <c r="B862">
        <v>2016</v>
      </c>
      <c r="C862" t="s">
        <v>31</v>
      </c>
      <c r="D862" t="s">
        <v>27</v>
      </c>
      <c r="E862">
        <v>139178.98405924501</v>
      </c>
      <c r="F862">
        <v>148731.09052730401</v>
      </c>
      <c r="G862">
        <v>4074</v>
      </c>
      <c r="H862">
        <v>34.159999999999997</v>
      </c>
      <c r="I862">
        <v>-9552.11</v>
      </c>
      <c r="J862" s="15">
        <v>-6.86</v>
      </c>
      <c r="K862">
        <v>-2.34</v>
      </c>
      <c r="L862" s="15">
        <v>-6.42</v>
      </c>
      <c r="M862">
        <v>34.159999999999997</v>
      </c>
      <c r="N862">
        <v>11363</v>
      </c>
      <c r="O862" t="s">
        <v>23</v>
      </c>
    </row>
    <row r="863" spans="1:15" x14ac:dyDescent="0.35">
      <c r="A863" t="s">
        <v>912</v>
      </c>
      <c r="B863">
        <v>2016</v>
      </c>
      <c r="C863" t="s">
        <v>31</v>
      </c>
      <c r="D863" t="s">
        <v>16</v>
      </c>
      <c r="E863">
        <v>66400.303047269495</v>
      </c>
      <c r="F863">
        <v>57741.738907512503</v>
      </c>
      <c r="G863">
        <v>1579</v>
      </c>
      <c r="H863">
        <v>42.05</v>
      </c>
      <c r="I863">
        <v>8658.56</v>
      </c>
      <c r="J863" s="15">
        <v>13.04</v>
      </c>
      <c r="K863">
        <v>5.48</v>
      </c>
      <c r="L863" s="15">
        <v>15</v>
      </c>
      <c r="M863">
        <v>34.159999999999997</v>
      </c>
      <c r="N863">
        <v>4074</v>
      </c>
      <c r="O863" t="s">
        <v>23</v>
      </c>
    </row>
    <row r="864" spans="1:15" x14ac:dyDescent="0.35">
      <c r="A864" t="s">
        <v>913</v>
      </c>
      <c r="B864">
        <v>2016</v>
      </c>
      <c r="C864" t="s">
        <v>31</v>
      </c>
      <c r="D864" t="s">
        <v>19</v>
      </c>
      <c r="E864">
        <v>42723.524457810199</v>
      </c>
      <c r="F864">
        <v>37112.985056990197</v>
      </c>
      <c r="G864">
        <v>1016</v>
      </c>
      <c r="H864">
        <v>42.05</v>
      </c>
      <c r="I864">
        <v>5610.54</v>
      </c>
      <c r="J864" s="15">
        <v>13.13</v>
      </c>
      <c r="K864">
        <v>5.52</v>
      </c>
      <c r="L864" s="15">
        <v>15.12</v>
      </c>
      <c r="M864">
        <v>42.05</v>
      </c>
      <c r="N864">
        <v>1579</v>
      </c>
      <c r="O864" t="s">
        <v>23</v>
      </c>
    </row>
    <row r="865" spans="1:15" x14ac:dyDescent="0.35">
      <c r="A865" t="s">
        <v>914</v>
      </c>
      <c r="B865">
        <v>2016</v>
      </c>
      <c r="C865" t="s">
        <v>31</v>
      </c>
      <c r="D865" t="s">
        <v>22</v>
      </c>
      <c r="E865">
        <v>35014.399481130196</v>
      </c>
      <c r="F865">
        <v>30393.740119816401</v>
      </c>
      <c r="G865">
        <v>832</v>
      </c>
      <c r="H865">
        <v>42.08</v>
      </c>
      <c r="I865">
        <v>4620.66</v>
      </c>
      <c r="J865" s="15">
        <v>13.2</v>
      </c>
      <c r="K865">
        <v>5.55</v>
      </c>
      <c r="L865" s="15">
        <v>15.2</v>
      </c>
      <c r="M865">
        <v>42.05</v>
      </c>
      <c r="N865">
        <v>1016</v>
      </c>
      <c r="O865" t="s">
        <v>23</v>
      </c>
    </row>
    <row r="866" spans="1:15" x14ac:dyDescent="0.35">
      <c r="A866" t="s">
        <v>915</v>
      </c>
      <c r="B866">
        <v>2016</v>
      </c>
      <c r="C866" t="s">
        <v>31</v>
      </c>
      <c r="D866" t="s">
        <v>24</v>
      </c>
      <c r="E866">
        <v>27210.4066316401</v>
      </c>
      <c r="F866">
        <v>23570.159155417401</v>
      </c>
      <c r="G866">
        <v>647</v>
      </c>
      <c r="H866">
        <v>42.06</v>
      </c>
      <c r="I866">
        <v>3640.25</v>
      </c>
      <c r="J866" s="15">
        <v>13.38</v>
      </c>
      <c r="K866">
        <v>5.63</v>
      </c>
      <c r="L866" s="15">
        <v>15.44</v>
      </c>
      <c r="M866">
        <v>42.08</v>
      </c>
      <c r="N866">
        <v>832</v>
      </c>
      <c r="O866" t="s">
        <v>23</v>
      </c>
    </row>
    <row r="867" spans="1:15" x14ac:dyDescent="0.35">
      <c r="A867" t="s">
        <v>916</v>
      </c>
      <c r="B867">
        <v>2016</v>
      </c>
      <c r="C867" t="s">
        <v>31</v>
      </c>
      <c r="D867" t="s">
        <v>25</v>
      </c>
      <c r="E867">
        <v>79840.0882456494</v>
      </c>
      <c r="F867">
        <v>69078.714144542595</v>
      </c>
      <c r="G867">
        <v>1898</v>
      </c>
      <c r="H867">
        <v>42.07</v>
      </c>
      <c r="I867">
        <v>10761.37</v>
      </c>
      <c r="J867" s="15">
        <v>13.48</v>
      </c>
      <c r="K867">
        <v>5.67</v>
      </c>
      <c r="L867" s="15">
        <v>15.58</v>
      </c>
      <c r="M867">
        <v>42.06</v>
      </c>
      <c r="N867">
        <v>647</v>
      </c>
      <c r="O867" t="s">
        <v>23</v>
      </c>
    </row>
    <row r="868" spans="1:15" x14ac:dyDescent="0.35">
      <c r="A868" t="s">
        <v>917</v>
      </c>
      <c r="B868">
        <v>2016</v>
      </c>
      <c r="C868" t="s">
        <v>31</v>
      </c>
      <c r="D868" t="s">
        <v>26</v>
      </c>
      <c r="E868">
        <v>82484.448292049099</v>
      </c>
      <c r="F868">
        <v>71426.011644710306</v>
      </c>
      <c r="G868">
        <v>1961</v>
      </c>
      <c r="H868">
        <v>42.06</v>
      </c>
      <c r="I868">
        <v>11058.44</v>
      </c>
      <c r="J868" s="15">
        <v>13.41</v>
      </c>
      <c r="K868">
        <v>5.64</v>
      </c>
      <c r="L868" s="15">
        <v>15.48</v>
      </c>
      <c r="M868">
        <v>42.07</v>
      </c>
      <c r="N868">
        <v>1898</v>
      </c>
      <c r="O868" t="s">
        <v>20</v>
      </c>
    </row>
    <row r="869" spans="1:15" x14ac:dyDescent="0.35">
      <c r="A869" t="s">
        <v>918</v>
      </c>
      <c r="B869">
        <v>2016</v>
      </c>
      <c r="C869" t="s">
        <v>31</v>
      </c>
      <c r="D869" t="s">
        <v>27</v>
      </c>
      <c r="E869">
        <v>51497.23733643</v>
      </c>
      <c r="F869">
        <v>44611.939679509698</v>
      </c>
      <c r="G869">
        <v>1224</v>
      </c>
      <c r="H869">
        <v>42.07</v>
      </c>
      <c r="I869">
        <v>6885.3</v>
      </c>
      <c r="J869" s="15">
        <v>13.37</v>
      </c>
      <c r="K869">
        <v>5.63</v>
      </c>
      <c r="L869" s="15">
        <v>15.43</v>
      </c>
      <c r="M869">
        <v>42.06</v>
      </c>
      <c r="N869">
        <v>1961</v>
      </c>
      <c r="O869" t="s">
        <v>23</v>
      </c>
    </row>
    <row r="870" spans="1:15" x14ac:dyDescent="0.35">
      <c r="A870" t="s">
        <v>919</v>
      </c>
      <c r="B870">
        <v>2016</v>
      </c>
      <c r="C870" t="s">
        <v>31</v>
      </c>
      <c r="D870" t="s">
        <v>16</v>
      </c>
      <c r="E870">
        <v>42871.832866800301</v>
      </c>
      <c r="F870">
        <v>37139.308256889803</v>
      </c>
      <c r="G870">
        <v>1019</v>
      </c>
      <c r="H870">
        <v>42.07</v>
      </c>
      <c r="I870">
        <v>5732.52</v>
      </c>
      <c r="J870" s="15">
        <v>13.37</v>
      </c>
      <c r="K870">
        <v>5.63</v>
      </c>
      <c r="L870" s="15">
        <v>15.44</v>
      </c>
      <c r="M870">
        <v>42.07</v>
      </c>
      <c r="N870">
        <v>1224</v>
      </c>
      <c r="O870" t="s">
        <v>23</v>
      </c>
    </row>
    <row r="871" spans="1:15" x14ac:dyDescent="0.35">
      <c r="A871" t="s">
        <v>920</v>
      </c>
      <c r="B871">
        <v>2016</v>
      </c>
      <c r="C871" t="s">
        <v>31</v>
      </c>
      <c r="D871" t="s">
        <v>19</v>
      </c>
      <c r="E871">
        <v>39104.639102460198</v>
      </c>
      <c r="F871">
        <v>33890.360432496302</v>
      </c>
      <c r="G871">
        <v>930</v>
      </c>
      <c r="H871">
        <v>42.05</v>
      </c>
      <c r="I871">
        <v>5214.28</v>
      </c>
      <c r="J871" s="15">
        <v>13.33</v>
      </c>
      <c r="K871">
        <v>5.61</v>
      </c>
      <c r="L871" s="15">
        <v>15.39</v>
      </c>
      <c r="M871">
        <v>42.07</v>
      </c>
      <c r="N871">
        <v>1019</v>
      </c>
      <c r="O871" t="s">
        <v>23</v>
      </c>
    </row>
    <row r="872" spans="1:15" x14ac:dyDescent="0.35">
      <c r="A872" t="s">
        <v>921</v>
      </c>
      <c r="B872">
        <v>2016</v>
      </c>
      <c r="C872" t="s">
        <v>31</v>
      </c>
      <c r="D872" t="s">
        <v>22</v>
      </c>
      <c r="E872">
        <v>34406.750005710201</v>
      </c>
      <c r="F872">
        <v>29884.330589367499</v>
      </c>
      <c r="G872">
        <v>818</v>
      </c>
      <c r="H872">
        <v>42.06</v>
      </c>
      <c r="I872">
        <v>4522.42</v>
      </c>
      <c r="J872" s="15">
        <v>13.14</v>
      </c>
      <c r="K872">
        <v>5.53</v>
      </c>
      <c r="L872" s="15">
        <v>15.13</v>
      </c>
      <c r="M872">
        <v>42.05</v>
      </c>
      <c r="N872">
        <v>930</v>
      </c>
      <c r="O872" t="s">
        <v>23</v>
      </c>
    </row>
    <row r="873" spans="1:15" x14ac:dyDescent="0.35">
      <c r="A873" t="s">
        <v>922</v>
      </c>
      <c r="B873">
        <v>2016</v>
      </c>
      <c r="C873" t="s">
        <v>31</v>
      </c>
      <c r="D873" t="s">
        <v>24</v>
      </c>
      <c r="E873">
        <v>39403.658560350203</v>
      </c>
      <c r="F873">
        <v>34229.631915798498</v>
      </c>
      <c r="G873">
        <v>937</v>
      </c>
      <c r="H873">
        <v>42.05</v>
      </c>
      <c r="I873">
        <v>5174.03</v>
      </c>
      <c r="J873" s="15">
        <v>13.13</v>
      </c>
      <c r="K873">
        <v>5.52</v>
      </c>
      <c r="L873" s="15">
        <v>15.12</v>
      </c>
      <c r="M873">
        <v>42.06</v>
      </c>
      <c r="N873">
        <v>818</v>
      </c>
      <c r="O873" t="s">
        <v>20</v>
      </c>
    </row>
    <row r="874" spans="1:15" x14ac:dyDescent="0.35">
      <c r="A874" t="s">
        <v>923</v>
      </c>
      <c r="B874">
        <v>2016</v>
      </c>
      <c r="C874" t="s">
        <v>31</v>
      </c>
      <c r="D874" t="s">
        <v>25</v>
      </c>
      <c r="E874">
        <v>96830.9024237384</v>
      </c>
      <c r="F874">
        <v>83926.003498834703</v>
      </c>
      <c r="G874">
        <v>2302</v>
      </c>
      <c r="H874">
        <v>42.06</v>
      </c>
      <c r="I874">
        <v>12904.9</v>
      </c>
      <c r="J874" s="15">
        <v>13.33</v>
      </c>
      <c r="K874">
        <v>5.61</v>
      </c>
      <c r="L874" s="15">
        <v>15.38</v>
      </c>
      <c r="M874">
        <v>42.05</v>
      </c>
      <c r="N874">
        <v>937</v>
      </c>
      <c r="O874" t="s">
        <v>23</v>
      </c>
    </row>
    <row r="875" spans="1:15" x14ac:dyDescent="0.35">
      <c r="A875" t="s">
        <v>924</v>
      </c>
      <c r="B875">
        <v>2016</v>
      </c>
      <c r="C875" t="s">
        <v>31</v>
      </c>
      <c r="D875" t="s">
        <v>26</v>
      </c>
      <c r="E875">
        <v>99380.394597328195</v>
      </c>
      <c r="F875">
        <v>86179.513387184197</v>
      </c>
      <c r="G875">
        <v>2363</v>
      </c>
      <c r="H875">
        <v>42.06</v>
      </c>
      <c r="I875">
        <v>13200.88</v>
      </c>
      <c r="J875" s="15">
        <v>13.28</v>
      </c>
      <c r="K875">
        <v>5.59</v>
      </c>
      <c r="L875" s="15">
        <v>15.32</v>
      </c>
      <c r="M875">
        <v>42.06</v>
      </c>
      <c r="N875">
        <v>2302</v>
      </c>
      <c r="O875" t="s">
        <v>23</v>
      </c>
    </row>
    <row r="876" spans="1:15" x14ac:dyDescent="0.35">
      <c r="A876" t="s">
        <v>925</v>
      </c>
      <c r="B876">
        <v>2016</v>
      </c>
      <c r="C876" t="s">
        <v>31</v>
      </c>
      <c r="D876" t="s">
        <v>27</v>
      </c>
      <c r="E876">
        <v>61656.181334069697</v>
      </c>
      <c r="F876">
        <v>53463.734557835</v>
      </c>
      <c r="G876">
        <v>1466</v>
      </c>
      <c r="H876">
        <v>42.06</v>
      </c>
      <c r="I876">
        <v>8192.4500000000007</v>
      </c>
      <c r="J876" s="15">
        <v>13.29</v>
      </c>
      <c r="K876">
        <v>5.59</v>
      </c>
      <c r="L876" s="15">
        <v>15.32</v>
      </c>
      <c r="M876">
        <v>42.06</v>
      </c>
      <c r="N876">
        <v>2363</v>
      </c>
      <c r="O876" t="s">
        <v>23</v>
      </c>
    </row>
    <row r="877" spans="1:15" x14ac:dyDescent="0.35">
      <c r="A877" t="s">
        <v>926</v>
      </c>
      <c r="B877">
        <v>2016</v>
      </c>
      <c r="C877" t="s">
        <v>31</v>
      </c>
      <c r="D877" t="s">
        <v>16</v>
      </c>
      <c r="E877">
        <v>69163.557365579501</v>
      </c>
      <c r="F877">
        <v>59948.438707535497</v>
      </c>
      <c r="G877">
        <v>1644</v>
      </c>
      <c r="H877">
        <v>42.07</v>
      </c>
      <c r="I877">
        <v>9215.1200000000008</v>
      </c>
      <c r="J877" s="15">
        <v>13.32</v>
      </c>
      <c r="K877">
        <v>5.61</v>
      </c>
      <c r="L877" s="15">
        <v>15.37</v>
      </c>
      <c r="M877">
        <v>42.06</v>
      </c>
      <c r="N877">
        <v>1466</v>
      </c>
      <c r="O877" t="s">
        <v>23</v>
      </c>
    </row>
    <row r="878" spans="1:15" x14ac:dyDescent="0.35">
      <c r="A878" t="s">
        <v>927</v>
      </c>
      <c r="B878">
        <v>2016</v>
      </c>
      <c r="C878" t="s">
        <v>31</v>
      </c>
      <c r="D878" t="s">
        <v>19</v>
      </c>
      <c r="E878">
        <v>113112.865021109</v>
      </c>
      <c r="F878">
        <v>117414.698929684</v>
      </c>
      <c r="G878">
        <v>3224</v>
      </c>
      <c r="H878">
        <v>35.08</v>
      </c>
      <c r="I878">
        <v>-4301.83</v>
      </c>
      <c r="J878" s="15">
        <v>-3.8</v>
      </c>
      <c r="K878">
        <v>-1.33</v>
      </c>
      <c r="L878" s="15">
        <v>-3.66</v>
      </c>
      <c r="M878">
        <v>42.07</v>
      </c>
      <c r="N878">
        <v>1644</v>
      </c>
      <c r="O878" t="s">
        <v>20</v>
      </c>
    </row>
    <row r="879" spans="1:15" x14ac:dyDescent="0.35">
      <c r="A879" t="s">
        <v>928</v>
      </c>
      <c r="B879">
        <v>2016</v>
      </c>
      <c r="C879" t="s">
        <v>31</v>
      </c>
      <c r="D879" t="s">
        <v>22</v>
      </c>
      <c r="E879">
        <v>253686.30245358599</v>
      </c>
      <c r="F879">
        <v>268974.57069396501</v>
      </c>
      <c r="G879">
        <v>7392</v>
      </c>
      <c r="H879">
        <v>34.32</v>
      </c>
      <c r="I879">
        <v>-15288.27</v>
      </c>
      <c r="J879" s="15">
        <v>-6.03</v>
      </c>
      <c r="K879">
        <v>-2.0699999999999998</v>
      </c>
      <c r="L879" s="15">
        <v>-5.68</v>
      </c>
      <c r="M879">
        <v>35.08</v>
      </c>
      <c r="N879">
        <v>3224</v>
      </c>
      <c r="O879" t="s">
        <v>20</v>
      </c>
    </row>
    <row r="880" spans="1:15" x14ac:dyDescent="0.35">
      <c r="A880" t="s">
        <v>929</v>
      </c>
      <c r="B880">
        <v>2016</v>
      </c>
      <c r="C880" t="s">
        <v>31</v>
      </c>
      <c r="D880" t="s">
        <v>24</v>
      </c>
      <c r="E880">
        <v>210305.291944036</v>
      </c>
      <c r="F880">
        <v>223289.08457385399</v>
      </c>
      <c r="G880">
        <v>6138</v>
      </c>
      <c r="H880">
        <v>34.26</v>
      </c>
      <c r="I880">
        <v>-12983.79</v>
      </c>
      <c r="J880" s="15">
        <v>-6.17</v>
      </c>
      <c r="K880">
        <v>-2.12</v>
      </c>
      <c r="L880" s="15">
        <v>-5.81</v>
      </c>
      <c r="M880">
        <v>34.32</v>
      </c>
      <c r="N880">
        <v>7392</v>
      </c>
      <c r="O880" t="s">
        <v>23</v>
      </c>
    </row>
    <row r="881" spans="1:15" x14ac:dyDescent="0.35">
      <c r="A881" t="s">
        <v>930</v>
      </c>
      <c r="B881">
        <v>2016</v>
      </c>
      <c r="C881" t="s">
        <v>31</v>
      </c>
      <c r="D881" t="s">
        <v>25</v>
      </c>
      <c r="E881">
        <v>364087.42429992999</v>
      </c>
      <c r="F881">
        <v>386499.89642918599</v>
      </c>
      <c r="G881">
        <v>10624</v>
      </c>
      <c r="H881">
        <v>34.270000000000003</v>
      </c>
      <c r="I881">
        <v>-22412.47</v>
      </c>
      <c r="J881" s="15">
        <v>-6.16</v>
      </c>
      <c r="K881">
        <v>-2.11</v>
      </c>
      <c r="L881" s="15">
        <v>-5.8</v>
      </c>
      <c r="M881">
        <v>34.26</v>
      </c>
      <c r="N881">
        <v>6138</v>
      </c>
      <c r="O881" t="s">
        <v>23</v>
      </c>
    </row>
    <row r="882" spans="1:15" x14ac:dyDescent="0.35">
      <c r="A882" t="s">
        <v>931</v>
      </c>
      <c r="B882">
        <v>2016</v>
      </c>
      <c r="C882" t="s">
        <v>31</v>
      </c>
      <c r="D882" t="s">
        <v>26</v>
      </c>
      <c r="E882">
        <v>397480.36947452498</v>
      </c>
      <c r="F882">
        <v>421674.10186976503</v>
      </c>
      <c r="G882">
        <v>11590</v>
      </c>
      <c r="H882">
        <v>34.299999999999997</v>
      </c>
      <c r="I882">
        <v>-24193.73</v>
      </c>
      <c r="J882" s="15">
        <v>-6.09</v>
      </c>
      <c r="K882">
        <v>-2.09</v>
      </c>
      <c r="L882" s="15">
        <v>-5.74</v>
      </c>
      <c r="M882">
        <v>34.270000000000003</v>
      </c>
      <c r="N882">
        <v>10624</v>
      </c>
      <c r="O882" t="s">
        <v>23</v>
      </c>
    </row>
    <row r="883" spans="1:15" x14ac:dyDescent="0.35">
      <c r="A883" t="s">
        <v>932</v>
      </c>
      <c r="B883">
        <v>2016</v>
      </c>
      <c r="C883" t="s">
        <v>31</v>
      </c>
      <c r="D883" t="s">
        <v>27</v>
      </c>
      <c r="E883">
        <v>204028.17675735199</v>
      </c>
      <c r="F883">
        <v>216777.31572566301</v>
      </c>
      <c r="G883">
        <v>5959</v>
      </c>
      <c r="H883">
        <v>34.24</v>
      </c>
      <c r="I883">
        <v>-12749.14</v>
      </c>
      <c r="J883" s="15">
        <v>-6.25</v>
      </c>
      <c r="K883">
        <v>-2.14</v>
      </c>
      <c r="L883" s="15">
        <v>-5.88</v>
      </c>
      <c r="M883">
        <v>34.299999999999997</v>
      </c>
      <c r="N883">
        <v>11590</v>
      </c>
      <c r="O883" t="s">
        <v>23</v>
      </c>
    </row>
    <row r="884" spans="1:15" x14ac:dyDescent="0.35">
      <c r="A884" t="s">
        <v>933</v>
      </c>
      <c r="B884">
        <v>2016</v>
      </c>
      <c r="C884" t="s">
        <v>31</v>
      </c>
      <c r="D884" t="s">
        <v>16</v>
      </c>
      <c r="E884">
        <v>172797.93513446601</v>
      </c>
      <c r="F884">
        <v>183715.80719950699</v>
      </c>
      <c r="G884">
        <v>5048</v>
      </c>
      <c r="H884">
        <v>34.229999999999997</v>
      </c>
      <c r="I884">
        <v>-10917.87</v>
      </c>
      <c r="J884" s="15">
        <v>-6.32</v>
      </c>
      <c r="K884">
        <v>-2.16</v>
      </c>
      <c r="L884" s="15">
        <v>-5.94</v>
      </c>
      <c r="M884">
        <v>34.24</v>
      </c>
      <c r="N884">
        <v>5959</v>
      </c>
      <c r="O884" t="s">
        <v>23</v>
      </c>
    </row>
    <row r="885" spans="1:15" x14ac:dyDescent="0.35">
      <c r="A885" t="s">
        <v>934</v>
      </c>
      <c r="B885">
        <v>2016</v>
      </c>
      <c r="C885" t="s">
        <v>31</v>
      </c>
      <c r="D885" t="s">
        <v>19</v>
      </c>
      <c r="E885">
        <v>258970.654110184</v>
      </c>
      <c r="F885">
        <v>274386.01543476997</v>
      </c>
      <c r="G885">
        <v>7542</v>
      </c>
      <c r="H885">
        <v>34.340000000000003</v>
      </c>
      <c r="I885">
        <v>-15415.36</v>
      </c>
      <c r="J885" s="15">
        <v>-5.95</v>
      </c>
      <c r="K885">
        <v>-2.04</v>
      </c>
      <c r="L885" s="15">
        <v>-5.62</v>
      </c>
      <c r="M885">
        <v>34.229999999999997</v>
      </c>
      <c r="N885">
        <v>5048</v>
      </c>
      <c r="O885" t="s">
        <v>23</v>
      </c>
    </row>
    <row r="886" spans="1:15" x14ac:dyDescent="0.35">
      <c r="A886" t="s">
        <v>935</v>
      </c>
      <c r="B886">
        <v>2016</v>
      </c>
      <c r="C886" t="s">
        <v>32</v>
      </c>
      <c r="D886" t="s">
        <v>22</v>
      </c>
      <c r="E886">
        <v>368789.57262196997</v>
      </c>
      <c r="F886">
        <v>391923.65961429098</v>
      </c>
      <c r="G886">
        <v>10761</v>
      </c>
      <c r="H886">
        <v>34.270000000000003</v>
      </c>
      <c r="I886">
        <v>-23134.09</v>
      </c>
      <c r="J886" s="15">
        <v>-6.27</v>
      </c>
      <c r="K886">
        <v>-2.15</v>
      </c>
      <c r="L886" s="15">
        <v>-5.9</v>
      </c>
      <c r="M886">
        <v>34.340000000000003</v>
      </c>
      <c r="N886">
        <v>7542</v>
      </c>
      <c r="O886" t="s">
        <v>20</v>
      </c>
    </row>
    <row r="887" spans="1:15" x14ac:dyDescent="0.35">
      <c r="A887" t="s">
        <v>936</v>
      </c>
      <c r="B887">
        <v>2016</v>
      </c>
      <c r="C887" t="s">
        <v>32</v>
      </c>
      <c r="D887" t="s">
        <v>24</v>
      </c>
      <c r="E887">
        <v>278071.38656924502</v>
      </c>
      <c r="F887">
        <v>295548.241640903</v>
      </c>
      <c r="G887">
        <v>8120</v>
      </c>
      <c r="H887">
        <v>34.25</v>
      </c>
      <c r="I887">
        <v>-17476.86</v>
      </c>
      <c r="J887" s="15">
        <v>-6.29</v>
      </c>
      <c r="K887">
        <v>-2.15</v>
      </c>
      <c r="L887" s="15">
        <v>-5.91</v>
      </c>
      <c r="M887">
        <v>34.270000000000003</v>
      </c>
      <c r="N887">
        <v>10761</v>
      </c>
      <c r="O887" t="s">
        <v>23</v>
      </c>
    </row>
    <row r="888" spans="1:15" x14ac:dyDescent="0.35">
      <c r="A888" t="s">
        <v>937</v>
      </c>
      <c r="B888">
        <v>2016</v>
      </c>
      <c r="C888" t="s">
        <v>32</v>
      </c>
      <c r="D888" t="s">
        <v>25</v>
      </c>
      <c r="E888">
        <v>373959.36203922599</v>
      </c>
      <c r="F888">
        <v>396324.17866626999</v>
      </c>
      <c r="G888">
        <v>10896</v>
      </c>
      <c r="H888">
        <v>34.32</v>
      </c>
      <c r="I888">
        <v>-22364.82</v>
      </c>
      <c r="J888" s="15">
        <v>-5.98</v>
      </c>
      <c r="K888">
        <v>-2.0499999999999998</v>
      </c>
      <c r="L888" s="15">
        <v>-5.64</v>
      </c>
      <c r="M888">
        <v>34.25</v>
      </c>
      <c r="N888">
        <v>8120</v>
      </c>
      <c r="O888" t="s">
        <v>23</v>
      </c>
    </row>
    <row r="889" spans="1:15" x14ac:dyDescent="0.35">
      <c r="A889" t="s">
        <v>938</v>
      </c>
      <c r="B889">
        <v>2016</v>
      </c>
      <c r="C889" t="s">
        <v>32</v>
      </c>
      <c r="D889" t="s">
        <v>26</v>
      </c>
      <c r="E889">
        <v>402057.25288853497</v>
      </c>
      <c r="F889">
        <v>426466.13217659103</v>
      </c>
      <c r="G889">
        <v>11726</v>
      </c>
      <c r="H889">
        <v>34.29</v>
      </c>
      <c r="I889">
        <v>-24408.880000000001</v>
      </c>
      <c r="J889" s="15">
        <v>-6.07</v>
      </c>
      <c r="K889">
        <v>-2.08</v>
      </c>
      <c r="L889" s="15">
        <v>-5.72</v>
      </c>
      <c r="M889">
        <v>34.32</v>
      </c>
      <c r="N889">
        <v>10896</v>
      </c>
      <c r="O889" t="s">
        <v>20</v>
      </c>
    </row>
    <row r="890" spans="1:15" x14ac:dyDescent="0.35">
      <c r="A890" t="s">
        <v>939</v>
      </c>
      <c r="B890">
        <v>2016</v>
      </c>
      <c r="C890" t="s">
        <v>32</v>
      </c>
      <c r="D890" t="s">
        <v>27</v>
      </c>
      <c r="E890">
        <v>205719.45323581601</v>
      </c>
      <c r="F890">
        <v>218408.18207327501</v>
      </c>
      <c r="G890">
        <v>6007</v>
      </c>
      <c r="H890">
        <v>34.25</v>
      </c>
      <c r="I890">
        <v>-12688.73</v>
      </c>
      <c r="J890" s="15">
        <v>-6.17</v>
      </c>
      <c r="K890">
        <v>-2.11</v>
      </c>
      <c r="L890" s="15">
        <v>-5.81</v>
      </c>
      <c r="M890">
        <v>34.29</v>
      </c>
      <c r="N890">
        <v>11726</v>
      </c>
      <c r="O890" t="s">
        <v>23</v>
      </c>
    </row>
    <row r="891" spans="1:15" x14ac:dyDescent="0.35">
      <c r="A891" t="s">
        <v>940</v>
      </c>
      <c r="B891">
        <v>2016</v>
      </c>
      <c r="C891" t="s">
        <v>32</v>
      </c>
      <c r="D891" t="s">
        <v>16</v>
      </c>
      <c r="E891">
        <v>177626.950124486</v>
      </c>
      <c r="F891">
        <v>188629.75422590101</v>
      </c>
      <c r="G891">
        <v>5185</v>
      </c>
      <c r="H891">
        <v>34.26</v>
      </c>
      <c r="I891">
        <v>-11002.8</v>
      </c>
      <c r="J891" s="15">
        <v>-6.19</v>
      </c>
      <c r="K891">
        <v>-2.12</v>
      </c>
      <c r="L891" s="15">
        <v>-5.83</v>
      </c>
      <c r="M891">
        <v>34.25</v>
      </c>
      <c r="N891">
        <v>6007</v>
      </c>
      <c r="O891" t="s">
        <v>23</v>
      </c>
    </row>
    <row r="892" spans="1:15" x14ac:dyDescent="0.35">
      <c r="A892" t="s">
        <v>941</v>
      </c>
      <c r="B892">
        <v>2016</v>
      </c>
      <c r="C892" t="s">
        <v>32</v>
      </c>
      <c r="D892" t="s">
        <v>19</v>
      </c>
      <c r="E892">
        <v>70441.907412239307</v>
      </c>
      <c r="F892">
        <v>60910.7484001802</v>
      </c>
      <c r="G892">
        <v>1675</v>
      </c>
      <c r="H892">
        <v>42.05</v>
      </c>
      <c r="I892">
        <v>9531.16</v>
      </c>
      <c r="J892" s="15">
        <v>13.53</v>
      </c>
      <c r="K892">
        <v>5.69</v>
      </c>
      <c r="L892" s="15">
        <v>15.65</v>
      </c>
      <c r="M892">
        <v>34.26</v>
      </c>
      <c r="N892">
        <v>5185</v>
      </c>
      <c r="O892" t="s">
        <v>23</v>
      </c>
    </row>
    <row r="893" spans="1:15" x14ac:dyDescent="0.35">
      <c r="A893" t="s">
        <v>942</v>
      </c>
      <c r="B893">
        <v>2016</v>
      </c>
      <c r="C893" t="s">
        <v>32</v>
      </c>
      <c r="D893" t="s">
        <v>22</v>
      </c>
      <c r="E893">
        <v>162923.84958070001</v>
      </c>
      <c r="F893">
        <v>173292.681134454</v>
      </c>
      <c r="G893">
        <v>4765</v>
      </c>
      <c r="H893">
        <v>34.19</v>
      </c>
      <c r="I893">
        <v>-10368.83</v>
      </c>
      <c r="J893" s="15">
        <v>-6.36</v>
      </c>
      <c r="K893">
        <v>-2.1800000000000002</v>
      </c>
      <c r="L893" s="15">
        <v>-5.98</v>
      </c>
      <c r="M893">
        <v>42.05</v>
      </c>
      <c r="N893">
        <v>1675</v>
      </c>
      <c r="O893" t="s">
        <v>20</v>
      </c>
    </row>
    <row r="894" spans="1:15" x14ac:dyDescent="0.35">
      <c r="A894" t="s">
        <v>943</v>
      </c>
      <c r="B894">
        <v>2016</v>
      </c>
      <c r="C894" t="s">
        <v>32</v>
      </c>
      <c r="D894" t="s">
        <v>24</v>
      </c>
      <c r="E894">
        <v>138752.52760976701</v>
      </c>
      <c r="F894">
        <v>143791.47808201599</v>
      </c>
      <c r="G894">
        <v>3953</v>
      </c>
      <c r="H894">
        <v>35.1</v>
      </c>
      <c r="I894">
        <v>-5038.95</v>
      </c>
      <c r="J894" s="15">
        <v>-3.63</v>
      </c>
      <c r="K894">
        <v>-1.27</v>
      </c>
      <c r="L894" s="15">
        <v>-3.5</v>
      </c>
      <c r="M894">
        <v>34.19</v>
      </c>
      <c r="N894">
        <v>4765</v>
      </c>
      <c r="O894" t="s">
        <v>23</v>
      </c>
    </row>
    <row r="895" spans="1:15" x14ac:dyDescent="0.35">
      <c r="A895" t="s">
        <v>944</v>
      </c>
      <c r="B895">
        <v>2016</v>
      </c>
      <c r="C895" t="s">
        <v>32</v>
      </c>
      <c r="D895" t="s">
        <v>25</v>
      </c>
      <c r="E895">
        <v>252458.26223048801</v>
      </c>
      <c r="F895">
        <v>261502.38177856401</v>
      </c>
      <c r="G895">
        <v>7190</v>
      </c>
      <c r="H895">
        <v>35.11</v>
      </c>
      <c r="I895">
        <v>-9044.1200000000008</v>
      </c>
      <c r="J895" s="15">
        <v>-3.58</v>
      </c>
      <c r="K895">
        <v>-1.26</v>
      </c>
      <c r="L895" s="15">
        <v>-3.46</v>
      </c>
      <c r="M895">
        <v>35.1</v>
      </c>
      <c r="N895">
        <v>3953</v>
      </c>
      <c r="O895" t="s">
        <v>23</v>
      </c>
    </row>
    <row r="896" spans="1:15" x14ac:dyDescent="0.35">
      <c r="A896" t="s">
        <v>945</v>
      </c>
      <c r="B896">
        <v>2016</v>
      </c>
      <c r="C896" t="s">
        <v>32</v>
      </c>
      <c r="D896" t="s">
        <v>26</v>
      </c>
      <c r="E896">
        <v>293917.85248111701</v>
      </c>
      <c r="F896">
        <v>311853.520534735</v>
      </c>
      <c r="G896">
        <v>8577</v>
      </c>
      <c r="H896">
        <v>34.270000000000003</v>
      </c>
      <c r="I896">
        <v>-17935.669999999998</v>
      </c>
      <c r="J896" s="15">
        <v>-6.1</v>
      </c>
      <c r="K896">
        <v>-2.09</v>
      </c>
      <c r="L896" s="15">
        <v>-5.75</v>
      </c>
      <c r="M896">
        <v>35.11</v>
      </c>
      <c r="N896">
        <v>7190</v>
      </c>
      <c r="O896" t="s">
        <v>20</v>
      </c>
    </row>
    <row r="897" spans="1:15" x14ac:dyDescent="0.35">
      <c r="A897" t="s">
        <v>946</v>
      </c>
      <c r="B897">
        <v>2016</v>
      </c>
      <c r="C897" t="s">
        <v>32</v>
      </c>
      <c r="D897" t="s">
        <v>27</v>
      </c>
      <c r="E897">
        <v>138350.12182847501</v>
      </c>
      <c r="F897">
        <v>143346.674606024</v>
      </c>
      <c r="G897">
        <v>3943</v>
      </c>
      <c r="H897">
        <v>35.090000000000003</v>
      </c>
      <c r="I897">
        <v>-4996.55</v>
      </c>
      <c r="J897" s="15">
        <v>-3.61</v>
      </c>
      <c r="K897">
        <v>-1.27</v>
      </c>
      <c r="L897" s="15">
        <v>-3.49</v>
      </c>
      <c r="M897">
        <v>34.270000000000003</v>
      </c>
      <c r="N897">
        <v>8577</v>
      </c>
      <c r="O897" t="s">
        <v>23</v>
      </c>
    </row>
    <row r="898" spans="1:15" x14ac:dyDescent="0.35">
      <c r="A898" t="s">
        <v>947</v>
      </c>
      <c r="B898">
        <v>2016</v>
      </c>
      <c r="C898" t="s">
        <v>32</v>
      </c>
      <c r="D898" t="s">
        <v>16</v>
      </c>
      <c r="E898">
        <v>130067.275564196</v>
      </c>
      <c r="F898">
        <v>134950.56648943</v>
      </c>
      <c r="G898">
        <v>3707</v>
      </c>
      <c r="H898">
        <v>35.090000000000003</v>
      </c>
      <c r="I898">
        <v>-4883.29</v>
      </c>
      <c r="J898" s="15">
        <v>-3.75</v>
      </c>
      <c r="K898">
        <v>-1.32</v>
      </c>
      <c r="L898" s="15">
        <v>-3.62</v>
      </c>
      <c r="M898">
        <v>35.090000000000003</v>
      </c>
      <c r="N898">
        <v>3943</v>
      </c>
      <c r="O898" t="s">
        <v>23</v>
      </c>
    </row>
    <row r="899" spans="1:15" x14ac:dyDescent="0.35">
      <c r="A899" t="s">
        <v>948</v>
      </c>
      <c r="B899">
        <v>2016</v>
      </c>
      <c r="C899" t="s">
        <v>32</v>
      </c>
      <c r="D899" t="s">
        <v>19</v>
      </c>
      <c r="E899">
        <v>107168.661076499</v>
      </c>
      <c r="F899">
        <v>111173.158478465</v>
      </c>
      <c r="G899">
        <v>3054</v>
      </c>
      <c r="H899">
        <v>35.090000000000003</v>
      </c>
      <c r="I899">
        <v>-4004.5</v>
      </c>
      <c r="J899" s="15">
        <v>-3.74</v>
      </c>
      <c r="K899">
        <v>-1.31</v>
      </c>
      <c r="L899" s="15">
        <v>-3.6</v>
      </c>
      <c r="M899">
        <v>35.090000000000003</v>
      </c>
      <c r="N899">
        <v>3707</v>
      </c>
      <c r="O899" t="s">
        <v>23</v>
      </c>
    </row>
    <row r="900" spans="1:15" x14ac:dyDescent="0.35">
      <c r="A900" t="s">
        <v>949</v>
      </c>
      <c r="B900">
        <v>2016</v>
      </c>
      <c r="C900" t="s">
        <v>32</v>
      </c>
      <c r="D900" t="s">
        <v>22</v>
      </c>
      <c r="E900">
        <v>224030.55444808601</v>
      </c>
      <c r="F900">
        <v>237934.73415063199</v>
      </c>
      <c r="G900">
        <v>6541</v>
      </c>
      <c r="H900">
        <v>34.25</v>
      </c>
      <c r="I900">
        <v>-13904.18</v>
      </c>
      <c r="J900" s="15">
        <v>-6.21</v>
      </c>
      <c r="K900">
        <v>-2.13</v>
      </c>
      <c r="L900" s="15">
        <v>-5.84</v>
      </c>
      <c r="M900">
        <v>35.090000000000003</v>
      </c>
      <c r="N900">
        <v>3054</v>
      </c>
      <c r="O900" t="s">
        <v>20</v>
      </c>
    </row>
    <row r="901" spans="1:15" x14ac:dyDescent="0.35">
      <c r="A901" t="s">
        <v>950</v>
      </c>
      <c r="B901">
        <v>2016</v>
      </c>
      <c r="C901" t="s">
        <v>32</v>
      </c>
      <c r="D901" t="s">
        <v>24</v>
      </c>
      <c r="E901">
        <v>201918.222072743</v>
      </c>
      <c r="F901">
        <v>209095.56974137601</v>
      </c>
      <c r="G901">
        <v>5749</v>
      </c>
      <c r="H901">
        <v>35.119999999999997</v>
      </c>
      <c r="I901">
        <v>-7177.35</v>
      </c>
      <c r="J901" s="15">
        <v>-3.55</v>
      </c>
      <c r="K901">
        <v>-1.25</v>
      </c>
      <c r="L901" s="15">
        <v>-3.43</v>
      </c>
      <c r="M901">
        <v>34.25</v>
      </c>
      <c r="N901">
        <v>6541</v>
      </c>
      <c r="O901" t="s">
        <v>23</v>
      </c>
    </row>
    <row r="902" spans="1:15" x14ac:dyDescent="0.35">
      <c r="A902" t="s">
        <v>951</v>
      </c>
      <c r="B902">
        <v>2016</v>
      </c>
      <c r="C902" t="s">
        <v>32</v>
      </c>
      <c r="D902" t="s">
        <v>25</v>
      </c>
      <c r="E902">
        <v>329344.26830316102</v>
      </c>
      <c r="F902">
        <v>341253.32963499101</v>
      </c>
      <c r="G902">
        <v>9385</v>
      </c>
      <c r="H902">
        <v>35.090000000000003</v>
      </c>
      <c r="I902">
        <v>-11909.06</v>
      </c>
      <c r="J902" s="15">
        <v>-3.62</v>
      </c>
      <c r="K902">
        <v>-1.27</v>
      </c>
      <c r="L902" s="15">
        <v>-3.49</v>
      </c>
      <c r="M902">
        <v>35.119999999999997</v>
      </c>
      <c r="N902">
        <v>5749</v>
      </c>
      <c r="O902" t="s">
        <v>20</v>
      </c>
    </row>
    <row r="903" spans="1:15" x14ac:dyDescent="0.35">
      <c r="A903" t="s">
        <v>952</v>
      </c>
      <c r="B903">
        <v>2016</v>
      </c>
      <c r="C903" t="s">
        <v>32</v>
      </c>
      <c r="D903" t="s">
        <v>26</v>
      </c>
      <c r="E903">
        <v>308642.977224081</v>
      </c>
      <c r="F903">
        <v>327672.04148404102</v>
      </c>
      <c r="G903">
        <v>9012</v>
      </c>
      <c r="H903">
        <v>34.25</v>
      </c>
      <c r="I903">
        <v>-19029.060000000001</v>
      </c>
      <c r="J903" s="15">
        <v>-6.17</v>
      </c>
      <c r="K903">
        <v>-2.11</v>
      </c>
      <c r="L903" s="15">
        <v>-5.81</v>
      </c>
      <c r="M903">
        <v>35.090000000000003</v>
      </c>
      <c r="N903">
        <v>9385</v>
      </c>
      <c r="O903" t="s">
        <v>23</v>
      </c>
    </row>
    <row r="904" spans="1:15" x14ac:dyDescent="0.35">
      <c r="A904" t="s">
        <v>953</v>
      </c>
      <c r="B904">
        <v>2016</v>
      </c>
      <c r="C904" t="s">
        <v>32</v>
      </c>
      <c r="D904" t="s">
        <v>27</v>
      </c>
      <c r="E904">
        <v>134472.40662827599</v>
      </c>
      <c r="F904">
        <v>139385.87617680701</v>
      </c>
      <c r="G904">
        <v>3831</v>
      </c>
      <c r="H904">
        <v>35.1</v>
      </c>
      <c r="I904">
        <v>-4913.47</v>
      </c>
      <c r="J904" s="15">
        <v>-3.65</v>
      </c>
      <c r="K904">
        <v>-1.28</v>
      </c>
      <c r="L904" s="15">
        <v>-3.53</v>
      </c>
      <c r="M904">
        <v>34.25</v>
      </c>
      <c r="N904">
        <v>9012</v>
      </c>
      <c r="O904" t="s">
        <v>23</v>
      </c>
    </row>
    <row r="905" spans="1:15" x14ac:dyDescent="0.35">
      <c r="A905" t="s">
        <v>954</v>
      </c>
      <c r="B905">
        <v>2016</v>
      </c>
      <c r="C905" t="s">
        <v>32</v>
      </c>
      <c r="D905" t="s">
        <v>16</v>
      </c>
      <c r="E905">
        <v>143809.720583966</v>
      </c>
      <c r="F905">
        <v>148953.91085321401</v>
      </c>
      <c r="G905">
        <v>4097</v>
      </c>
      <c r="H905">
        <v>35.1</v>
      </c>
      <c r="I905">
        <v>-5144.1899999999996</v>
      </c>
      <c r="J905" s="15">
        <v>-3.58</v>
      </c>
      <c r="K905">
        <v>-1.26</v>
      </c>
      <c r="L905" s="15">
        <v>-3.45</v>
      </c>
      <c r="M905">
        <v>35.1</v>
      </c>
      <c r="N905">
        <v>3831</v>
      </c>
      <c r="O905" t="s">
        <v>23</v>
      </c>
    </row>
    <row r="906" spans="1:15" x14ac:dyDescent="0.35">
      <c r="A906" t="s">
        <v>955</v>
      </c>
      <c r="B906">
        <v>2016</v>
      </c>
      <c r="C906" t="s">
        <v>32</v>
      </c>
      <c r="D906" t="s">
        <v>19</v>
      </c>
      <c r="E906">
        <v>123252.151055847</v>
      </c>
      <c r="F906">
        <v>127533.009276503</v>
      </c>
      <c r="G906">
        <v>3509</v>
      </c>
      <c r="H906">
        <v>35.119999999999997</v>
      </c>
      <c r="I906">
        <v>-4280.8599999999997</v>
      </c>
      <c r="J906" s="15">
        <v>-3.47</v>
      </c>
      <c r="K906">
        <v>-1.22</v>
      </c>
      <c r="L906" s="15">
        <v>-3.36</v>
      </c>
      <c r="M906">
        <v>35.1</v>
      </c>
      <c r="N906">
        <v>4097</v>
      </c>
      <c r="O906" t="s">
        <v>23</v>
      </c>
    </row>
    <row r="907" spans="1:15" x14ac:dyDescent="0.35">
      <c r="A907" t="s">
        <v>956</v>
      </c>
      <c r="B907">
        <v>2016</v>
      </c>
      <c r="C907" t="s">
        <v>32</v>
      </c>
      <c r="D907" t="s">
        <v>22</v>
      </c>
      <c r="E907">
        <v>40067.151211860197</v>
      </c>
      <c r="F907">
        <v>34559.084522627498</v>
      </c>
      <c r="G907">
        <v>953</v>
      </c>
      <c r="H907">
        <v>42.04</v>
      </c>
      <c r="I907">
        <v>5508.07</v>
      </c>
      <c r="J907" s="15">
        <v>13.75</v>
      </c>
      <c r="K907">
        <v>5.78</v>
      </c>
      <c r="L907" s="15">
        <v>15.94</v>
      </c>
      <c r="M907">
        <v>35.119999999999997</v>
      </c>
      <c r="N907">
        <v>3509</v>
      </c>
      <c r="O907" t="s">
        <v>23</v>
      </c>
    </row>
    <row r="908" spans="1:15" x14ac:dyDescent="0.35">
      <c r="A908" t="s">
        <v>957</v>
      </c>
      <c r="B908">
        <v>2016</v>
      </c>
      <c r="C908" t="s">
        <v>32</v>
      </c>
      <c r="D908" t="s">
        <v>24</v>
      </c>
      <c r="E908">
        <v>143752.736760648</v>
      </c>
      <c r="F908">
        <v>155659.53374373401</v>
      </c>
      <c r="G908">
        <v>4305</v>
      </c>
      <c r="H908">
        <v>33.39</v>
      </c>
      <c r="I908">
        <v>-11906.8</v>
      </c>
      <c r="J908" s="15">
        <v>-8.2799999999999994</v>
      </c>
      <c r="K908">
        <v>-2.77</v>
      </c>
      <c r="L908" s="15">
        <v>-7.65</v>
      </c>
      <c r="M908">
        <v>42.04</v>
      </c>
      <c r="N908">
        <v>953</v>
      </c>
      <c r="O908" t="s">
        <v>20</v>
      </c>
    </row>
    <row r="909" spans="1:15" x14ac:dyDescent="0.35">
      <c r="A909" t="s">
        <v>958</v>
      </c>
      <c r="B909">
        <v>2016</v>
      </c>
      <c r="C909" t="s">
        <v>32</v>
      </c>
      <c r="D909" t="s">
        <v>25</v>
      </c>
      <c r="E909">
        <v>389904.008554662</v>
      </c>
      <c r="F909">
        <v>422372.5815807</v>
      </c>
      <c r="G909">
        <v>11667</v>
      </c>
      <c r="H909">
        <v>33.42</v>
      </c>
      <c r="I909">
        <v>-32468.57</v>
      </c>
      <c r="J909" s="15">
        <v>-8.33</v>
      </c>
      <c r="K909">
        <v>-2.78</v>
      </c>
      <c r="L909" s="15">
        <v>-7.69</v>
      </c>
      <c r="M909">
        <v>33.39</v>
      </c>
      <c r="N909">
        <v>4305</v>
      </c>
      <c r="O909" t="s">
        <v>23</v>
      </c>
    </row>
    <row r="910" spans="1:15" x14ac:dyDescent="0.35">
      <c r="A910" t="s">
        <v>959</v>
      </c>
      <c r="B910">
        <v>2016</v>
      </c>
      <c r="C910" t="s">
        <v>32</v>
      </c>
      <c r="D910" t="s">
        <v>26</v>
      </c>
      <c r="E910">
        <v>461280.78558277403</v>
      </c>
      <c r="F910">
        <v>498910.32902054302</v>
      </c>
      <c r="G910">
        <v>13793</v>
      </c>
      <c r="H910">
        <v>33.44</v>
      </c>
      <c r="I910">
        <v>-37629.54</v>
      </c>
      <c r="J910" s="15">
        <v>-8.16</v>
      </c>
      <c r="K910">
        <v>-2.73</v>
      </c>
      <c r="L910" s="15">
        <v>-7.54</v>
      </c>
      <c r="M910">
        <v>33.42</v>
      </c>
      <c r="N910">
        <v>11667</v>
      </c>
      <c r="O910" t="s">
        <v>23</v>
      </c>
    </row>
    <row r="911" spans="1:15" x14ac:dyDescent="0.35">
      <c r="A911" t="s">
        <v>960</v>
      </c>
      <c r="B911">
        <v>2016</v>
      </c>
      <c r="C911" t="s">
        <v>32</v>
      </c>
      <c r="D911" t="s">
        <v>27</v>
      </c>
      <c r="E911">
        <v>221578.69682356101</v>
      </c>
      <c r="F911">
        <v>240449.62229152201</v>
      </c>
      <c r="G911">
        <v>6641</v>
      </c>
      <c r="H911">
        <v>33.369999999999997</v>
      </c>
      <c r="I911">
        <v>-18870.93</v>
      </c>
      <c r="J911" s="15">
        <v>-8.52</v>
      </c>
      <c r="K911">
        <v>-2.84</v>
      </c>
      <c r="L911" s="15">
        <v>-7.85</v>
      </c>
      <c r="M911">
        <v>33.44</v>
      </c>
      <c r="N911">
        <v>13793</v>
      </c>
      <c r="O911" t="s">
        <v>23</v>
      </c>
    </row>
    <row r="912" spans="1:15" x14ac:dyDescent="0.35">
      <c r="A912" t="s">
        <v>961</v>
      </c>
      <c r="B912">
        <v>2016</v>
      </c>
      <c r="C912" t="s">
        <v>32</v>
      </c>
      <c r="D912" t="s">
        <v>16</v>
      </c>
      <c r="E912">
        <v>253702.22297661801</v>
      </c>
      <c r="F912">
        <v>274426.08027789299</v>
      </c>
      <c r="G912">
        <v>7593</v>
      </c>
      <c r="H912">
        <v>33.409999999999997</v>
      </c>
      <c r="I912">
        <v>-20723.86</v>
      </c>
      <c r="J912" s="15">
        <v>-8.17</v>
      </c>
      <c r="K912">
        <v>-2.73</v>
      </c>
      <c r="L912" s="15">
        <v>-7.55</v>
      </c>
      <c r="M912">
        <v>33.369999999999997</v>
      </c>
      <c r="N912">
        <v>6641</v>
      </c>
      <c r="O912" t="s">
        <v>23</v>
      </c>
    </row>
    <row r="913" spans="1:15" x14ac:dyDescent="0.35">
      <c r="A913" t="s">
        <v>962</v>
      </c>
      <c r="B913">
        <v>2016</v>
      </c>
      <c r="C913" t="s">
        <v>32</v>
      </c>
      <c r="D913" t="s">
        <v>19</v>
      </c>
      <c r="E913">
        <v>200616.07618333801</v>
      </c>
      <c r="F913">
        <v>217104.579715706</v>
      </c>
      <c r="G913">
        <v>6007</v>
      </c>
      <c r="H913">
        <v>33.4</v>
      </c>
      <c r="I913">
        <v>-16488.5</v>
      </c>
      <c r="J913" s="15">
        <v>-8.2200000000000006</v>
      </c>
      <c r="K913">
        <v>-2.74</v>
      </c>
      <c r="L913" s="15">
        <v>-7.59</v>
      </c>
      <c r="M913">
        <v>33.409999999999997</v>
      </c>
      <c r="N913">
        <v>7593</v>
      </c>
      <c r="O913" t="s">
        <v>23</v>
      </c>
    </row>
    <row r="914" spans="1:15" x14ac:dyDescent="0.35">
      <c r="A914" t="s">
        <v>963</v>
      </c>
      <c r="B914">
        <v>2016</v>
      </c>
      <c r="C914" t="s">
        <v>32</v>
      </c>
      <c r="D914" t="s">
        <v>22</v>
      </c>
      <c r="E914">
        <v>211700.81315721001</v>
      </c>
      <c r="F914">
        <v>229023.81073969501</v>
      </c>
      <c r="G914">
        <v>6345</v>
      </c>
      <c r="H914">
        <v>33.36</v>
      </c>
      <c r="I914">
        <v>-17323</v>
      </c>
      <c r="J914" s="15">
        <v>-8.18</v>
      </c>
      <c r="K914">
        <v>-2.73</v>
      </c>
      <c r="L914" s="15">
        <v>-7.56</v>
      </c>
      <c r="M914">
        <v>33.4</v>
      </c>
      <c r="N914">
        <v>6007</v>
      </c>
      <c r="O914" t="s">
        <v>20</v>
      </c>
    </row>
    <row r="915" spans="1:15" x14ac:dyDescent="0.35">
      <c r="A915" t="s">
        <v>964</v>
      </c>
      <c r="B915">
        <v>2016</v>
      </c>
      <c r="C915" t="s">
        <v>32</v>
      </c>
      <c r="D915" t="s">
        <v>24</v>
      </c>
      <c r="E915">
        <v>282757.71144459699</v>
      </c>
      <c r="F915">
        <v>305894.18009482301</v>
      </c>
      <c r="G915">
        <v>8482</v>
      </c>
      <c r="H915">
        <v>33.340000000000003</v>
      </c>
      <c r="I915">
        <v>-23136.47</v>
      </c>
      <c r="J915" s="15">
        <v>-8.18</v>
      </c>
      <c r="K915">
        <v>-2.73</v>
      </c>
      <c r="L915" s="15">
        <v>-7.56</v>
      </c>
      <c r="M915">
        <v>33.36</v>
      </c>
      <c r="N915">
        <v>6345</v>
      </c>
      <c r="O915" t="s">
        <v>20</v>
      </c>
    </row>
    <row r="916" spans="1:15" x14ac:dyDescent="0.35">
      <c r="A916" t="s">
        <v>965</v>
      </c>
      <c r="B916">
        <v>2016</v>
      </c>
      <c r="C916" t="s">
        <v>33</v>
      </c>
      <c r="D916" t="s">
        <v>25</v>
      </c>
      <c r="E916">
        <v>479010.15670774202</v>
      </c>
      <c r="F916">
        <v>517742.19259753602</v>
      </c>
      <c r="G916">
        <v>14344</v>
      </c>
      <c r="H916">
        <v>33.39</v>
      </c>
      <c r="I916">
        <v>-38732.04</v>
      </c>
      <c r="J916" s="15">
        <v>-8.09</v>
      </c>
      <c r="K916">
        <v>-2.7</v>
      </c>
      <c r="L916" s="15">
        <v>-7.48</v>
      </c>
      <c r="M916">
        <v>33.340000000000003</v>
      </c>
      <c r="N916">
        <v>8482</v>
      </c>
      <c r="O916" t="s">
        <v>23</v>
      </c>
    </row>
    <row r="917" spans="1:15" x14ac:dyDescent="0.35">
      <c r="A917" t="s">
        <v>966</v>
      </c>
      <c r="B917">
        <v>2016</v>
      </c>
      <c r="C917" t="s">
        <v>33</v>
      </c>
      <c r="D917" t="s">
        <v>26</v>
      </c>
      <c r="E917">
        <v>454543.28575878899</v>
      </c>
      <c r="F917">
        <v>490487.02464926202</v>
      </c>
      <c r="G917">
        <v>13609</v>
      </c>
      <c r="H917">
        <v>33.4</v>
      </c>
      <c r="I917">
        <v>-35943.74</v>
      </c>
      <c r="J917" s="15">
        <v>-7.91</v>
      </c>
      <c r="K917">
        <v>-2.64</v>
      </c>
      <c r="L917" s="15">
        <v>-7.33</v>
      </c>
      <c r="M917">
        <v>33.39</v>
      </c>
      <c r="N917">
        <v>14344</v>
      </c>
      <c r="O917" t="s">
        <v>23</v>
      </c>
    </row>
    <row r="918" spans="1:15" x14ac:dyDescent="0.35">
      <c r="A918" t="s">
        <v>967</v>
      </c>
      <c r="B918">
        <v>2016</v>
      </c>
      <c r="C918" t="s">
        <v>33</v>
      </c>
      <c r="D918" t="s">
        <v>27</v>
      </c>
      <c r="E918">
        <v>242185.180702577</v>
      </c>
      <c r="F918">
        <v>261534.91203924699</v>
      </c>
      <c r="G918">
        <v>7259</v>
      </c>
      <c r="H918">
        <v>33.36</v>
      </c>
      <c r="I918">
        <v>-19349.73</v>
      </c>
      <c r="J918" s="15">
        <v>-7.99</v>
      </c>
      <c r="K918">
        <v>-2.67</v>
      </c>
      <c r="L918" s="15">
        <v>-7.4</v>
      </c>
      <c r="M918">
        <v>33.4</v>
      </c>
      <c r="N918">
        <v>13609</v>
      </c>
      <c r="O918" t="s">
        <v>23</v>
      </c>
    </row>
    <row r="919" spans="1:15" x14ac:dyDescent="0.35">
      <c r="A919" t="s">
        <v>968</v>
      </c>
      <c r="B919">
        <v>2016</v>
      </c>
      <c r="C919" t="s">
        <v>33</v>
      </c>
      <c r="D919" t="s">
        <v>16</v>
      </c>
      <c r="E919">
        <v>281531.68555597798</v>
      </c>
      <c r="F919">
        <v>304052.47699526697</v>
      </c>
      <c r="G919">
        <v>8431</v>
      </c>
      <c r="H919">
        <v>33.39</v>
      </c>
      <c r="I919">
        <v>-22520.79</v>
      </c>
      <c r="J919" s="15">
        <v>-8</v>
      </c>
      <c r="K919">
        <v>-2.67</v>
      </c>
      <c r="L919" s="15">
        <v>-7.41</v>
      </c>
      <c r="M919">
        <v>33.36</v>
      </c>
      <c r="N919">
        <v>7259</v>
      </c>
      <c r="O919" t="s">
        <v>23</v>
      </c>
    </row>
    <row r="920" spans="1:15" x14ac:dyDescent="0.35">
      <c r="A920" t="s">
        <v>969</v>
      </c>
      <c r="B920">
        <v>2016</v>
      </c>
      <c r="C920" t="s">
        <v>33</v>
      </c>
      <c r="D920" t="s">
        <v>19</v>
      </c>
      <c r="E920">
        <v>219363.220135638</v>
      </c>
      <c r="F920">
        <v>237026.350540846</v>
      </c>
      <c r="G920">
        <v>6577</v>
      </c>
      <c r="H920">
        <v>33.35</v>
      </c>
      <c r="I920">
        <v>-17663.13</v>
      </c>
      <c r="J920" s="15">
        <v>-8.0500000000000007</v>
      </c>
      <c r="K920">
        <v>-2.69</v>
      </c>
      <c r="L920" s="15">
        <v>-7.45</v>
      </c>
      <c r="M920">
        <v>33.39</v>
      </c>
      <c r="N920">
        <v>8431</v>
      </c>
      <c r="O920" t="s">
        <v>23</v>
      </c>
    </row>
    <row r="921" spans="1:15" x14ac:dyDescent="0.35">
      <c r="A921" t="s">
        <v>970</v>
      </c>
      <c r="B921">
        <v>2016</v>
      </c>
      <c r="C921" t="s">
        <v>33</v>
      </c>
      <c r="D921" t="s">
        <v>22</v>
      </c>
      <c r="E921">
        <v>204005.582234553</v>
      </c>
      <c r="F921">
        <v>219722.89495004699</v>
      </c>
      <c r="G921">
        <v>6098</v>
      </c>
      <c r="H921">
        <v>33.450000000000003</v>
      </c>
      <c r="I921">
        <v>-15717.31</v>
      </c>
      <c r="J921" s="15">
        <v>-7.7</v>
      </c>
      <c r="K921">
        <v>-2.58</v>
      </c>
      <c r="L921" s="15">
        <v>-7.15</v>
      </c>
      <c r="M921">
        <v>33.35</v>
      </c>
      <c r="N921">
        <v>6577</v>
      </c>
      <c r="O921" t="s">
        <v>23</v>
      </c>
    </row>
    <row r="922" spans="1:15" x14ac:dyDescent="0.35">
      <c r="A922" t="s">
        <v>971</v>
      </c>
      <c r="B922">
        <v>2016</v>
      </c>
      <c r="C922" t="s">
        <v>33</v>
      </c>
      <c r="D922" t="s">
        <v>24</v>
      </c>
      <c r="E922">
        <v>69579.068455469707</v>
      </c>
      <c r="F922">
        <v>59598.917800192299</v>
      </c>
      <c r="G922">
        <v>1654</v>
      </c>
      <c r="H922">
        <v>42.07</v>
      </c>
      <c r="I922">
        <v>9980.15</v>
      </c>
      <c r="J922" s="15">
        <v>14.34</v>
      </c>
      <c r="K922">
        <v>6.03</v>
      </c>
      <c r="L922" s="15">
        <v>16.75</v>
      </c>
      <c r="M922">
        <v>33.450000000000003</v>
      </c>
      <c r="N922">
        <v>6098</v>
      </c>
      <c r="O922" t="s">
        <v>23</v>
      </c>
    </row>
    <row r="923" spans="1:15" x14ac:dyDescent="0.35">
      <c r="A923" t="s">
        <v>972</v>
      </c>
      <c r="B923">
        <v>2016</v>
      </c>
      <c r="C923" t="s">
        <v>33</v>
      </c>
      <c r="D923" t="s">
        <v>25</v>
      </c>
      <c r="E923">
        <v>87184.740028708897</v>
      </c>
      <c r="F923">
        <v>74654.520419296794</v>
      </c>
      <c r="G923">
        <v>2073</v>
      </c>
      <c r="H923">
        <v>42.06</v>
      </c>
      <c r="I923">
        <v>12530.22</v>
      </c>
      <c r="J923" s="15">
        <v>14.37</v>
      </c>
      <c r="K923">
        <v>6.04</v>
      </c>
      <c r="L923" s="15">
        <v>16.78</v>
      </c>
      <c r="M923">
        <v>42.07</v>
      </c>
      <c r="N923">
        <v>1654</v>
      </c>
      <c r="O923" t="s">
        <v>20</v>
      </c>
    </row>
    <row r="924" spans="1:15" x14ac:dyDescent="0.35">
      <c r="A924" t="s">
        <v>973</v>
      </c>
      <c r="B924">
        <v>2016</v>
      </c>
      <c r="C924" t="s">
        <v>33</v>
      </c>
      <c r="D924" t="s">
        <v>26</v>
      </c>
      <c r="E924">
        <v>78700.436048339106</v>
      </c>
      <c r="F924">
        <v>67367.383240402502</v>
      </c>
      <c r="G924">
        <v>1871</v>
      </c>
      <c r="H924">
        <v>42.06</v>
      </c>
      <c r="I924">
        <v>11333.05</v>
      </c>
      <c r="J924" s="15">
        <v>14.4</v>
      </c>
      <c r="K924">
        <v>6.06</v>
      </c>
      <c r="L924" s="15">
        <v>16.82</v>
      </c>
      <c r="M924">
        <v>42.06</v>
      </c>
      <c r="N924">
        <v>2073</v>
      </c>
      <c r="O924" t="s">
        <v>23</v>
      </c>
    </row>
    <row r="925" spans="1:15" x14ac:dyDescent="0.35">
      <c r="A925" t="s">
        <v>974</v>
      </c>
      <c r="B925">
        <v>2016</v>
      </c>
      <c r="C925" t="s">
        <v>33</v>
      </c>
      <c r="D925" t="s">
        <v>27</v>
      </c>
      <c r="E925">
        <v>39809.559090600298</v>
      </c>
      <c r="F925">
        <v>34091.569662440597</v>
      </c>
      <c r="G925">
        <v>946</v>
      </c>
      <c r="H925">
        <v>42.08</v>
      </c>
      <c r="I925">
        <v>5717.99</v>
      </c>
      <c r="J925" s="15">
        <v>14.36</v>
      </c>
      <c r="K925">
        <v>6.04</v>
      </c>
      <c r="L925" s="15">
        <v>16.77</v>
      </c>
      <c r="M925">
        <v>42.06</v>
      </c>
      <c r="N925">
        <v>1871</v>
      </c>
      <c r="O925" t="s">
        <v>23</v>
      </c>
    </row>
    <row r="926" spans="1:15" x14ac:dyDescent="0.35">
      <c r="A926" t="s">
        <v>975</v>
      </c>
      <c r="B926">
        <v>2016</v>
      </c>
      <c r="C926" t="s">
        <v>33</v>
      </c>
      <c r="D926" t="s">
        <v>16</v>
      </c>
      <c r="E926">
        <v>45839.238770190197</v>
      </c>
      <c r="F926">
        <v>39231.195372207701</v>
      </c>
      <c r="G926">
        <v>1090</v>
      </c>
      <c r="H926">
        <v>42.05</v>
      </c>
      <c r="I926">
        <v>6608.04</v>
      </c>
      <c r="J926" s="15">
        <v>14.42</v>
      </c>
      <c r="K926">
        <v>6.06</v>
      </c>
      <c r="L926" s="15">
        <v>16.84</v>
      </c>
      <c r="M926">
        <v>42.08</v>
      </c>
      <c r="N926">
        <v>946</v>
      </c>
      <c r="O926" t="s">
        <v>20</v>
      </c>
    </row>
    <row r="927" spans="1:15" x14ac:dyDescent="0.35">
      <c r="A927" t="s">
        <v>976</v>
      </c>
      <c r="B927">
        <v>2016</v>
      </c>
      <c r="C927" t="s">
        <v>33</v>
      </c>
      <c r="D927" t="s">
        <v>19</v>
      </c>
      <c r="E927">
        <v>36851.763746850302</v>
      </c>
      <c r="F927">
        <v>31574.325469600899</v>
      </c>
      <c r="G927">
        <v>876</v>
      </c>
      <c r="H927">
        <v>42.07</v>
      </c>
      <c r="I927">
        <v>5277.44</v>
      </c>
      <c r="J927" s="15">
        <v>14.32</v>
      </c>
      <c r="K927">
        <v>6.02</v>
      </c>
      <c r="L927" s="15">
        <v>16.71</v>
      </c>
      <c r="M927">
        <v>42.05</v>
      </c>
      <c r="N927">
        <v>1090</v>
      </c>
      <c r="O927" t="s">
        <v>23</v>
      </c>
    </row>
    <row r="928" spans="1:15" x14ac:dyDescent="0.35">
      <c r="A928" t="s">
        <v>977</v>
      </c>
      <c r="B928">
        <v>2016</v>
      </c>
      <c r="C928" t="s">
        <v>33</v>
      </c>
      <c r="D928" t="s">
        <v>22</v>
      </c>
      <c r="E928">
        <v>33225.6704717701</v>
      </c>
      <c r="F928">
        <v>28489.081398148701</v>
      </c>
      <c r="G928">
        <v>790</v>
      </c>
      <c r="H928">
        <v>42.06</v>
      </c>
      <c r="I928">
        <v>4736.59</v>
      </c>
      <c r="J928" s="15">
        <v>14.26</v>
      </c>
      <c r="K928">
        <v>6</v>
      </c>
      <c r="L928" s="15">
        <v>16.63</v>
      </c>
      <c r="M928">
        <v>42.07</v>
      </c>
      <c r="N928">
        <v>876</v>
      </c>
      <c r="O928" t="s">
        <v>23</v>
      </c>
    </row>
    <row r="929" spans="1:15" x14ac:dyDescent="0.35">
      <c r="A929" t="s">
        <v>978</v>
      </c>
      <c r="B929">
        <v>2016</v>
      </c>
      <c r="C929" t="s">
        <v>33</v>
      </c>
      <c r="D929" t="s">
        <v>24</v>
      </c>
      <c r="E929">
        <v>30423.391456740101</v>
      </c>
      <c r="F929">
        <v>26053.7967186715</v>
      </c>
      <c r="G929">
        <v>723</v>
      </c>
      <c r="H929">
        <v>42.08</v>
      </c>
      <c r="I929">
        <v>4369.59</v>
      </c>
      <c r="J929" s="15">
        <v>14.36</v>
      </c>
      <c r="K929">
        <v>6.04</v>
      </c>
      <c r="L929" s="15">
        <v>16.77</v>
      </c>
      <c r="M929">
        <v>42.06</v>
      </c>
      <c r="N929">
        <v>790</v>
      </c>
      <c r="O929" t="s">
        <v>23</v>
      </c>
    </row>
    <row r="930" spans="1:15" x14ac:dyDescent="0.35">
      <c r="A930" t="s">
        <v>979</v>
      </c>
      <c r="B930">
        <v>2016</v>
      </c>
      <c r="C930" t="s">
        <v>33</v>
      </c>
      <c r="D930" t="s">
        <v>25</v>
      </c>
      <c r="E930">
        <v>80345.637659439104</v>
      </c>
      <c r="F930">
        <v>68788.094536384699</v>
      </c>
      <c r="G930">
        <v>1910</v>
      </c>
      <c r="H930">
        <v>42.07</v>
      </c>
      <c r="I930">
        <v>11557.54</v>
      </c>
      <c r="J930" s="15">
        <v>14.38</v>
      </c>
      <c r="K930">
        <v>6.05</v>
      </c>
      <c r="L930" s="15">
        <v>16.8</v>
      </c>
      <c r="M930">
        <v>42.08</v>
      </c>
      <c r="N930">
        <v>723</v>
      </c>
      <c r="O930" t="s">
        <v>20</v>
      </c>
    </row>
    <row r="931" spans="1:15" x14ac:dyDescent="0.35">
      <c r="A931" t="s">
        <v>980</v>
      </c>
      <c r="B931">
        <v>2016</v>
      </c>
      <c r="C931" t="s">
        <v>33</v>
      </c>
      <c r="D931" t="s">
        <v>26</v>
      </c>
      <c r="E931">
        <v>95297.338626638593</v>
      </c>
      <c r="F931">
        <v>81655.857730858697</v>
      </c>
      <c r="G931">
        <v>2266</v>
      </c>
      <c r="H931">
        <v>42.06</v>
      </c>
      <c r="I931">
        <v>13641.48</v>
      </c>
      <c r="J931" s="15">
        <v>14.31</v>
      </c>
      <c r="K931">
        <v>6.02</v>
      </c>
      <c r="L931" s="15">
        <v>16.71</v>
      </c>
      <c r="M931">
        <v>42.07</v>
      </c>
      <c r="N931">
        <v>1910</v>
      </c>
      <c r="O931" t="s">
        <v>20</v>
      </c>
    </row>
    <row r="932" spans="1:15" x14ac:dyDescent="0.35">
      <c r="A932" t="s">
        <v>981</v>
      </c>
      <c r="B932">
        <v>2016</v>
      </c>
      <c r="C932" t="s">
        <v>33</v>
      </c>
      <c r="D932" t="s">
        <v>27</v>
      </c>
      <c r="E932">
        <v>45324.054527670203</v>
      </c>
      <c r="F932">
        <v>38809.808900032498</v>
      </c>
      <c r="G932">
        <v>1078</v>
      </c>
      <c r="H932">
        <v>42.04</v>
      </c>
      <c r="I932">
        <v>6514.25</v>
      </c>
      <c r="J932" s="15">
        <v>14.37</v>
      </c>
      <c r="K932">
        <v>6.04</v>
      </c>
      <c r="L932" s="15">
        <v>16.79</v>
      </c>
      <c r="M932">
        <v>42.06</v>
      </c>
      <c r="N932">
        <v>2266</v>
      </c>
      <c r="O932" t="s">
        <v>23</v>
      </c>
    </row>
    <row r="933" spans="1:15" x14ac:dyDescent="0.35">
      <c r="A933" t="s">
        <v>982</v>
      </c>
      <c r="B933">
        <v>2016</v>
      </c>
      <c r="C933" t="s">
        <v>33</v>
      </c>
      <c r="D933" t="s">
        <v>16</v>
      </c>
      <c r="E933">
        <v>51604.1184087902</v>
      </c>
      <c r="F933">
        <v>44222.784476633897</v>
      </c>
      <c r="G933">
        <v>1227</v>
      </c>
      <c r="H933">
        <v>42.06</v>
      </c>
      <c r="I933">
        <v>7381.33</v>
      </c>
      <c r="J933" s="15">
        <v>14.3</v>
      </c>
      <c r="K933">
        <v>6.02</v>
      </c>
      <c r="L933" s="15">
        <v>16.690000000000001</v>
      </c>
      <c r="M933">
        <v>42.04</v>
      </c>
      <c r="N933">
        <v>1078</v>
      </c>
      <c r="O933" t="s">
        <v>23</v>
      </c>
    </row>
    <row r="934" spans="1:15" x14ac:dyDescent="0.35">
      <c r="A934" t="s">
        <v>983</v>
      </c>
      <c r="B934">
        <v>2016</v>
      </c>
      <c r="C934" t="s">
        <v>33</v>
      </c>
      <c r="D934" t="s">
        <v>19</v>
      </c>
      <c r="E934">
        <v>37870.119032340299</v>
      </c>
      <c r="F934">
        <v>32436.795965171201</v>
      </c>
      <c r="G934">
        <v>900</v>
      </c>
      <c r="H934">
        <v>42.08</v>
      </c>
      <c r="I934">
        <v>5433.32</v>
      </c>
      <c r="J934" s="15">
        <v>14.35</v>
      </c>
      <c r="K934">
        <v>6.04</v>
      </c>
      <c r="L934" s="15">
        <v>16.75</v>
      </c>
      <c r="M934">
        <v>42.06</v>
      </c>
      <c r="N934">
        <v>1227</v>
      </c>
      <c r="O934" t="s">
        <v>23</v>
      </c>
    </row>
    <row r="935" spans="1:15" x14ac:dyDescent="0.35">
      <c r="A935" t="s">
        <v>984</v>
      </c>
      <c r="B935">
        <v>2016</v>
      </c>
      <c r="C935" t="s">
        <v>33</v>
      </c>
      <c r="D935" t="s">
        <v>22</v>
      </c>
      <c r="E935">
        <v>42723.524457810199</v>
      </c>
      <c r="F935">
        <v>36607.390656376498</v>
      </c>
      <c r="G935">
        <v>1016</v>
      </c>
      <c r="H935">
        <v>42.05</v>
      </c>
      <c r="I935">
        <v>6116.13</v>
      </c>
      <c r="J935" s="15">
        <v>14.32</v>
      </c>
      <c r="K935">
        <v>6.02</v>
      </c>
      <c r="L935" s="15">
        <v>16.71</v>
      </c>
      <c r="M935">
        <v>42.08</v>
      </c>
      <c r="N935">
        <v>900</v>
      </c>
      <c r="O935" t="s">
        <v>20</v>
      </c>
    </row>
    <row r="936" spans="1:15" x14ac:dyDescent="0.35">
      <c r="A936" t="s">
        <v>985</v>
      </c>
      <c r="B936">
        <v>2016</v>
      </c>
      <c r="C936" t="s">
        <v>33</v>
      </c>
      <c r="D936" t="s">
        <v>24</v>
      </c>
      <c r="E936">
        <v>35169.915809850099</v>
      </c>
      <c r="F936">
        <v>30133.318639665798</v>
      </c>
      <c r="G936">
        <v>836</v>
      </c>
      <c r="H936">
        <v>42.07</v>
      </c>
      <c r="I936">
        <v>5036.6000000000004</v>
      </c>
      <c r="J936" s="15">
        <v>14.32</v>
      </c>
      <c r="K936">
        <v>6.02</v>
      </c>
      <c r="L936" s="15">
        <v>16.71</v>
      </c>
      <c r="M936">
        <v>42.05</v>
      </c>
      <c r="N936">
        <v>1016</v>
      </c>
      <c r="O936" t="s">
        <v>23</v>
      </c>
    </row>
    <row r="937" spans="1:15" x14ac:dyDescent="0.35">
      <c r="A937" t="s">
        <v>986</v>
      </c>
      <c r="B937">
        <v>2016</v>
      </c>
      <c r="C937" t="s">
        <v>33</v>
      </c>
      <c r="D937" t="s">
        <v>25</v>
      </c>
      <c r="E937">
        <v>61148.205011279599</v>
      </c>
      <c r="F937">
        <v>52384.447482992698</v>
      </c>
      <c r="G937">
        <v>1454</v>
      </c>
      <c r="H937">
        <v>42.06</v>
      </c>
      <c r="I937">
        <v>8763.76</v>
      </c>
      <c r="J937" s="15">
        <v>14.33</v>
      </c>
      <c r="K937">
        <v>6.03</v>
      </c>
      <c r="L937" s="15">
        <v>16.73</v>
      </c>
      <c r="M937">
        <v>42.07</v>
      </c>
      <c r="N937">
        <v>836</v>
      </c>
      <c r="O937" t="s">
        <v>20</v>
      </c>
    </row>
    <row r="938" spans="1:15" x14ac:dyDescent="0.35">
      <c r="A938" t="s">
        <v>987</v>
      </c>
      <c r="B938">
        <v>2016</v>
      </c>
      <c r="C938" t="s">
        <v>33</v>
      </c>
      <c r="D938" t="s">
        <v>26</v>
      </c>
      <c r="E938">
        <v>77171.701800149502</v>
      </c>
      <c r="F938">
        <v>66113.832037556102</v>
      </c>
      <c r="G938">
        <v>1835</v>
      </c>
      <c r="H938">
        <v>42.06</v>
      </c>
      <c r="I938">
        <v>11057.87</v>
      </c>
      <c r="J938" s="15">
        <v>14.33</v>
      </c>
      <c r="K938">
        <v>6.03</v>
      </c>
      <c r="L938" s="15">
        <v>16.73</v>
      </c>
      <c r="M938">
        <v>42.06</v>
      </c>
      <c r="N938">
        <v>1454</v>
      </c>
      <c r="O938" t="s">
        <v>23</v>
      </c>
    </row>
    <row r="939" spans="1:15" x14ac:dyDescent="0.35">
      <c r="A939" t="s">
        <v>988</v>
      </c>
      <c r="B939">
        <v>2016</v>
      </c>
      <c r="C939" t="s">
        <v>33</v>
      </c>
      <c r="D939" t="s">
        <v>27</v>
      </c>
      <c r="E939">
        <v>40881.354912270202</v>
      </c>
      <c r="F939">
        <v>35019.112638998398</v>
      </c>
      <c r="G939">
        <v>972</v>
      </c>
      <c r="H939">
        <v>42.06</v>
      </c>
      <c r="I939">
        <v>5862.24</v>
      </c>
      <c r="J939" s="15">
        <v>14.34</v>
      </c>
      <c r="K939">
        <v>6.03</v>
      </c>
      <c r="L939" s="15">
        <v>16.739999999999998</v>
      </c>
      <c r="M939">
        <v>42.06</v>
      </c>
      <c r="N939">
        <v>1835</v>
      </c>
      <c r="O939" t="s">
        <v>23</v>
      </c>
    </row>
    <row r="940" spans="1:15" x14ac:dyDescent="0.35">
      <c r="A940" t="s">
        <v>989</v>
      </c>
      <c r="B940">
        <v>2016</v>
      </c>
      <c r="C940" t="s">
        <v>33</v>
      </c>
      <c r="D940" t="s">
        <v>16</v>
      </c>
      <c r="E940">
        <v>43085.595011520199</v>
      </c>
      <c r="F940">
        <v>36887.366171890601</v>
      </c>
      <c r="G940">
        <v>1024</v>
      </c>
      <c r="H940">
        <v>42.08</v>
      </c>
      <c r="I940">
        <v>6198.23</v>
      </c>
      <c r="J940" s="15">
        <v>14.39</v>
      </c>
      <c r="K940">
        <v>6.05</v>
      </c>
      <c r="L940" s="15">
        <v>16.8</v>
      </c>
      <c r="M940">
        <v>42.06</v>
      </c>
      <c r="N940">
        <v>972</v>
      </c>
      <c r="O940" t="s">
        <v>23</v>
      </c>
    </row>
    <row r="941" spans="1:15" x14ac:dyDescent="0.35">
      <c r="A941" t="s">
        <v>990</v>
      </c>
      <c r="B941">
        <v>2016</v>
      </c>
      <c r="C941" t="s">
        <v>33</v>
      </c>
      <c r="D941" t="s">
        <v>19</v>
      </c>
      <c r="E941">
        <v>43894.993432110197</v>
      </c>
      <c r="F941">
        <v>37604.658419582804</v>
      </c>
      <c r="G941">
        <v>1044</v>
      </c>
      <c r="H941">
        <v>42.05</v>
      </c>
      <c r="I941">
        <v>6290.34</v>
      </c>
      <c r="J941" s="15">
        <v>14.33</v>
      </c>
      <c r="K941">
        <v>6.03</v>
      </c>
      <c r="L941" s="15">
        <v>16.73</v>
      </c>
      <c r="M941">
        <v>42.08</v>
      </c>
      <c r="N941">
        <v>1024</v>
      </c>
      <c r="O941" t="s">
        <v>20</v>
      </c>
    </row>
    <row r="942" spans="1:15" x14ac:dyDescent="0.35">
      <c r="A942" t="s">
        <v>991</v>
      </c>
      <c r="B942">
        <v>2016</v>
      </c>
      <c r="C942" t="s">
        <v>33</v>
      </c>
      <c r="D942" t="s">
        <v>22</v>
      </c>
      <c r="E942">
        <v>67780.7288864695</v>
      </c>
      <c r="F942">
        <v>58196.145986195297</v>
      </c>
      <c r="G942">
        <v>1611</v>
      </c>
      <c r="H942">
        <v>42.07</v>
      </c>
      <c r="I942">
        <v>9584.58</v>
      </c>
      <c r="J942" s="15">
        <v>14.14</v>
      </c>
      <c r="K942">
        <v>5.95</v>
      </c>
      <c r="L942" s="15">
        <v>16.47</v>
      </c>
      <c r="M942">
        <v>42.05</v>
      </c>
      <c r="N942">
        <v>1044</v>
      </c>
      <c r="O942" t="s">
        <v>23</v>
      </c>
    </row>
    <row r="943" spans="1:15" x14ac:dyDescent="0.35">
      <c r="A943" t="s">
        <v>992</v>
      </c>
      <c r="B943">
        <v>2016</v>
      </c>
      <c r="C943" t="s">
        <v>33</v>
      </c>
      <c r="D943" t="s">
        <v>24</v>
      </c>
      <c r="E943">
        <v>51907.943146500198</v>
      </c>
      <c r="F943">
        <v>44544.630743101297</v>
      </c>
      <c r="G943">
        <v>1234</v>
      </c>
      <c r="H943">
        <v>42.06</v>
      </c>
      <c r="I943">
        <v>7363.31</v>
      </c>
      <c r="J943" s="15">
        <v>14.19</v>
      </c>
      <c r="K943">
        <v>5.97</v>
      </c>
      <c r="L943" s="15">
        <v>16.53</v>
      </c>
      <c r="M943">
        <v>42.07</v>
      </c>
      <c r="N943">
        <v>1611</v>
      </c>
      <c r="O943" t="s">
        <v>23</v>
      </c>
    </row>
    <row r="944" spans="1:15" x14ac:dyDescent="0.35">
      <c r="A944" t="s">
        <v>993</v>
      </c>
      <c r="B944">
        <v>2016</v>
      </c>
      <c r="C944" t="s">
        <v>33</v>
      </c>
      <c r="D944" t="s">
        <v>25</v>
      </c>
      <c r="E944">
        <v>93508.633886369105</v>
      </c>
      <c r="F944">
        <v>80346.694133858196</v>
      </c>
      <c r="G944">
        <v>2223</v>
      </c>
      <c r="H944">
        <v>42.06</v>
      </c>
      <c r="I944">
        <v>13161.94</v>
      </c>
      <c r="J944" s="15">
        <v>14.08</v>
      </c>
      <c r="K944">
        <v>5.92</v>
      </c>
      <c r="L944" s="15">
        <v>16.38</v>
      </c>
      <c r="M944">
        <v>42.06</v>
      </c>
      <c r="N944">
        <v>1234</v>
      </c>
      <c r="O944" t="s">
        <v>23</v>
      </c>
    </row>
    <row r="945" spans="1:15" x14ac:dyDescent="0.35">
      <c r="A945" t="s">
        <v>994</v>
      </c>
      <c r="B945">
        <v>2016</v>
      </c>
      <c r="C945" t="s">
        <v>33</v>
      </c>
      <c r="D945" t="s">
        <v>26</v>
      </c>
      <c r="E945">
        <v>95343.595512178901</v>
      </c>
      <c r="F945">
        <v>81874.288863507696</v>
      </c>
      <c r="G945">
        <v>2267</v>
      </c>
      <c r="H945">
        <v>42.06</v>
      </c>
      <c r="I945">
        <v>13469.31</v>
      </c>
      <c r="J945" s="15">
        <v>14.13</v>
      </c>
      <c r="K945">
        <v>5.94</v>
      </c>
      <c r="L945" s="15">
        <v>16.45</v>
      </c>
      <c r="M945">
        <v>42.06</v>
      </c>
      <c r="N945">
        <v>2223</v>
      </c>
      <c r="O945" t="s">
        <v>23</v>
      </c>
    </row>
    <row r="946" spans="1:15" x14ac:dyDescent="0.35">
      <c r="A946" t="s">
        <v>995</v>
      </c>
      <c r="B946">
        <v>2016</v>
      </c>
      <c r="C946" t="s">
        <v>33</v>
      </c>
      <c r="D946" t="s">
        <v>27</v>
      </c>
      <c r="E946">
        <v>59514.992330639798</v>
      </c>
      <c r="F946">
        <v>51145.403341245597</v>
      </c>
      <c r="G946">
        <v>1415</v>
      </c>
      <c r="H946">
        <v>42.06</v>
      </c>
      <c r="I946">
        <v>8369.59</v>
      </c>
      <c r="J946" s="15">
        <v>14.06</v>
      </c>
      <c r="K946">
        <v>5.91</v>
      </c>
      <c r="L946" s="15">
        <v>16.36</v>
      </c>
      <c r="M946">
        <v>42.06</v>
      </c>
      <c r="N946">
        <v>2267</v>
      </c>
      <c r="O946" t="s">
        <v>23</v>
      </c>
    </row>
    <row r="947" spans="1:15" x14ac:dyDescent="0.35">
      <c r="A947" t="s">
        <v>996</v>
      </c>
      <c r="B947">
        <v>2016</v>
      </c>
      <c r="C947" t="s">
        <v>34</v>
      </c>
      <c r="D947" t="s">
        <v>16</v>
      </c>
      <c r="E947">
        <v>65133.966200159703</v>
      </c>
      <c r="F947">
        <v>55946.0565590771</v>
      </c>
      <c r="G947">
        <v>1548</v>
      </c>
      <c r="H947">
        <v>42.08</v>
      </c>
      <c r="I947">
        <v>9187.91</v>
      </c>
      <c r="J947" s="15">
        <v>14.11</v>
      </c>
      <c r="K947">
        <v>5.94</v>
      </c>
      <c r="L947" s="15">
        <v>16.420000000000002</v>
      </c>
      <c r="M947">
        <v>42.06</v>
      </c>
      <c r="N947">
        <v>1415</v>
      </c>
      <c r="O947" t="s">
        <v>23</v>
      </c>
    </row>
    <row r="948" spans="1:15" x14ac:dyDescent="0.35">
      <c r="A948" t="s">
        <v>997</v>
      </c>
      <c r="B948">
        <v>2016</v>
      </c>
      <c r="C948" t="s">
        <v>34</v>
      </c>
      <c r="D948" t="s">
        <v>19</v>
      </c>
      <c r="E948">
        <v>70641.2537174998</v>
      </c>
      <c r="F948">
        <v>60629.552999890897</v>
      </c>
      <c r="G948">
        <v>1679</v>
      </c>
      <c r="H948">
        <v>42.07</v>
      </c>
      <c r="I948">
        <v>10011.700000000001</v>
      </c>
      <c r="J948" s="15">
        <v>14.17</v>
      </c>
      <c r="K948">
        <v>5.96</v>
      </c>
      <c r="L948" s="15">
        <v>16.510000000000002</v>
      </c>
      <c r="M948">
        <v>42.08</v>
      </c>
      <c r="N948">
        <v>1548</v>
      </c>
      <c r="O948" t="s">
        <v>20</v>
      </c>
    </row>
    <row r="949" spans="1:15" x14ac:dyDescent="0.35">
      <c r="A949" t="s">
        <v>998</v>
      </c>
      <c r="B949">
        <v>2016</v>
      </c>
      <c r="C949" t="s">
        <v>34</v>
      </c>
      <c r="D949" t="s">
        <v>22</v>
      </c>
      <c r="E949">
        <v>48442.171479960198</v>
      </c>
      <c r="F949">
        <v>41610.7839399488</v>
      </c>
      <c r="G949">
        <v>1152</v>
      </c>
      <c r="H949">
        <v>42.05</v>
      </c>
      <c r="I949">
        <v>6831.39</v>
      </c>
      <c r="J949" s="15">
        <v>14.1</v>
      </c>
      <c r="K949">
        <v>5.93</v>
      </c>
      <c r="L949" s="15">
        <v>16.420000000000002</v>
      </c>
      <c r="M949">
        <v>42.07</v>
      </c>
      <c r="N949">
        <v>1679</v>
      </c>
      <c r="O949" t="s">
        <v>23</v>
      </c>
    </row>
    <row r="950" spans="1:15" x14ac:dyDescent="0.35">
      <c r="A950" t="s">
        <v>999</v>
      </c>
      <c r="B950">
        <v>2016</v>
      </c>
      <c r="C950" t="s">
        <v>34</v>
      </c>
      <c r="D950" t="s">
        <v>24</v>
      </c>
      <c r="E950">
        <v>46291.371916890203</v>
      </c>
      <c r="F950">
        <v>39783.360668054498</v>
      </c>
      <c r="G950">
        <v>1101</v>
      </c>
      <c r="H950">
        <v>42.04</v>
      </c>
      <c r="I950">
        <v>6508.01</v>
      </c>
      <c r="J950" s="15">
        <v>14.06</v>
      </c>
      <c r="K950">
        <v>5.91</v>
      </c>
      <c r="L950" s="15">
        <v>16.36</v>
      </c>
      <c r="M950">
        <v>42.05</v>
      </c>
      <c r="N950">
        <v>1152</v>
      </c>
      <c r="O950" t="s">
        <v>23</v>
      </c>
    </row>
    <row r="951" spans="1:15" x14ac:dyDescent="0.35">
      <c r="A951" t="s">
        <v>1000</v>
      </c>
      <c r="B951">
        <v>2016</v>
      </c>
      <c r="C951" t="s">
        <v>34</v>
      </c>
      <c r="D951" t="s">
        <v>25</v>
      </c>
      <c r="E951">
        <v>73453.143292169596</v>
      </c>
      <c r="F951">
        <v>63386.492591361202</v>
      </c>
      <c r="G951">
        <v>1746</v>
      </c>
      <c r="H951">
        <v>42.07</v>
      </c>
      <c r="I951">
        <v>10066.65</v>
      </c>
      <c r="J951" s="15">
        <v>13.7</v>
      </c>
      <c r="K951">
        <v>5.77</v>
      </c>
      <c r="L951" s="15">
        <v>15.88</v>
      </c>
      <c r="M951">
        <v>42.04</v>
      </c>
      <c r="N951">
        <v>1101</v>
      </c>
      <c r="O951" t="s">
        <v>23</v>
      </c>
    </row>
    <row r="952" spans="1:15" x14ac:dyDescent="0.35">
      <c r="A952" t="s">
        <v>1001</v>
      </c>
      <c r="B952">
        <v>2016</v>
      </c>
      <c r="C952" t="s">
        <v>34</v>
      </c>
      <c r="D952" t="s">
        <v>26</v>
      </c>
      <c r="E952">
        <v>71508.897954089494</v>
      </c>
      <c r="F952">
        <v>61500.5746485411</v>
      </c>
      <c r="G952">
        <v>1700</v>
      </c>
      <c r="H952">
        <v>42.06</v>
      </c>
      <c r="I952">
        <v>10008.32</v>
      </c>
      <c r="J952" s="15">
        <v>14</v>
      </c>
      <c r="K952">
        <v>5.89</v>
      </c>
      <c r="L952" s="15">
        <v>16.27</v>
      </c>
      <c r="M952">
        <v>42.07</v>
      </c>
      <c r="N952">
        <v>1746</v>
      </c>
      <c r="O952" t="s">
        <v>23</v>
      </c>
    </row>
    <row r="953" spans="1:15" x14ac:dyDescent="0.35">
      <c r="A953" t="s">
        <v>1002</v>
      </c>
      <c r="B953">
        <v>2016</v>
      </c>
      <c r="C953" t="s">
        <v>34</v>
      </c>
      <c r="D953" t="s">
        <v>27</v>
      </c>
      <c r="E953">
        <v>30066.126182850101</v>
      </c>
      <c r="F953">
        <v>25872.488354075798</v>
      </c>
      <c r="G953">
        <v>715</v>
      </c>
      <c r="H953">
        <v>42.05</v>
      </c>
      <c r="I953">
        <v>4193.6400000000003</v>
      </c>
      <c r="J953" s="15">
        <v>13.95</v>
      </c>
      <c r="K953">
        <v>5.87</v>
      </c>
      <c r="L953" s="15">
        <v>16.21</v>
      </c>
      <c r="M953">
        <v>42.06</v>
      </c>
      <c r="N953">
        <v>1700</v>
      </c>
      <c r="O953" t="s">
        <v>23</v>
      </c>
    </row>
    <row r="954" spans="1:15" x14ac:dyDescent="0.35">
      <c r="A954" t="s">
        <v>1003</v>
      </c>
      <c r="B954">
        <v>2016</v>
      </c>
      <c r="C954" t="s">
        <v>34</v>
      </c>
      <c r="D954" t="s">
        <v>16</v>
      </c>
      <c r="E954">
        <v>37726.615903170197</v>
      </c>
      <c r="F954">
        <v>32490.136024940501</v>
      </c>
      <c r="G954">
        <v>897</v>
      </c>
      <c r="H954">
        <v>42.06</v>
      </c>
      <c r="I954">
        <v>5236.4799999999996</v>
      </c>
      <c r="J954" s="15">
        <v>13.88</v>
      </c>
      <c r="K954">
        <v>5.84</v>
      </c>
      <c r="L954" s="15">
        <v>16.12</v>
      </c>
      <c r="M954">
        <v>42.05</v>
      </c>
      <c r="N954">
        <v>715</v>
      </c>
      <c r="O954" t="s">
        <v>23</v>
      </c>
    </row>
    <row r="955" spans="1:15" x14ac:dyDescent="0.35">
      <c r="A955" t="s">
        <v>1004</v>
      </c>
      <c r="B955">
        <v>2016</v>
      </c>
      <c r="C955" t="s">
        <v>34</v>
      </c>
      <c r="D955" t="s">
        <v>19</v>
      </c>
      <c r="E955">
        <v>30831.6946269002</v>
      </c>
      <c r="F955">
        <v>26577.079448522501</v>
      </c>
      <c r="G955">
        <v>733</v>
      </c>
      <c r="H955">
        <v>42.06</v>
      </c>
      <c r="I955">
        <v>4254.62</v>
      </c>
      <c r="J955" s="15">
        <v>13.8</v>
      </c>
      <c r="K955">
        <v>5.8</v>
      </c>
      <c r="L955" s="15">
        <v>16.010000000000002</v>
      </c>
      <c r="M955">
        <v>42.06</v>
      </c>
      <c r="N955">
        <v>897</v>
      </c>
      <c r="O955" t="s">
        <v>23</v>
      </c>
    </row>
    <row r="956" spans="1:15" x14ac:dyDescent="0.35">
      <c r="A956" t="s">
        <v>1005</v>
      </c>
      <c r="B956">
        <v>2016</v>
      </c>
      <c r="C956" t="s">
        <v>34</v>
      </c>
      <c r="D956" t="s">
        <v>22</v>
      </c>
      <c r="E956">
        <v>146811.45511516</v>
      </c>
      <c r="F956">
        <v>155135.62911183501</v>
      </c>
      <c r="G956">
        <v>4282</v>
      </c>
      <c r="H956">
        <v>34.29</v>
      </c>
      <c r="I956">
        <v>-8324.17</v>
      </c>
      <c r="J956" s="15">
        <v>-5.67</v>
      </c>
      <c r="K956">
        <v>-1.94</v>
      </c>
      <c r="L956" s="15">
        <v>-5.37</v>
      </c>
      <c r="M956">
        <v>42.06</v>
      </c>
      <c r="N956">
        <v>733</v>
      </c>
      <c r="O956" t="s">
        <v>20</v>
      </c>
    </row>
    <row r="957" spans="1:15" x14ac:dyDescent="0.35">
      <c r="A957" t="s">
        <v>1006</v>
      </c>
      <c r="B957">
        <v>2016</v>
      </c>
      <c r="C957" t="s">
        <v>34</v>
      </c>
      <c r="D957" t="s">
        <v>24</v>
      </c>
      <c r="E957">
        <v>99867.329619087293</v>
      </c>
      <c r="F957">
        <v>103826.701412471</v>
      </c>
      <c r="G957">
        <v>2867</v>
      </c>
      <c r="H957">
        <v>34.83</v>
      </c>
      <c r="I957">
        <v>-3959.37</v>
      </c>
      <c r="J957" s="15">
        <v>-3.96</v>
      </c>
      <c r="K957">
        <v>-1.38</v>
      </c>
      <c r="L957" s="15">
        <v>-3.81</v>
      </c>
      <c r="M957">
        <v>34.29</v>
      </c>
      <c r="N957">
        <v>4282</v>
      </c>
      <c r="O957" t="s">
        <v>23</v>
      </c>
    </row>
    <row r="958" spans="1:15" x14ac:dyDescent="0.35">
      <c r="A958" t="s">
        <v>1007</v>
      </c>
      <c r="B958">
        <v>2016</v>
      </c>
      <c r="C958" t="s">
        <v>34</v>
      </c>
      <c r="D958" t="s">
        <v>25</v>
      </c>
      <c r="E958">
        <v>210664.86278147699</v>
      </c>
      <c r="F958">
        <v>220379.27667655601</v>
      </c>
      <c r="G958">
        <v>6082</v>
      </c>
      <c r="H958">
        <v>34.64</v>
      </c>
      <c r="I958">
        <v>-9714.41</v>
      </c>
      <c r="J958" s="15">
        <v>-4.6100000000000003</v>
      </c>
      <c r="K958">
        <v>-1.6</v>
      </c>
      <c r="L958" s="15">
        <v>-4.41</v>
      </c>
      <c r="M958">
        <v>34.83</v>
      </c>
      <c r="N958">
        <v>2867</v>
      </c>
      <c r="O958" t="s">
        <v>20</v>
      </c>
    </row>
    <row r="959" spans="1:15" x14ac:dyDescent="0.35">
      <c r="A959" t="s">
        <v>1008</v>
      </c>
      <c r="B959">
        <v>2016</v>
      </c>
      <c r="C959" t="s">
        <v>34</v>
      </c>
      <c r="D959" t="s">
        <v>26</v>
      </c>
      <c r="E959">
        <v>266271.03907309298</v>
      </c>
      <c r="F959">
        <v>281658.41831912199</v>
      </c>
      <c r="G959">
        <v>7771</v>
      </c>
      <c r="H959">
        <v>34.26</v>
      </c>
      <c r="I959">
        <v>-15387.38</v>
      </c>
      <c r="J959" s="15">
        <v>-5.78</v>
      </c>
      <c r="K959">
        <v>-1.98</v>
      </c>
      <c r="L959" s="15">
        <v>-5.46</v>
      </c>
      <c r="M959">
        <v>34.64</v>
      </c>
      <c r="N959">
        <v>6082</v>
      </c>
      <c r="O959" t="s">
        <v>20</v>
      </c>
    </row>
    <row r="960" spans="1:15" x14ac:dyDescent="0.35">
      <c r="A960" t="s">
        <v>1009</v>
      </c>
      <c r="B960">
        <v>2016</v>
      </c>
      <c r="C960" t="s">
        <v>34</v>
      </c>
      <c r="D960" t="s">
        <v>27</v>
      </c>
      <c r="E960">
        <v>123084.039069415</v>
      </c>
      <c r="F960">
        <v>129601.527226618</v>
      </c>
      <c r="G960">
        <v>3576</v>
      </c>
      <c r="H960">
        <v>34.42</v>
      </c>
      <c r="I960">
        <v>-6517.49</v>
      </c>
      <c r="J960" s="15">
        <v>-5.3</v>
      </c>
      <c r="K960">
        <v>-1.82</v>
      </c>
      <c r="L960" s="15">
        <v>-5.03</v>
      </c>
      <c r="M960">
        <v>34.26</v>
      </c>
      <c r="N960">
        <v>7771</v>
      </c>
      <c r="O960" t="s">
        <v>23</v>
      </c>
    </row>
    <row r="961" spans="1:15" x14ac:dyDescent="0.35">
      <c r="A961" t="s">
        <v>1010</v>
      </c>
      <c r="B961">
        <v>2016</v>
      </c>
      <c r="C961" t="s">
        <v>34</v>
      </c>
      <c r="D961" t="s">
        <v>16</v>
      </c>
      <c r="E961">
        <v>162727.52477714501</v>
      </c>
      <c r="F961">
        <v>168580.170571439</v>
      </c>
      <c r="G961">
        <v>4649</v>
      </c>
      <c r="H961">
        <v>35</v>
      </c>
      <c r="I961">
        <v>-5852.65</v>
      </c>
      <c r="J961" s="15">
        <v>-3.6</v>
      </c>
      <c r="K961">
        <v>-1.26</v>
      </c>
      <c r="L961" s="15">
        <v>-3.47</v>
      </c>
      <c r="M961">
        <v>34.42</v>
      </c>
      <c r="N961">
        <v>3576</v>
      </c>
      <c r="O961" t="s">
        <v>23</v>
      </c>
    </row>
    <row r="962" spans="1:15" x14ac:dyDescent="0.35">
      <c r="A962" t="s">
        <v>1011</v>
      </c>
      <c r="B962">
        <v>2016</v>
      </c>
      <c r="C962" t="s">
        <v>34</v>
      </c>
      <c r="D962" t="s">
        <v>19</v>
      </c>
      <c r="E962">
        <v>114708.94599404599</v>
      </c>
      <c r="F962">
        <v>119758.061703467</v>
      </c>
      <c r="G962">
        <v>3302</v>
      </c>
      <c r="H962">
        <v>34.74</v>
      </c>
      <c r="I962">
        <v>-5049.12</v>
      </c>
      <c r="J962" s="15">
        <v>-4.4000000000000004</v>
      </c>
      <c r="K962">
        <v>-1.53</v>
      </c>
      <c r="L962" s="15">
        <v>-4.22</v>
      </c>
      <c r="M962">
        <v>35</v>
      </c>
      <c r="N962">
        <v>4649</v>
      </c>
      <c r="O962" t="s">
        <v>23</v>
      </c>
    </row>
    <row r="963" spans="1:15" x14ac:dyDescent="0.35">
      <c r="A963" t="s">
        <v>1012</v>
      </c>
      <c r="B963">
        <v>2016</v>
      </c>
      <c r="C963" t="s">
        <v>34</v>
      </c>
      <c r="D963" t="s">
        <v>22</v>
      </c>
      <c r="E963">
        <v>122318.907468986</v>
      </c>
      <c r="F963">
        <v>128298.34345694901</v>
      </c>
      <c r="G963">
        <v>3536</v>
      </c>
      <c r="H963">
        <v>34.590000000000003</v>
      </c>
      <c r="I963">
        <v>-5979.44</v>
      </c>
      <c r="J963" s="15">
        <v>-4.8899999999999997</v>
      </c>
      <c r="K963">
        <v>-1.69</v>
      </c>
      <c r="L963" s="15">
        <v>-4.66</v>
      </c>
      <c r="M963">
        <v>34.74</v>
      </c>
      <c r="N963">
        <v>3302</v>
      </c>
      <c r="O963" t="s">
        <v>20</v>
      </c>
    </row>
    <row r="964" spans="1:15" x14ac:dyDescent="0.35">
      <c r="A964" t="s">
        <v>1013</v>
      </c>
      <c r="B964">
        <v>2016</v>
      </c>
      <c r="C964" t="s">
        <v>34</v>
      </c>
      <c r="D964" t="s">
        <v>24</v>
      </c>
      <c r="E964">
        <v>112010.344531496</v>
      </c>
      <c r="F964">
        <v>117374.19157936001</v>
      </c>
      <c r="G964">
        <v>3236</v>
      </c>
      <c r="H964">
        <v>34.61</v>
      </c>
      <c r="I964">
        <v>-5363.85</v>
      </c>
      <c r="J964" s="15">
        <v>-4.79</v>
      </c>
      <c r="K964">
        <v>-1.66</v>
      </c>
      <c r="L964" s="15">
        <v>-4.57</v>
      </c>
      <c r="M964">
        <v>34.590000000000003</v>
      </c>
      <c r="N964">
        <v>3536</v>
      </c>
      <c r="O964" t="s">
        <v>23</v>
      </c>
    </row>
    <row r="965" spans="1:15" x14ac:dyDescent="0.35">
      <c r="A965" t="s">
        <v>1014</v>
      </c>
      <c r="B965">
        <v>2016</v>
      </c>
      <c r="C965" t="s">
        <v>34</v>
      </c>
      <c r="D965" t="s">
        <v>25</v>
      </c>
      <c r="E965">
        <v>229861.470280579</v>
      </c>
      <c r="F965">
        <v>241090.13355630499</v>
      </c>
      <c r="G965">
        <v>6646</v>
      </c>
      <c r="H965">
        <v>34.590000000000003</v>
      </c>
      <c r="I965">
        <v>-11228.66</v>
      </c>
      <c r="J965" s="15">
        <v>-4.88</v>
      </c>
      <c r="K965">
        <v>-1.69</v>
      </c>
      <c r="L965" s="15">
        <v>-4.66</v>
      </c>
      <c r="M965">
        <v>34.61</v>
      </c>
      <c r="N965">
        <v>3236</v>
      </c>
      <c r="O965" t="s">
        <v>20</v>
      </c>
    </row>
    <row r="966" spans="1:15" x14ac:dyDescent="0.35">
      <c r="A966" t="s">
        <v>1015</v>
      </c>
      <c r="B966">
        <v>2016</v>
      </c>
      <c r="C966" t="s">
        <v>34</v>
      </c>
      <c r="D966" t="s">
        <v>26</v>
      </c>
      <c r="E966">
        <v>249981.249694194</v>
      </c>
      <c r="F966">
        <v>262145.17733741901</v>
      </c>
      <c r="G966">
        <v>7220</v>
      </c>
      <c r="H966">
        <v>34.619999999999997</v>
      </c>
      <c r="I966">
        <v>-12163.93</v>
      </c>
      <c r="J966" s="15">
        <v>-4.87</v>
      </c>
      <c r="K966">
        <v>-1.68</v>
      </c>
      <c r="L966" s="15">
        <v>-4.6399999999999997</v>
      </c>
      <c r="M966">
        <v>34.590000000000003</v>
      </c>
      <c r="N966">
        <v>6646</v>
      </c>
      <c r="O966" t="s">
        <v>23</v>
      </c>
    </row>
    <row r="967" spans="1:15" x14ac:dyDescent="0.35">
      <c r="A967" t="s">
        <v>1016</v>
      </c>
      <c r="B967">
        <v>2016</v>
      </c>
      <c r="C967" t="s">
        <v>34</v>
      </c>
      <c r="D967" t="s">
        <v>27</v>
      </c>
      <c r="E967">
        <v>136480.2491167</v>
      </c>
      <c r="F967">
        <v>143734.22721516999</v>
      </c>
      <c r="G967">
        <v>3958</v>
      </c>
      <c r="H967">
        <v>34.479999999999997</v>
      </c>
      <c r="I967">
        <v>-7253.98</v>
      </c>
      <c r="J967" s="15">
        <v>-5.32</v>
      </c>
      <c r="K967">
        <v>-1.83</v>
      </c>
      <c r="L967" s="15">
        <v>-5.05</v>
      </c>
      <c r="M967">
        <v>34.619999999999997</v>
      </c>
      <c r="N967">
        <v>7220</v>
      </c>
      <c r="O967" t="s">
        <v>23</v>
      </c>
    </row>
    <row r="968" spans="1:15" x14ac:dyDescent="0.35">
      <c r="A968" t="s">
        <v>1017</v>
      </c>
      <c r="B968">
        <v>2016</v>
      </c>
      <c r="C968" t="s">
        <v>34</v>
      </c>
      <c r="D968" t="s">
        <v>16</v>
      </c>
      <c r="E968">
        <v>127369.802614331</v>
      </c>
      <c r="F968">
        <v>133350.16138222799</v>
      </c>
      <c r="G968">
        <v>3672</v>
      </c>
      <c r="H968">
        <v>34.69</v>
      </c>
      <c r="I968">
        <v>-5980.36</v>
      </c>
      <c r="J968" s="15">
        <v>-4.7</v>
      </c>
      <c r="K968">
        <v>-1.63</v>
      </c>
      <c r="L968" s="15">
        <v>-4.4800000000000004</v>
      </c>
      <c r="M968">
        <v>34.479999999999997</v>
      </c>
      <c r="N968">
        <v>3958</v>
      </c>
      <c r="O968" t="s">
        <v>23</v>
      </c>
    </row>
    <row r="969" spans="1:15" x14ac:dyDescent="0.35">
      <c r="A969" t="s">
        <v>1018</v>
      </c>
      <c r="B969">
        <v>2016</v>
      </c>
      <c r="C969" t="s">
        <v>34</v>
      </c>
      <c r="D969" t="s">
        <v>19</v>
      </c>
      <c r="E969">
        <v>43537.728158220198</v>
      </c>
      <c r="F969">
        <v>37649.387527999497</v>
      </c>
      <c r="G969">
        <v>1035</v>
      </c>
      <c r="H969">
        <v>42.07</v>
      </c>
      <c r="I969">
        <v>5888.34</v>
      </c>
      <c r="J969" s="15">
        <v>13.52</v>
      </c>
      <c r="K969">
        <v>5.69</v>
      </c>
      <c r="L969" s="15">
        <v>15.64</v>
      </c>
      <c r="M969">
        <v>34.69</v>
      </c>
      <c r="N969">
        <v>3672</v>
      </c>
      <c r="O969" t="s">
        <v>23</v>
      </c>
    </row>
    <row r="970" spans="1:15" x14ac:dyDescent="0.35">
      <c r="A970" t="s">
        <v>1019</v>
      </c>
      <c r="B970">
        <v>2016</v>
      </c>
      <c r="C970" t="s">
        <v>34</v>
      </c>
      <c r="D970" t="s">
        <v>22</v>
      </c>
      <c r="E970">
        <v>120407.413267863</v>
      </c>
      <c r="F970">
        <v>127699.415911395</v>
      </c>
      <c r="G970">
        <v>3549</v>
      </c>
      <c r="H970">
        <v>33.93</v>
      </c>
      <c r="I970">
        <v>-7292</v>
      </c>
      <c r="J970" s="15">
        <v>-6.06</v>
      </c>
      <c r="K970">
        <v>-2.0499999999999998</v>
      </c>
      <c r="L970" s="15">
        <v>-5.71</v>
      </c>
      <c r="M970">
        <v>42.07</v>
      </c>
      <c r="N970">
        <v>1035</v>
      </c>
      <c r="O970" t="s">
        <v>20</v>
      </c>
    </row>
    <row r="971" spans="1:15" x14ac:dyDescent="0.35">
      <c r="A971" t="s">
        <v>1020</v>
      </c>
      <c r="B971">
        <v>2016</v>
      </c>
      <c r="C971" t="s">
        <v>34</v>
      </c>
      <c r="D971" t="s">
        <v>24</v>
      </c>
      <c r="E971">
        <v>226375.543134796</v>
      </c>
      <c r="F971">
        <v>240429.685547203</v>
      </c>
      <c r="G971">
        <v>6647</v>
      </c>
      <c r="H971">
        <v>34.06</v>
      </c>
      <c r="I971">
        <v>-14054.14</v>
      </c>
      <c r="J971" s="15">
        <v>-6.21</v>
      </c>
      <c r="K971">
        <v>-2.11</v>
      </c>
      <c r="L971" s="15">
        <v>-5.85</v>
      </c>
      <c r="M971">
        <v>33.93</v>
      </c>
      <c r="N971">
        <v>3549</v>
      </c>
      <c r="O971" t="s">
        <v>23</v>
      </c>
    </row>
    <row r="972" spans="1:15" x14ac:dyDescent="0.35">
      <c r="A972" t="s">
        <v>1021</v>
      </c>
      <c r="B972">
        <v>2016</v>
      </c>
      <c r="C972" t="s">
        <v>34</v>
      </c>
      <c r="D972" t="s">
        <v>25</v>
      </c>
      <c r="E972">
        <v>337900.17823359498</v>
      </c>
      <c r="F972">
        <v>358772.250364109</v>
      </c>
      <c r="G972">
        <v>9908</v>
      </c>
      <c r="H972">
        <v>34.1</v>
      </c>
      <c r="I972">
        <v>-20872.07</v>
      </c>
      <c r="J972" s="15">
        <v>-6.18</v>
      </c>
      <c r="K972">
        <v>-2.11</v>
      </c>
      <c r="L972" s="15">
        <v>-5.82</v>
      </c>
      <c r="M972">
        <v>34.06</v>
      </c>
      <c r="N972">
        <v>6647</v>
      </c>
      <c r="O972" t="s">
        <v>23</v>
      </c>
    </row>
    <row r="973" spans="1:15" x14ac:dyDescent="0.35">
      <c r="A973" t="s">
        <v>1022</v>
      </c>
      <c r="B973">
        <v>2016</v>
      </c>
      <c r="C973" t="s">
        <v>34</v>
      </c>
      <c r="D973" t="s">
        <v>26</v>
      </c>
      <c r="E973">
        <v>355069.54010681598</v>
      </c>
      <c r="F973">
        <v>376755.564483525</v>
      </c>
      <c r="G973">
        <v>10393</v>
      </c>
      <c r="H973">
        <v>34.159999999999997</v>
      </c>
      <c r="I973">
        <v>-21686.02</v>
      </c>
      <c r="J973" s="15">
        <v>-6.11</v>
      </c>
      <c r="K973">
        <v>-2.09</v>
      </c>
      <c r="L973" s="15">
        <v>-5.76</v>
      </c>
      <c r="M973">
        <v>34.1</v>
      </c>
      <c r="N973">
        <v>9908</v>
      </c>
      <c r="O973" t="s">
        <v>23</v>
      </c>
    </row>
    <row r="974" spans="1:15" x14ac:dyDescent="0.35">
      <c r="A974" t="s">
        <v>1023</v>
      </c>
      <c r="B974">
        <v>2016</v>
      </c>
      <c r="C974" t="s">
        <v>34</v>
      </c>
      <c r="D974" t="s">
        <v>27</v>
      </c>
      <c r="E974">
        <v>153893.68522804999</v>
      </c>
      <c r="F974">
        <v>163401.32915405801</v>
      </c>
      <c r="G974">
        <v>4507</v>
      </c>
      <c r="H974">
        <v>34.15</v>
      </c>
      <c r="I974">
        <v>-9507.64</v>
      </c>
      <c r="J974" s="15">
        <v>-6.18</v>
      </c>
      <c r="K974">
        <v>-2.11</v>
      </c>
      <c r="L974" s="15">
        <v>-5.82</v>
      </c>
      <c r="M974">
        <v>34.159999999999997</v>
      </c>
      <c r="N974">
        <v>10393</v>
      </c>
      <c r="O974" t="s">
        <v>23</v>
      </c>
    </row>
    <row r="975" spans="1:15" x14ac:dyDescent="0.35">
      <c r="A975" t="s">
        <v>1024</v>
      </c>
      <c r="B975">
        <v>2016</v>
      </c>
      <c r="C975" t="s">
        <v>34</v>
      </c>
      <c r="D975" t="s">
        <v>16</v>
      </c>
      <c r="E975">
        <v>159625.740922425</v>
      </c>
      <c r="F975">
        <v>169479.10605406499</v>
      </c>
      <c r="G975">
        <v>4672</v>
      </c>
      <c r="H975">
        <v>34.17</v>
      </c>
      <c r="I975">
        <v>-9853.3700000000008</v>
      </c>
      <c r="J975" s="15">
        <v>-6.17</v>
      </c>
      <c r="K975">
        <v>-2.11</v>
      </c>
      <c r="L975" s="15">
        <v>-5.81</v>
      </c>
      <c r="M975">
        <v>34.15</v>
      </c>
      <c r="N975">
        <v>4507</v>
      </c>
      <c r="O975" t="s">
        <v>23</v>
      </c>
    </row>
    <row r="976" spans="1:15" x14ac:dyDescent="0.35">
      <c r="A976" t="s">
        <v>1025</v>
      </c>
      <c r="B976">
        <v>2016</v>
      </c>
      <c r="C976" t="s">
        <v>34</v>
      </c>
      <c r="D976" t="s">
        <v>19</v>
      </c>
      <c r="E976">
        <v>133961.966992851</v>
      </c>
      <c r="F976">
        <v>142299.91779184801</v>
      </c>
      <c r="G976">
        <v>3924</v>
      </c>
      <c r="H976">
        <v>34.14</v>
      </c>
      <c r="I976">
        <v>-8337.9500000000007</v>
      </c>
      <c r="J976" s="15">
        <v>-6.22</v>
      </c>
      <c r="K976">
        <v>-2.12</v>
      </c>
      <c r="L976" s="15">
        <v>-5.86</v>
      </c>
      <c r="M976">
        <v>34.17</v>
      </c>
      <c r="N976">
        <v>4672</v>
      </c>
      <c r="O976" t="s">
        <v>23</v>
      </c>
    </row>
    <row r="977" spans="1:15" x14ac:dyDescent="0.35">
      <c r="A977" t="s">
        <v>1026</v>
      </c>
      <c r="B977">
        <v>2016</v>
      </c>
      <c r="C977" t="s">
        <v>34</v>
      </c>
      <c r="D977" t="s">
        <v>22</v>
      </c>
      <c r="E977">
        <v>236305.156366476</v>
      </c>
      <c r="F977">
        <v>250572.453387794</v>
      </c>
      <c r="G977">
        <v>6918</v>
      </c>
      <c r="H977">
        <v>34.159999999999997</v>
      </c>
      <c r="I977">
        <v>-14267.3</v>
      </c>
      <c r="J977" s="15">
        <v>-6.04</v>
      </c>
      <c r="K977">
        <v>-2.06</v>
      </c>
      <c r="L977" s="15">
        <v>-5.69</v>
      </c>
      <c r="M977">
        <v>34.14</v>
      </c>
      <c r="N977">
        <v>3924</v>
      </c>
      <c r="O977" t="s">
        <v>23</v>
      </c>
    </row>
    <row r="978" spans="1:15" x14ac:dyDescent="0.35">
      <c r="A978" t="s">
        <v>1027</v>
      </c>
      <c r="B978">
        <v>2016</v>
      </c>
      <c r="C978" t="s">
        <v>35</v>
      </c>
      <c r="D978" t="s">
        <v>24</v>
      </c>
      <c r="E978">
        <v>313491.73511881399</v>
      </c>
      <c r="F978">
        <v>333030.87570402701</v>
      </c>
      <c r="G978">
        <v>9183</v>
      </c>
      <c r="H978">
        <v>34.14</v>
      </c>
      <c r="I978">
        <v>-19539.14</v>
      </c>
      <c r="J978" s="15">
        <v>-6.23</v>
      </c>
      <c r="K978">
        <v>-2.13</v>
      </c>
      <c r="L978" s="15">
        <v>-5.87</v>
      </c>
      <c r="M978">
        <v>34.159999999999997</v>
      </c>
      <c r="N978">
        <v>6918</v>
      </c>
      <c r="O978" t="s">
        <v>20</v>
      </c>
    </row>
    <row r="979" spans="1:15" x14ac:dyDescent="0.35">
      <c r="A979" t="s">
        <v>1028</v>
      </c>
      <c r="B979">
        <v>2016</v>
      </c>
      <c r="C979" t="s">
        <v>35</v>
      </c>
      <c r="D979" t="s">
        <v>25</v>
      </c>
      <c r="E979">
        <v>370355.00173423998</v>
      </c>
      <c r="F979">
        <v>392493.08269182203</v>
      </c>
      <c r="G979">
        <v>10830</v>
      </c>
      <c r="H979">
        <v>34.200000000000003</v>
      </c>
      <c r="I979">
        <v>-22138.080000000002</v>
      </c>
      <c r="J979" s="15">
        <v>-5.98</v>
      </c>
      <c r="K979">
        <v>-2.04</v>
      </c>
      <c r="L979" s="15">
        <v>-5.64</v>
      </c>
      <c r="M979">
        <v>34.14</v>
      </c>
      <c r="N979">
        <v>9183</v>
      </c>
      <c r="O979" t="s">
        <v>23</v>
      </c>
    </row>
    <row r="980" spans="1:15" x14ac:dyDescent="0.35">
      <c r="A980" t="s">
        <v>1029</v>
      </c>
      <c r="B980">
        <v>2016</v>
      </c>
      <c r="C980" t="s">
        <v>35</v>
      </c>
      <c r="D980" t="s">
        <v>26</v>
      </c>
      <c r="E980">
        <v>369091.05539249798</v>
      </c>
      <c r="F980">
        <v>391842.50139780302</v>
      </c>
      <c r="G980">
        <v>10800</v>
      </c>
      <c r="H980">
        <v>34.18</v>
      </c>
      <c r="I980">
        <v>-22751.45</v>
      </c>
      <c r="J980" s="15">
        <v>-6.16</v>
      </c>
      <c r="K980">
        <v>-2.11</v>
      </c>
      <c r="L980" s="15">
        <v>-5.81</v>
      </c>
      <c r="M980">
        <v>34.200000000000003</v>
      </c>
      <c r="N980">
        <v>10830</v>
      </c>
      <c r="O980" t="s">
        <v>23</v>
      </c>
    </row>
    <row r="981" spans="1:15" x14ac:dyDescent="0.35">
      <c r="A981" t="s">
        <v>1030</v>
      </c>
      <c r="B981">
        <v>2016</v>
      </c>
      <c r="C981" t="s">
        <v>35</v>
      </c>
      <c r="D981" t="s">
        <v>27</v>
      </c>
      <c r="E981">
        <v>209026.019671958</v>
      </c>
      <c r="F981">
        <v>222163.72890927299</v>
      </c>
      <c r="G981">
        <v>6119</v>
      </c>
      <c r="H981">
        <v>34.159999999999997</v>
      </c>
      <c r="I981">
        <v>-13137.71</v>
      </c>
      <c r="J981" s="15">
        <v>-6.29</v>
      </c>
      <c r="K981">
        <v>-2.15</v>
      </c>
      <c r="L981" s="15">
        <v>-5.91</v>
      </c>
      <c r="M981">
        <v>34.18</v>
      </c>
      <c r="N981">
        <v>10800</v>
      </c>
      <c r="O981" t="s">
        <v>23</v>
      </c>
    </row>
    <row r="982" spans="1:15" x14ac:dyDescent="0.35">
      <c r="A982" t="s">
        <v>1031</v>
      </c>
      <c r="B982">
        <v>2016</v>
      </c>
      <c r="C982" t="s">
        <v>35</v>
      </c>
      <c r="D982" t="s">
        <v>16</v>
      </c>
      <c r="E982">
        <v>228177.31678002901</v>
      </c>
      <c r="F982">
        <v>242589.58721854299</v>
      </c>
      <c r="G982">
        <v>6685</v>
      </c>
      <c r="H982">
        <v>34.130000000000003</v>
      </c>
      <c r="I982">
        <v>-14412.27</v>
      </c>
      <c r="J982" s="15">
        <v>-6.32</v>
      </c>
      <c r="K982">
        <v>-2.16</v>
      </c>
      <c r="L982" s="15">
        <v>-5.94</v>
      </c>
      <c r="M982">
        <v>34.159999999999997</v>
      </c>
      <c r="N982">
        <v>6119</v>
      </c>
      <c r="O982" t="s">
        <v>20</v>
      </c>
    </row>
    <row r="983" spans="1:15" x14ac:dyDescent="0.35">
      <c r="A983" t="s">
        <v>1032</v>
      </c>
      <c r="B983">
        <v>2016</v>
      </c>
      <c r="C983" t="s">
        <v>35</v>
      </c>
      <c r="D983" t="s">
        <v>19</v>
      </c>
      <c r="E983">
        <v>154494.78204917</v>
      </c>
      <c r="F983">
        <v>164108.82644458601</v>
      </c>
      <c r="G983">
        <v>4519</v>
      </c>
      <c r="H983">
        <v>34.19</v>
      </c>
      <c r="I983">
        <v>-9614.0400000000009</v>
      </c>
      <c r="J983" s="15">
        <v>-6.22</v>
      </c>
      <c r="K983">
        <v>-2.13</v>
      </c>
      <c r="L983" s="15">
        <v>-5.86</v>
      </c>
      <c r="M983">
        <v>34.130000000000003</v>
      </c>
      <c r="N983">
        <v>6685</v>
      </c>
      <c r="O983" t="s">
        <v>23</v>
      </c>
    </row>
    <row r="984" spans="1:15" x14ac:dyDescent="0.35">
      <c r="A984" t="s">
        <v>1033</v>
      </c>
      <c r="B984">
        <v>2016</v>
      </c>
      <c r="C984" t="s">
        <v>35</v>
      </c>
      <c r="D984" t="s">
        <v>22</v>
      </c>
      <c r="E984">
        <v>50736.474172200098</v>
      </c>
      <c r="F984">
        <v>43830.196852872301</v>
      </c>
      <c r="G984">
        <v>1206</v>
      </c>
      <c r="H984">
        <v>42.07</v>
      </c>
      <c r="I984">
        <v>6906.28</v>
      </c>
      <c r="J984" s="15">
        <v>13.61</v>
      </c>
      <c r="K984">
        <v>5.73</v>
      </c>
      <c r="L984" s="15">
        <v>15.76</v>
      </c>
      <c r="M984">
        <v>34.19</v>
      </c>
      <c r="N984">
        <v>4519</v>
      </c>
      <c r="O984" t="s">
        <v>23</v>
      </c>
    </row>
    <row r="985" spans="1:15" x14ac:dyDescent="0.35">
      <c r="A985" t="s">
        <v>1034</v>
      </c>
      <c r="B985">
        <v>2016</v>
      </c>
      <c r="C985" t="s">
        <v>35</v>
      </c>
      <c r="D985" t="s">
        <v>24</v>
      </c>
      <c r="E985">
        <v>43292.149236510202</v>
      </c>
      <c r="F985">
        <v>37391.680889456104</v>
      </c>
      <c r="G985">
        <v>1029</v>
      </c>
      <c r="H985">
        <v>42.07</v>
      </c>
      <c r="I985">
        <v>5900.47</v>
      </c>
      <c r="J985" s="15">
        <v>13.63</v>
      </c>
      <c r="K985">
        <v>5.73</v>
      </c>
      <c r="L985" s="15">
        <v>15.78</v>
      </c>
      <c r="M985">
        <v>42.07</v>
      </c>
      <c r="N985">
        <v>1206</v>
      </c>
      <c r="O985" t="s">
        <v>23</v>
      </c>
    </row>
    <row r="986" spans="1:15" x14ac:dyDescent="0.35">
      <c r="A986" t="s">
        <v>1035</v>
      </c>
      <c r="B986">
        <v>2016</v>
      </c>
      <c r="C986" t="s">
        <v>35</v>
      </c>
      <c r="D986" t="s">
        <v>25</v>
      </c>
      <c r="E986">
        <v>77335.918597634096</v>
      </c>
      <c r="F986">
        <v>69612.126701887406</v>
      </c>
      <c r="G986">
        <v>1917</v>
      </c>
      <c r="H986">
        <v>40.340000000000003</v>
      </c>
      <c r="I986">
        <v>7723.79</v>
      </c>
      <c r="J986" s="15">
        <v>9.99</v>
      </c>
      <c r="K986">
        <v>4.03</v>
      </c>
      <c r="L986" s="15">
        <v>11.1</v>
      </c>
      <c r="M986">
        <v>42.07</v>
      </c>
      <c r="N986">
        <v>1029</v>
      </c>
      <c r="O986" t="s">
        <v>20</v>
      </c>
    </row>
    <row r="987" spans="1:15" x14ac:dyDescent="0.35">
      <c r="A987" t="s">
        <v>1036</v>
      </c>
      <c r="B987">
        <v>2016</v>
      </c>
      <c r="C987" t="s">
        <v>35</v>
      </c>
      <c r="D987" t="s">
        <v>26</v>
      </c>
      <c r="E987">
        <v>85070.234889733896</v>
      </c>
      <c r="F987">
        <v>76591.852917484895</v>
      </c>
      <c r="G987">
        <v>2108</v>
      </c>
      <c r="H987">
        <v>40.36</v>
      </c>
      <c r="I987">
        <v>8478.3799999999992</v>
      </c>
      <c r="J987" s="15">
        <v>9.9700000000000006</v>
      </c>
      <c r="K987">
        <v>4.0199999999999996</v>
      </c>
      <c r="L987" s="15">
        <v>11.07</v>
      </c>
      <c r="M987">
        <v>40.340000000000003</v>
      </c>
      <c r="N987">
        <v>1917</v>
      </c>
      <c r="O987" t="s">
        <v>23</v>
      </c>
    </row>
    <row r="988" spans="1:15" x14ac:dyDescent="0.35">
      <c r="A988" t="s">
        <v>1037</v>
      </c>
      <c r="B988">
        <v>2016</v>
      </c>
      <c r="C988" t="s">
        <v>35</v>
      </c>
      <c r="D988" t="s">
        <v>27</v>
      </c>
      <c r="E988">
        <v>48831.666105370197</v>
      </c>
      <c r="F988">
        <v>44014.232018730203</v>
      </c>
      <c r="G988">
        <v>1211</v>
      </c>
      <c r="H988">
        <v>40.32</v>
      </c>
      <c r="I988">
        <v>4817.43</v>
      </c>
      <c r="J988" s="15">
        <v>9.8699999999999992</v>
      </c>
      <c r="K988">
        <v>3.98</v>
      </c>
      <c r="L988" s="15">
        <v>10.95</v>
      </c>
      <c r="M988">
        <v>40.36</v>
      </c>
      <c r="N988">
        <v>2108</v>
      </c>
      <c r="O988" t="s">
        <v>23</v>
      </c>
    </row>
    <row r="989" spans="1:15" x14ac:dyDescent="0.35">
      <c r="A989" t="s">
        <v>1038</v>
      </c>
      <c r="B989">
        <v>2016</v>
      </c>
      <c r="C989" t="s">
        <v>35</v>
      </c>
      <c r="D989" t="s">
        <v>16</v>
      </c>
      <c r="E989">
        <v>52075.1571766001</v>
      </c>
      <c r="F989">
        <v>46884.142508087803</v>
      </c>
      <c r="G989">
        <v>1291</v>
      </c>
      <c r="H989">
        <v>40.340000000000003</v>
      </c>
      <c r="I989">
        <v>5191.01</v>
      </c>
      <c r="J989" s="15">
        <v>9.9700000000000006</v>
      </c>
      <c r="K989">
        <v>4.0199999999999996</v>
      </c>
      <c r="L989" s="15">
        <v>11.07</v>
      </c>
      <c r="M989">
        <v>40.32</v>
      </c>
      <c r="N989">
        <v>1211</v>
      </c>
      <c r="O989" t="s">
        <v>23</v>
      </c>
    </row>
    <row r="990" spans="1:15" x14ac:dyDescent="0.35">
      <c r="A990" t="s">
        <v>1039</v>
      </c>
      <c r="B990">
        <v>2016</v>
      </c>
      <c r="C990" t="s">
        <v>35</v>
      </c>
      <c r="D990" t="s">
        <v>19</v>
      </c>
      <c r="E990">
        <v>30424.726256690101</v>
      </c>
      <c r="F990">
        <v>27398.588126893599</v>
      </c>
      <c r="G990">
        <v>755</v>
      </c>
      <c r="H990">
        <v>40.299999999999997</v>
      </c>
      <c r="I990">
        <v>3026.14</v>
      </c>
      <c r="J990" s="15">
        <v>9.9499999999999993</v>
      </c>
      <c r="K990">
        <v>4.01</v>
      </c>
      <c r="L990" s="15">
        <v>11.04</v>
      </c>
      <c r="M990">
        <v>40.340000000000003</v>
      </c>
      <c r="N990">
        <v>1291</v>
      </c>
      <c r="O990" t="s">
        <v>23</v>
      </c>
    </row>
    <row r="991" spans="1:15" x14ac:dyDescent="0.35">
      <c r="A991" t="s">
        <v>1040</v>
      </c>
      <c r="B991">
        <v>2016</v>
      </c>
      <c r="C991" t="s">
        <v>35</v>
      </c>
      <c r="D991" t="s">
        <v>22</v>
      </c>
      <c r="E991">
        <v>20495.113025005001</v>
      </c>
      <c r="F991">
        <v>18375.052607697799</v>
      </c>
      <c r="G991">
        <v>508</v>
      </c>
      <c r="H991">
        <v>40.340000000000003</v>
      </c>
      <c r="I991">
        <v>2120.06</v>
      </c>
      <c r="J991" s="15">
        <v>10.34</v>
      </c>
      <c r="K991">
        <v>4.17</v>
      </c>
      <c r="L991" s="15">
        <v>11.54</v>
      </c>
      <c r="M991">
        <v>40.299999999999997</v>
      </c>
      <c r="N991">
        <v>755</v>
      </c>
      <c r="O991" t="s">
        <v>23</v>
      </c>
    </row>
    <row r="992" spans="1:15" x14ac:dyDescent="0.35">
      <c r="A992" t="s">
        <v>1041</v>
      </c>
      <c r="B992">
        <v>2016</v>
      </c>
      <c r="C992" t="s">
        <v>35</v>
      </c>
      <c r="D992" t="s">
        <v>24</v>
      </c>
      <c r="E992">
        <v>40742.171681120199</v>
      </c>
      <c r="F992">
        <v>36464.759814940597</v>
      </c>
      <c r="G992">
        <v>1010</v>
      </c>
      <c r="H992">
        <v>40.340000000000003</v>
      </c>
      <c r="I992">
        <v>4277.41</v>
      </c>
      <c r="J992" s="15">
        <v>10.5</v>
      </c>
      <c r="K992">
        <v>4.24</v>
      </c>
      <c r="L992" s="15">
        <v>11.73</v>
      </c>
      <c r="M992">
        <v>40.340000000000003</v>
      </c>
      <c r="N992">
        <v>508</v>
      </c>
      <c r="O992" t="s">
        <v>23</v>
      </c>
    </row>
    <row r="993" spans="1:15" x14ac:dyDescent="0.35">
      <c r="A993" t="s">
        <v>1042</v>
      </c>
      <c r="B993">
        <v>2016</v>
      </c>
      <c r="C993" t="s">
        <v>35</v>
      </c>
      <c r="D993" t="s">
        <v>25</v>
      </c>
      <c r="E993">
        <v>69864.836990219497</v>
      </c>
      <c r="F993">
        <v>62545.190684533103</v>
      </c>
      <c r="G993">
        <v>1733</v>
      </c>
      <c r="H993">
        <v>40.31</v>
      </c>
      <c r="I993">
        <v>7319.65</v>
      </c>
      <c r="J993" s="15">
        <v>10.48</v>
      </c>
      <c r="K993">
        <v>4.22</v>
      </c>
      <c r="L993" s="15">
        <v>11.7</v>
      </c>
      <c r="M993">
        <v>40.340000000000003</v>
      </c>
      <c r="N993">
        <v>1010</v>
      </c>
      <c r="O993" t="s">
        <v>20</v>
      </c>
    </row>
    <row r="994" spans="1:15" x14ac:dyDescent="0.35">
      <c r="A994" t="s">
        <v>1043</v>
      </c>
      <c r="B994">
        <v>2016</v>
      </c>
      <c r="C994" t="s">
        <v>35</v>
      </c>
      <c r="D994" t="s">
        <v>26</v>
      </c>
      <c r="E994">
        <v>100120.71105323199</v>
      </c>
      <c r="F994">
        <v>89572.407615025193</v>
      </c>
      <c r="G994">
        <v>2482</v>
      </c>
      <c r="H994">
        <v>40.340000000000003</v>
      </c>
      <c r="I994">
        <v>10548.3</v>
      </c>
      <c r="J994" s="15">
        <v>10.54</v>
      </c>
      <c r="K994">
        <v>4.25</v>
      </c>
      <c r="L994" s="15">
        <v>11.78</v>
      </c>
      <c r="M994">
        <v>40.31</v>
      </c>
      <c r="N994">
        <v>1733</v>
      </c>
      <c r="O994" t="s">
        <v>23</v>
      </c>
    </row>
    <row r="995" spans="1:15" x14ac:dyDescent="0.35">
      <c r="A995" t="s">
        <v>1044</v>
      </c>
      <c r="B995">
        <v>2016</v>
      </c>
      <c r="C995" t="s">
        <v>35</v>
      </c>
      <c r="D995" t="s">
        <v>27</v>
      </c>
      <c r="E995">
        <v>49825.097035430103</v>
      </c>
      <c r="F995">
        <v>44593.796883395204</v>
      </c>
      <c r="G995">
        <v>1235</v>
      </c>
      <c r="H995">
        <v>40.340000000000003</v>
      </c>
      <c r="I995">
        <v>5231.3</v>
      </c>
      <c r="J995" s="15">
        <v>10.5</v>
      </c>
      <c r="K995">
        <v>4.24</v>
      </c>
      <c r="L995" s="15">
        <v>11.73</v>
      </c>
      <c r="M995">
        <v>40.340000000000003</v>
      </c>
      <c r="N995">
        <v>2482</v>
      </c>
      <c r="O995" t="s">
        <v>23</v>
      </c>
    </row>
    <row r="996" spans="1:15" x14ac:dyDescent="0.35">
      <c r="A996" t="s">
        <v>1045</v>
      </c>
      <c r="B996">
        <v>2016</v>
      </c>
      <c r="C996" t="s">
        <v>35</v>
      </c>
      <c r="D996" t="s">
        <v>16</v>
      </c>
      <c r="E996">
        <v>46566.462052040202</v>
      </c>
      <c r="F996">
        <v>41660.440426083696</v>
      </c>
      <c r="G996">
        <v>1155</v>
      </c>
      <c r="H996">
        <v>40.32</v>
      </c>
      <c r="I996">
        <v>4906.0200000000004</v>
      </c>
      <c r="J996" s="15">
        <v>10.54</v>
      </c>
      <c r="K996">
        <v>4.25</v>
      </c>
      <c r="L996" s="15">
        <v>11.78</v>
      </c>
      <c r="M996">
        <v>40.340000000000003</v>
      </c>
      <c r="N996">
        <v>1235</v>
      </c>
      <c r="O996" t="s">
        <v>23</v>
      </c>
    </row>
    <row r="997" spans="1:15" x14ac:dyDescent="0.35">
      <c r="A997" t="s">
        <v>1046</v>
      </c>
      <c r="B997">
        <v>2016</v>
      </c>
      <c r="C997" t="s">
        <v>35</v>
      </c>
      <c r="D997" t="s">
        <v>19</v>
      </c>
      <c r="E997">
        <v>37923.765855785299</v>
      </c>
      <c r="F997">
        <v>34031.149487115101</v>
      </c>
      <c r="G997">
        <v>940</v>
      </c>
      <c r="H997">
        <v>40.340000000000003</v>
      </c>
      <c r="I997">
        <v>3892.62</v>
      </c>
      <c r="J997" s="15">
        <v>10.26</v>
      </c>
      <c r="K997">
        <v>4.1399999999999997</v>
      </c>
      <c r="L997" s="15">
        <v>11.44</v>
      </c>
      <c r="M997">
        <v>40.32</v>
      </c>
      <c r="N997">
        <v>1155</v>
      </c>
      <c r="O997" t="s">
        <v>23</v>
      </c>
    </row>
    <row r="998" spans="1:15" x14ac:dyDescent="0.35">
      <c r="A998" t="s">
        <v>1047</v>
      </c>
      <c r="B998">
        <v>2016</v>
      </c>
      <c r="C998" t="s">
        <v>35</v>
      </c>
      <c r="D998" t="s">
        <v>22</v>
      </c>
      <c r="E998">
        <v>50084.812702065203</v>
      </c>
      <c r="F998">
        <v>44832.212598977203</v>
      </c>
      <c r="G998">
        <v>1241</v>
      </c>
      <c r="H998">
        <v>40.36</v>
      </c>
      <c r="I998">
        <v>5252.6</v>
      </c>
      <c r="J998" s="15">
        <v>10.49</v>
      </c>
      <c r="K998">
        <v>4.2300000000000004</v>
      </c>
      <c r="L998" s="15">
        <v>11.72</v>
      </c>
      <c r="M998">
        <v>40.340000000000003</v>
      </c>
      <c r="N998">
        <v>940</v>
      </c>
      <c r="O998" t="s">
        <v>23</v>
      </c>
    </row>
    <row r="999" spans="1:15" x14ac:dyDescent="0.35">
      <c r="A999" t="s">
        <v>1048</v>
      </c>
      <c r="B999">
        <v>2016</v>
      </c>
      <c r="C999" t="s">
        <v>35</v>
      </c>
      <c r="D999" t="s">
        <v>24</v>
      </c>
      <c r="E999">
        <v>41885.8282782803</v>
      </c>
      <c r="F999">
        <v>37565.478590927603</v>
      </c>
      <c r="G999">
        <v>1039</v>
      </c>
      <c r="H999">
        <v>40.31</v>
      </c>
      <c r="I999">
        <v>4320.3500000000004</v>
      </c>
      <c r="J999" s="15">
        <v>10.31</v>
      </c>
      <c r="K999">
        <v>4.16</v>
      </c>
      <c r="L999" s="15">
        <v>11.5</v>
      </c>
      <c r="M999">
        <v>40.36</v>
      </c>
      <c r="N999">
        <v>1241</v>
      </c>
      <c r="O999" t="s">
        <v>23</v>
      </c>
    </row>
    <row r="1000" spans="1:15" x14ac:dyDescent="0.35">
      <c r="A1000" t="s">
        <v>1049</v>
      </c>
      <c r="B1000">
        <v>2016</v>
      </c>
      <c r="C1000" t="s">
        <v>35</v>
      </c>
      <c r="D1000" t="s">
        <v>25</v>
      </c>
      <c r="E1000">
        <v>147503.57315832499</v>
      </c>
      <c r="F1000">
        <v>131964.515793698</v>
      </c>
      <c r="G1000">
        <v>3657</v>
      </c>
      <c r="H1000">
        <v>40.33</v>
      </c>
      <c r="I1000">
        <v>15539.06</v>
      </c>
      <c r="J1000" s="15">
        <v>10.53</v>
      </c>
      <c r="K1000">
        <v>4.25</v>
      </c>
      <c r="L1000" s="15">
        <v>11.78</v>
      </c>
      <c r="M1000">
        <v>40.31</v>
      </c>
      <c r="N1000">
        <v>1039</v>
      </c>
      <c r="O1000" t="s">
        <v>23</v>
      </c>
    </row>
    <row r="1001" spans="1:15" x14ac:dyDescent="0.35">
      <c r="A1001" t="s">
        <v>1050</v>
      </c>
      <c r="B1001">
        <v>2016</v>
      </c>
      <c r="C1001" t="s">
        <v>35</v>
      </c>
      <c r="D1001" t="s">
        <v>26</v>
      </c>
      <c r="E1001">
        <v>151639.18384341101</v>
      </c>
      <c r="F1001">
        <v>135498.16319719399</v>
      </c>
      <c r="G1001">
        <v>3758</v>
      </c>
      <c r="H1001">
        <v>40.35</v>
      </c>
      <c r="I1001">
        <v>16141.02</v>
      </c>
      <c r="J1001" s="15">
        <v>10.64</v>
      </c>
      <c r="K1001">
        <v>4.3</v>
      </c>
      <c r="L1001" s="15">
        <v>11.91</v>
      </c>
      <c r="M1001">
        <v>40.33</v>
      </c>
      <c r="N1001">
        <v>3657</v>
      </c>
      <c r="O1001" t="s">
        <v>23</v>
      </c>
    </row>
    <row r="1002" spans="1:15" x14ac:dyDescent="0.35">
      <c r="A1002" t="s">
        <v>1051</v>
      </c>
      <c r="B1002">
        <v>2016</v>
      </c>
      <c r="C1002" t="s">
        <v>35</v>
      </c>
      <c r="D1002" t="s">
        <v>27</v>
      </c>
      <c r="E1002">
        <v>72457.297587654495</v>
      </c>
      <c r="F1002">
        <v>64758.504173580397</v>
      </c>
      <c r="G1002">
        <v>1797</v>
      </c>
      <c r="H1002">
        <v>40.32</v>
      </c>
      <c r="I1002">
        <v>7698.79</v>
      </c>
      <c r="J1002" s="15">
        <v>10.63</v>
      </c>
      <c r="K1002">
        <v>4.28</v>
      </c>
      <c r="L1002" s="15">
        <v>11.89</v>
      </c>
      <c r="M1002">
        <v>40.35</v>
      </c>
      <c r="N1002">
        <v>3758</v>
      </c>
      <c r="O1002" t="s">
        <v>23</v>
      </c>
    </row>
    <row r="1003" spans="1:15" x14ac:dyDescent="0.35">
      <c r="A1003" t="s">
        <v>1052</v>
      </c>
      <c r="B1003">
        <v>2016</v>
      </c>
      <c r="C1003" t="s">
        <v>35</v>
      </c>
      <c r="D1003" t="s">
        <v>16</v>
      </c>
      <c r="E1003">
        <v>67355.061182414604</v>
      </c>
      <c r="F1003">
        <v>60179.020849316497</v>
      </c>
      <c r="G1003">
        <v>1671</v>
      </c>
      <c r="H1003">
        <v>40.31</v>
      </c>
      <c r="I1003">
        <v>7176.04</v>
      </c>
      <c r="J1003" s="15">
        <v>10.65</v>
      </c>
      <c r="K1003">
        <v>4.29</v>
      </c>
      <c r="L1003" s="15">
        <v>11.92</v>
      </c>
      <c r="M1003">
        <v>40.32</v>
      </c>
      <c r="N1003">
        <v>1797</v>
      </c>
      <c r="O1003" t="s">
        <v>23</v>
      </c>
    </row>
    <row r="1004" spans="1:15" x14ac:dyDescent="0.35">
      <c r="A1004" t="s">
        <v>1053</v>
      </c>
      <c r="B1004">
        <v>2016</v>
      </c>
      <c r="C1004" t="s">
        <v>35</v>
      </c>
      <c r="D1004" t="s">
        <v>19</v>
      </c>
      <c r="E1004">
        <v>58941.792828474798</v>
      </c>
      <c r="F1004">
        <v>52812.7825145229</v>
      </c>
      <c r="G1004">
        <v>1462</v>
      </c>
      <c r="H1004">
        <v>40.32</v>
      </c>
      <c r="I1004">
        <v>6129.01</v>
      </c>
      <c r="J1004" s="15">
        <v>10.4</v>
      </c>
      <c r="K1004">
        <v>4.1900000000000004</v>
      </c>
      <c r="L1004" s="15">
        <v>11.61</v>
      </c>
      <c r="M1004">
        <v>40.31</v>
      </c>
      <c r="N1004">
        <v>1671</v>
      </c>
      <c r="O1004" t="s">
        <v>23</v>
      </c>
    </row>
    <row r="1005" spans="1:15" x14ac:dyDescent="0.35">
      <c r="A1005" t="s">
        <v>1054</v>
      </c>
      <c r="B1005">
        <v>2016</v>
      </c>
      <c r="C1005" t="s">
        <v>35</v>
      </c>
      <c r="D1005" t="s">
        <v>22</v>
      </c>
      <c r="E1005">
        <v>58796.785015724599</v>
      </c>
      <c r="F1005">
        <v>57168.560498432802</v>
      </c>
      <c r="G1005">
        <v>1581</v>
      </c>
      <c r="H1005">
        <v>37.19</v>
      </c>
      <c r="I1005">
        <v>1628.22</v>
      </c>
      <c r="J1005" s="15">
        <v>2.77</v>
      </c>
      <c r="K1005">
        <v>1.03</v>
      </c>
      <c r="L1005" s="15">
        <v>2.85</v>
      </c>
      <c r="M1005">
        <v>40.32</v>
      </c>
      <c r="N1005">
        <v>1462</v>
      </c>
      <c r="O1005" t="s">
        <v>20</v>
      </c>
    </row>
    <row r="1006" spans="1:15" x14ac:dyDescent="0.35">
      <c r="A1006" t="s">
        <v>1055</v>
      </c>
      <c r="B1006">
        <v>2016</v>
      </c>
      <c r="C1006" t="s">
        <v>35</v>
      </c>
      <c r="D1006" t="s">
        <v>24</v>
      </c>
      <c r="E1006">
        <v>57019.389671394601</v>
      </c>
      <c r="F1006">
        <v>55187.383906271803</v>
      </c>
      <c r="G1006">
        <v>1534</v>
      </c>
      <c r="H1006">
        <v>37.17</v>
      </c>
      <c r="I1006">
        <v>1832.01</v>
      </c>
      <c r="J1006" s="15">
        <v>3.21</v>
      </c>
      <c r="K1006">
        <v>1.19</v>
      </c>
      <c r="L1006" s="15">
        <v>3.32</v>
      </c>
      <c r="M1006">
        <v>37.19</v>
      </c>
      <c r="N1006">
        <v>1581</v>
      </c>
      <c r="O1006" t="s">
        <v>23</v>
      </c>
    </row>
    <row r="1007" spans="1:15" x14ac:dyDescent="0.35">
      <c r="A1007" t="s">
        <v>1056</v>
      </c>
      <c r="B1007">
        <v>2016</v>
      </c>
      <c r="C1007" t="s">
        <v>35</v>
      </c>
      <c r="D1007" t="s">
        <v>25</v>
      </c>
      <c r="E1007">
        <v>155918.38259948199</v>
      </c>
      <c r="F1007">
        <v>151036.44551858699</v>
      </c>
      <c r="G1007">
        <v>4216</v>
      </c>
      <c r="H1007">
        <v>36.979999999999997</v>
      </c>
      <c r="I1007">
        <v>4881.9399999999996</v>
      </c>
      <c r="J1007" s="15">
        <v>3.13</v>
      </c>
      <c r="K1007">
        <v>1.1599999999999999</v>
      </c>
      <c r="L1007" s="15">
        <v>3.23</v>
      </c>
      <c r="M1007">
        <v>37.17</v>
      </c>
      <c r="N1007">
        <v>1534</v>
      </c>
      <c r="O1007" t="s">
        <v>20</v>
      </c>
    </row>
    <row r="1008" spans="1:15" x14ac:dyDescent="0.35">
      <c r="A1008" t="s">
        <v>1057</v>
      </c>
      <c r="B1008">
        <v>2016</v>
      </c>
      <c r="C1008" t="s">
        <v>36</v>
      </c>
      <c r="D1008" t="s">
        <v>26</v>
      </c>
      <c r="E1008">
        <v>208489.09032479001</v>
      </c>
      <c r="F1008">
        <v>201416.83759006401</v>
      </c>
      <c r="G1008">
        <v>5632</v>
      </c>
      <c r="H1008">
        <v>37.020000000000003</v>
      </c>
      <c r="I1008">
        <v>7072.25</v>
      </c>
      <c r="J1008" s="15">
        <v>3.39</v>
      </c>
      <c r="K1008">
        <v>1.26</v>
      </c>
      <c r="L1008" s="15">
        <v>3.51</v>
      </c>
      <c r="M1008">
        <v>36.979999999999997</v>
      </c>
      <c r="N1008">
        <v>4216</v>
      </c>
      <c r="O1008" t="s">
        <v>23</v>
      </c>
    </row>
    <row r="1009" spans="1:15" x14ac:dyDescent="0.35">
      <c r="A1009" t="s">
        <v>1058</v>
      </c>
      <c r="B1009">
        <v>2016</v>
      </c>
      <c r="C1009" t="s">
        <v>36</v>
      </c>
      <c r="D1009" t="s">
        <v>27</v>
      </c>
      <c r="E1009">
        <v>118580.472576297</v>
      </c>
      <c r="F1009">
        <v>113346.95726852601</v>
      </c>
      <c r="G1009">
        <v>3173</v>
      </c>
      <c r="H1009">
        <v>37.369999999999997</v>
      </c>
      <c r="I1009">
        <v>5233.5200000000004</v>
      </c>
      <c r="J1009" s="15">
        <v>4.41</v>
      </c>
      <c r="K1009">
        <v>1.65</v>
      </c>
      <c r="L1009" s="15">
        <v>4.62</v>
      </c>
      <c r="M1009">
        <v>37.020000000000003</v>
      </c>
      <c r="N1009">
        <v>5632</v>
      </c>
      <c r="O1009" t="s">
        <v>23</v>
      </c>
    </row>
    <row r="1010" spans="1:15" x14ac:dyDescent="0.35">
      <c r="A1010" t="s">
        <v>1059</v>
      </c>
      <c r="B1010">
        <v>2016</v>
      </c>
      <c r="C1010" t="s">
        <v>36</v>
      </c>
      <c r="D1010" t="s">
        <v>16</v>
      </c>
      <c r="E1010">
        <v>142758.88112151099</v>
      </c>
      <c r="F1010">
        <v>126506.344682148</v>
      </c>
      <c r="G1010">
        <v>3540</v>
      </c>
      <c r="H1010">
        <v>40.33</v>
      </c>
      <c r="I1010">
        <v>16252.54</v>
      </c>
      <c r="J1010" s="15">
        <v>11.38</v>
      </c>
      <c r="K1010">
        <v>4.59</v>
      </c>
      <c r="L1010" s="15">
        <v>12.85</v>
      </c>
      <c r="M1010">
        <v>37.369999999999997</v>
      </c>
      <c r="N1010">
        <v>3173</v>
      </c>
      <c r="O1010" t="s">
        <v>23</v>
      </c>
    </row>
    <row r="1011" spans="1:15" x14ac:dyDescent="0.35">
      <c r="A1011" t="s">
        <v>1060</v>
      </c>
      <c r="B1011">
        <v>2016</v>
      </c>
      <c r="C1011" t="s">
        <v>36</v>
      </c>
      <c r="D1011" t="s">
        <v>19</v>
      </c>
      <c r="E1011">
        <v>96620.986929783307</v>
      </c>
      <c r="F1011">
        <v>85491.833244422305</v>
      </c>
      <c r="G1011">
        <v>2397</v>
      </c>
      <c r="H1011">
        <v>40.31</v>
      </c>
      <c r="I1011">
        <v>11129.15</v>
      </c>
      <c r="J1011" s="15">
        <v>11.52</v>
      </c>
      <c r="K1011">
        <v>4.6399999999999997</v>
      </c>
      <c r="L1011" s="15">
        <v>13.02</v>
      </c>
      <c r="M1011">
        <v>40.33</v>
      </c>
      <c r="N1011">
        <v>3540</v>
      </c>
      <c r="O1011" t="s">
        <v>23</v>
      </c>
    </row>
    <row r="1012" spans="1:15" x14ac:dyDescent="0.35">
      <c r="A1012" t="s">
        <v>1061</v>
      </c>
      <c r="B1012">
        <v>2016</v>
      </c>
      <c r="C1012" t="s">
        <v>36</v>
      </c>
      <c r="D1012" t="s">
        <v>22</v>
      </c>
      <c r="E1012">
        <v>78861.594940484196</v>
      </c>
      <c r="F1012">
        <v>69675.429153985402</v>
      </c>
      <c r="G1012">
        <v>1955</v>
      </c>
      <c r="H1012">
        <v>40.340000000000003</v>
      </c>
      <c r="I1012">
        <v>9186.17</v>
      </c>
      <c r="J1012" s="15">
        <v>11.65</v>
      </c>
      <c r="K1012">
        <v>4.7</v>
      </c>
      <c r="L1012" s="15">
        <v>13.18</v>
      </c>
      <c r="M1012">
        <v>40.31</v>
      </c>
      <c r="N1012">
        <v>2397</v>
      </c>
      <c r="O1012" t="s">
        <v>23</v>
      </c>
    </row>
    <row r="1013" spans="1:15" x14ac:dyDescent="0.35">
      <c r="A1013" t="s">
        <v>1062</v>
      </c>
      <c r="B1013">
        <v>2016</v>
      </c>
      <c r="C1013" t="s">
        <v>36</v>
      </c>
      <c r="D1013" t="s">
        <v>24</v>
      </c>
      <c r="E1013">
        <v>70279.474392869597</v>
      </c>
      <c r="F1013">
        <v>61976.305791476203</v>
      </c>
      <c r="G1013">
        <v>1740</v>
      </c>
      <c r="H1013">
        <v>40.39</v>
      </c>
      <c r="I1013">
        <v>8303.17</v>
      </c>
      <c r="J1013" s="15">
        <v>11.81</v>
      </c>
      <c r="K1013">
        <v>4.7699999999999996</v>
      </c>
      <c r="L1013" s="15">
        <v>13.4</v>
      </c>
      <c r="M1013">
        <v>40.340000000000003</v>
      </c>
      <c r="N1013">
        <v>1955</v>
      </c>
      <c r="O1013" t="s">
        <v>23</v>
      </c>
    </row>
    <row r="1014" spans="1:15" x14ac:dyDescent="0.35">
      <c r="A1014" t="s">
        <v>1063</v>
      </c>
      <c r="B1014">
        <v>2016</v>
      </c>
      <c r="C1014" t="s">
        <v>36</v>
      </c>
      <c r="D1014" t="s">
        <v>25</v>
      </c>
      <c r="E1014">
        <v>87748.862891213503</v>
      </c>
      <c r="F1014">
        <v>77446.609435800405</v>
      </c>
      <c r="G1014">
        <v>2176</v>
      </c>
      <c r="H1014">
        <v>40.33</v>
      </c>
      <c r="I1014">
        <v>10302.25</v>
      </c>
      <c r="J1014" s="15">
        <v>11.74</v>
      </c>
      <c r="K1014">
        <v>4.7300000000000004</v>
      </c>
      <c r="L1014" s="15">
        <v>13.3</v>
      </c>
      <c r="M1014">
        <v>40.39</v>
      </c>
      <c r="N1014">
        <v>1740</v>
      </c>
      <c r="O1014" t="s">
        <v>20</v>
      </c>
    </row>
    <row r="1015" spans="1:15" x14ac:dyDescent="0.35">
      <c r="A1015" t="s">
        <v>1064</v>
      </c>
      <c r="B1015">
        <v>2016</v>
      </c>
      <c r="C1015" t="s">
        <v>36</v>
      </c>
      <c r="D1015" t="s">
        <v>26</v>
      </c>
      <c r="E1015">
        <v>92053.325769973104</v>
      </c>
      <c r="F1015">
        <v>81209.248347010507</v>
      </c>
      <c r="G1015">
        <v>2283</v>
      </c>
      <c r="H1015">
        <v>40.32</v>
      </c>
      <c r="I1015">
        <v>10844.08</v>
      </c>
      <c r="J1015" s="15">
        <v>11.78</v>
      </c>
      <c r="K1015">
        <v>4.75</v>
      </c>
      <c r="L1015" s="15">
        <v>13.35</v>
      </c>
      <c r="M1015">
        <v>40.33</v>
      </c>
      <c r="N1015">
        <v>2176</v>
      </c>
      <c r="O1015" t="s">
        <v>20</v>
      </c>
    </row>
    <row r="1016" spans="1:15" x14ac:dyDescent="0.35">
      <c r="A1016" t="s">
        <v>1065</v>
      </c>
      <c r="B1016">
        <v>2016</v>
      </c>
      <c r="C1016" t="s">
        <v>36</v>
      </c>
      <c r="D1016" t="s">
        <v>27</v>
      </c>
      <c r="E1016">
        <v>51751.383246910002</v>
      </c>
      <c r="F1016">
        <v>45607.2340996973</v>
      </c>
      <c r="G1016">
        <v>1284</v>
      </c>
      <c r="H1016">
        <v>40.299999999999997</v>
      </c>
      <c r="I1016">
        <v>6144.15</v>
      </c>
      <c r="J1016" s="15">
        <v>11.87</v>
      </c>
      <c r="K1016">
        <v>4.79</v>
      </c>
      <c r="L1016" s="15">
        <v>13.47</v>
      </c>
      <c r="M1016">
        <v>40.32</v>
      </c>
      <c r="N1016">
        <v>2283</v>
      </c>
      <c r="O1016" t="s">
        <v>23</v>
      </c>
    </row>
    <row r="1017" spans="1:15" x14ac:dyDescent="0.35">
      <c r="A1017" t="s">
        <v>1066</v>
      </c>
      <c r="B1017">
        <v>2016</v>
      </c>
      <c r="C1017" t="s">
        <v>36</v>
      </c>
      <c r="D1017" t="s">
        <v>16</v>
      </c>
      <c r="E1017">
        <v>50934.9831938551</v>
      </c>
      <c r="F1017">
        <v>44983.777302442002</v>
      </c>
      <c r="G1017">
        <v>1263</v>
      </c>
      <c r="H1017">
        <v>40.33</v>
      </c>
      <c r="I1017">
        <v>5951.21</v>
      </c>
      <c r="J1017" s="15">
        <v>11.68</v>
      </c>
      <c r="K1017">
        <v>4.71</v>
      </c>
      <c r="L1017" s="15">
        <v>13.23</v>
      </c>
      <c r="M1017">
        <v>40.299999999999997</v>
      </c>
      <c r="N1017">
        <v>1284</v>
      </c>
      <c r="O1017" t="s">
        <v>23</v>
      </c>
    </row>
    <row r="1018" spans="1:15" x14ac:dyDescent="0.35">
      <c r="A1018" t="s">
        <v>1067</v>
      </c>
      <c r="B1018">
        <v>2016</v>
      </c>
      <c r="C1018" t="s">
        <v>36</v>
      </c>
      <c r="D1018" t="s">
        <v>19</v>
      </c>
      <c r="E1018">
        <v>36113.934872670201</v>
      </c>
      <c r="F1018">
        <v>31885.288450330801</v>
      </c>
      <c r="G1018">
        <v>896</v>
      </c>
      <c r="H1018">
        <v>40.31</v>
      </c>
      <c r="I1018">
        <v>4228.6499999999996</v>
      </c>
      <c r="J1018" s="15">
        <v>11.71</v>
      </c>
      <c r="K1018">
        <v>4.72</v>
      </c>
      <c r="L1018" s="15">
        <v>13.26</v>
      </c>
      <c r="M1018">
        <v>40.33</v>
      </c>
      <c r="N1018">
        <v>1263</v>
      </c>
      <c r="O1018" t="s">
        <v>23</v>
      </c>
    </row>
    <row r="1019" spans="1:15" x14ac:dyDescent="0.35">
      <c r="A1019" t="s">
        <v>1068</v>
      </c>
      <c r="B1019">
        <v>2016</v>
      </c>
      <c r="C1019" t="s">
        <v>36</v>
      </c>
      <c r="D1019" t="s">
        <v>22</v>
      </c>
      <c r="E1019">
        <v>31023.359765175101</v>
      </c>
      <c r="F1019">
        <v>27817.6424664107</v>
      </c>
      <c r="G1019">
        <v>768</v>
      </c>
      <c r="H1019">
        <v>40.39</v>
      </c>
      <c r="I1019">
        <v>3205.72</v>
      </c>
      <c r="J1019" s="15">
        <v>10.33</v>
      </c>
      <c r="K1019">
        <v>4.17</v>
      </c>
      <c r="L1019" s="15">
        <v>11.52</v>
      </c>
      <c r="M1019">
        <v>40.31</v>
      </c>
      <c r="N1019">
        <v>896</v>
      </c>
      <c r="O1019" t="s">
        <v>23</v>
      </c>
    </row>
    <row r="1020" spans="1:15" x14ac:dyDescent="0.35">
      <c r="A1020" t="s">
        <v>1069</v>
      </c>
      <c r="B1020">
        <v>2016</v>
      </c>
      <c r="C1020" t="s">
        <v>36</v>
      </c>
      <c r="D1020" t="s">
        <v>24</v>
      </c>
      <c r="E1020">
        <v>22334.212530659999</v>
      </c>
      <c r="F1020">
        <v>19704.0931507364</v>
      </c>
      <c r="G1020">
        <v>521</v>
      </c>
      <c r="H1020">
        <v>42.87</v>
      </c>
      <c r="I1020">
        <v>2630.12</v>
      </c>
      <c r="J1020" s="15">
        <v>11.78</v>
      </c>
      <c r="K1020">
        <v>5.05</v>
      </c>
      <c r="L1020" s="15">
        <v>13.35</v>
      </c>
      <c r="M1020">
        <v>40.39</v>
      </c>
      <c r="N1020">
        <v>768</v>
      </c>
      <c r="O1020" t="s">
        <v>23</v>
      </c>
    </row>
    <row r="1021" spans="1:15" x14ac:dyDescent="0.35">
      <c r="A1021" t="s">
        <v>1070</v>
      </c>
      <c r="B1021">
        <v>2016</v>
      </c>
      <c r="C1021" t="s">
        <v>36</v>
      </c>
      <c r="D1021" t="s">
        <v>25</v>
      </c>
      <c r="E1021">
        <v>69440.928795190193</v>
      </c>
      <c r="F1021">
        <v>62070.751184300003</v>
      </c>
      <c r="G1021">
        <v>1618</v>
      </c>
      <c r="H1021">
        <v>42.92</v>
      </c>
      <c r="I1021">
        <v>7370.18</v>
      </c>
      <c r="J1021" s="15">
        <v>10.61</v>
      </c>
      <c r="K1021">
        <v>4.5599999999999996</v>
      </c>
      <c r="L1021" s="15">
        <v>11.87</v>
      </c>
      <c r="M1021">
        <v>42.87</v>
      </c>
      <c r="N1021">
        <v>521</v>
      </c>
      <c r="O1021" t="s">
        <v>23</v>
      </c>
    </row>
    <row r="1022" spans="1:15" x14ac:dyDescent="0.35">
      <c r="A1022" t="s">
        <v>1071</v>
      </c>
      <c r="B1022">
        <v>2016</v>
      </c>
      <c r="C1022" t="s">
        <v>36</v>
      </c>
      <c r="D1022" t="s">
        <v>26</v>
      </c>
      <c r="E1022">
        <v>92159.029791471505</v>
      </c>
      <c r="F1022">
        <v>83371.817021349998</v>
      </c>
      <c r="G1022">
        <v>2147</v>
      </c>
      <c r="H1022">
        <v>42.92</v>
      </c>
      <c r="I1022">
        <v>8787.2099999999991</v>
      </c>
      <c r="J1022" s="15">
        <v>9.5299999999999994</v>
      </c>
      <c r="K1022">
        <v>4.09</v>
      </c>
      <c r="L1022" s="15">
        <v>10.54</v>
      </c>
      <c r="M1022">
        <v>42.92</v>
      </c>
      <c r="N1022">
        <v>1618</v>
      </c>
      <c r="O1022" t="s">
        <v>23</v>
      </c>
    </row>
    <row r="1023" spans="1:15" x14ac:dyDescent="0.35">
      <c r="A1023" t="s">
        <v>1072</v>
      </c>
      <c r="B1023">
        <v>2016</v>
      </c>
      <c r="C1023" t="s">
        <v>36</v>
      </c>
      <c r="D1023" t="s">
        <v>27</v>
      </c>
      <c r="E1023">
        <v>57296.287853750197</v>
      </c>
      <c r="F1023">
        <v>52701.294613812301</v>
      </c>
      <c r="G1023">
        <v>1335</v>
      </c>
      <c r="H1023">
        <v>42.92</v>
      </c>
      <c r="I1023">
        <v>4594.99</v>
      </c>
      <c r="J1023" s="15">
        <v>8.02</v>
      </c>
      <c r="K1023">
        <v>3.44</v>
      </c>
      <c r="L1023" s="15">
        <v>8.7200000000000006</v>
      </c>
      <c r="M1023">
        <v>42.92</v>
      </c>
      <c r="N1023">
        <v>2147</v>
      </c>
      <c r="O1023" t="s">
        <v>23</v>
      </c>
    </row>
    <row r="1024" spans="1:15" x14ac:dyDescent="0.35">
      <c r="A1024" t="s">
        <v>1073</v>
      </c>
      <c r="B1024">
        <v>2016</v>
      </c>
      <c r="C1024" t="s">
        <v>36</v>
      </c>
      <c r="D1024" t="s">
        <v>16</v>
      </c>
      <c r="E1024">
        <v>57184.941268830204</v>
      </c>
      <c r="F1024">
        <v>51764.937371772699</v>
      </c>
      <c r="G1024">
        <v>1332</v>
      </c>
      <c r="H1024">
        <v>42.93</v>
      </c>
      <c r="I1024">
        <v>5420</v>
      </c>
      <c r="J1024" s="15">
        <v>9.48</v>
      </c>
      <c r="K1024">
        <v>4.07</v>
      </c>
      <c r="L1024" s="15">
        <v>10.47</v>
      </c>
      <c r="M1024">
        <v>42.92</v>
      </c>
      <c r="N1024">
        <v>1335</v>
      </c>
      <c r="O1024" t="s">
        <v>23</v>
      </c>
    </row>
    <row r="1025" spans="1:15" x14ac:dyDescent="0.35">
      <c r="A1025" t="s">
        <v>1074</v>
      </c>
      <c r="B1025">
        <v>2016</v>
      </c>
      <c r="C1025" t="s">
        <v>36</v>
      </c>
      <c r="D1025" t="s">
        <v>19</v>
      </c>
      <c r="E1025">
        <v>40951.104276929596</v>
      </c>
      <c r="F1025">
        <v>37288.624545278602</v>
      </c>
      <c r="G1025">
        <v>954</v>
      </c>
      <c r="H1025">
        <v>42.93</v>
      </c>
      <c r="I1025">
        <v>3662.48</v>
      </c>
      <c r="J1025" s="15">
        <v>8.94</v>
      </c>
      <c r="K1025">
        <v>3.84</v>
      </c>
      <c r="L1025" s="15">
        <v>9.82</v>
      </c>
      <c r="M1025">
        <v>42.93</v>
      </c>
      <c r="N1025">
        <v>1332</v>
      </c>
      <c r="O1025" t="s">
        <v>23</v>
      </c>
    </row>
    <row r="1026" spans="1:15" x14ac:dyDescent="0.35">
      <c r="A1026" t="s">
        <v>1075</v>
      </c>
      <c r="B1026">
        <v>2016</v>
      </c>
      <c r="C1026" t="s">
        <v>36</v>
      </c>
      <c r="D1026" t="s">
        <v>22</v>
      </c>
      <c r="E1026">
        <v>37672.447294289697</v>
      </c>
      <c r="F1026">
        <v>33678.459271287997</v>
      </c>
      <c r="G1026">
        <v>877</v>
      </c>
      <c r="H1026">
        <v>42.96</v>
      </c>
      <c r="I1026">
        <v>3993.99</v>
      </c>
      <c r="J1026" s="15">
        <v>10.6</v>
      </c>
      <c r="K1026">
        <v>4.55</v>
      </c>
      <c r="L1026" s="15">
        <v>11.86</v>
      </c>
      <c r="M1026">
        <v>42.93</v>
      </c>
      <c r="N1026">
        <v>954</v>
      </c>
      <c r="O1026" t="s">
        <v>23</v>
      </c>
    </row>
    <row r="1027" spans="1:15" x14ac:dyDescent="0.35">
      <c r="A1027" t="s">
        <v>1076</v>
      </c>
      <c r="B1027">
        <v>2016</v>
      </c>
      <c r="C1027" t="s">
        <v>36</v>
      </c>
      <c r="D1027" t="s">
        <v>24</v>
      </c>
      <c r="E1027">
        <v>38648.137519559597</v>
      </c>
      <c r="F1027">
        <v>35038.068691629298</v>
      </c>
      <c r="G1027">
        <v>906</v>
      </c>
      <c r="H1027">
        <v>42.66</v>
      </c>
      <c r="I1027">
        <v>3610.07</v>
      </c>
      <c r="J1027" s="15">
        <v>9.34</v>
      </c>
      <c r="K1027">
        <v>3.98</v>
      </c>
      <c r="L1027" s="15">
        <v>10.3</v>
      </c>
      <c r="M1027">
        <v>42.96</v>
      </c>
      <c r="N1027">
        <v>877</v>
      </c>
      <c r="O1027" t="s">
        <v>20</v>
      </c>
    </row>
    <row r="1028" spans="1:15" x14ac:dyDescent="0.35">
      <c r="A1028" t="s">
        <v>1077</v>
      </c>
      <c r="B1028">
        <v>2016</v>
      </c>
      <c r="C1028" t="s">
        <v>36</v>
      </c>
      <c r="D1028" t="s">
        <v>25</v>
      </c>
      <c r="E1028">
        <v>96020.545374096793</v>
      </c>
      <c r="F1028">
        <v>86810.277533434593</v>
      </c>
      <c r="G1028">
        <v>2249</v>
      </c>
      <c r="H1028">
        <v>42.69</v>
      </c>
      <c r="I1028">
        <v>9210.27</v>
      </c>
      <c r="J1028" s="15">
        <v>9.59</v>
      </c>
      <c r="K1028">
        <v>4.0999999999999996</v>
      </c>
      <c r="L1028" s="15">
        <v>10.61</v>
      </c>
      <c r="M1028">
        <v>42.66</v>
      </c>
      <c r="N1028">
        <v>906</v>
      </c>
      <c r="O1028" t="s">
        <v>23</v>
      </c>
    </row>
    <row r="1029" spans="1:15" x14ac:dyDescent="0.35">
      <c r="A1029" t="s">
        <v>1078</v>
      </c>
      <c r="B1029">
        <v>2016</v>
      </c>
      <c r="C1029" t="s">
        <v>36</v>
      </c>
      <c r="D1029" t="s">
        <v>26</v>
      </c>
      <c r="E1029">
        <v>105662.594158372</v>
      </c>
      <c r="F1029">
        <v>95930.0165146894</v>
      </c>
      <c r="G1029">
        <v>2472</v>
      </c>
      <c r="H1029">
        <v>42.74</v>
      </c>
      <c r="I1029">
        <v>9732.58</v>
      </c>
      <c r="J1029" s="15">
        <v>9.2100000000000009</v>
      </c>
      <c r="K1029">
        <v>3.94</v>
      </c>
      <c r="L1029" s="15">
        <v>10.15</v>
      </c>
      <c r="M1029">
        <v>42.69</v>
      </c>
      <c r="N1029">
        <v>2249</v>
      </c>
      <c r="O1029" t="s">
        <v>23</v>
      </c>
    </row>
    <row r="1030" spans="1:15" x14ac:dyDescent="0.35">
      <c r="A1030" t="s">
        <v>1079</v>
      </c>
      <c r="B1030">
        <v>2016</v>
      </c>
      <c r="C1030" t="s">
        <v>36</v>
      </c>
      <c r="D1030" t="s">
        <v>27</v>
      </c>
      <c r="E1030">
        <v>54738.483516835098</v>
      </c>
      <c r="F1030">
        <v>49990.519289317897</v>
      </c>
      <c r="G1030">
        <v>1280</v>
      </c>
      <c r="H1030">
        <v>42.76</v>
      </c>
      <c r="I1030">
        <v>4747.96</v>
      </c>
      <c r="J1030" s="15">
        <v>8.67</v>
      </c>
      <c r="K1030">
        <v>3.71</v>
      </c>
      <c r="L1030" s="15">
        <v>9.5</v>
      </c>
      <c r="M1030">
        <v>42.74</v>
      </c>
      <c r="N1030">
        <v>2472</v>
      </c>
      <c r="O1030" t="s">
        <v>23</v>
      </c>
    </row>
    <row r="1031" spans="1:15" x14ac:dyDescent="0.35">
      <c r="A1031" t="s">
        <v>1080</v>
      </c>
      <c r="B1031">
        <v>2016</v>
      </c>
      <c r="C1031" t="s">
        <v>36</v>
      </c>
      <c r="D1031" t="s">
        <v>16</v>
      </c>
      <c r="E1031">
        <v>40131.5735112646</v>
      </c>
      <c r="F1031">
        <v>36347.698715160201</v>
      </c>
      <c r="G1031">
        <v>940</v>
      </c>
      <c r="H1031">
        <v>42.69</v>
      </c>
      <c r="I1031">
        <v>3783.87</v>
      </c>
      <c r="J1031" s="15">
        <v>9.43</v>
      </c>
      <c r="K1031">
        <v>4.03</v>
      </c>
      <c r="L1031" s="15">
        <v>10.41</v>
      </c>
      <c r="M1031">
        <v>42.76</v>
      </c>
      <c r="N1031">
        <v>1280</v>
      </c>
      <c r="O1031" t="s">
        <v>23</v>
      </c>
    </row>
    <row r="1032" spans="1:15" x14ac:dyDescent="0.35">
      <c r="A1032" t="s">
        <v>1081</v>
      </c>
      <c r="B1032">
        <v>2016</v>
      </c>
      <c r="C1032" t="s">
        <v>36</v>
      </c>
      <c r="D1032" t="s">
        <v>19</v>
      </c>
      <c r="E1032">
        <v>70402.991926425297</v>
      </c>
      <c r="F1032">
        <v>63452.761037813703</v>
      </c>
      <c r="G1032">
        <v>1650</v>
      </c>
      <c r="H1032">
        <v>42.67</v>
      </c>
      <c r="I1032">
        <v>6950.23</v>
      </c>
      <c r="J1032" s="15">
        <v>9.8699999999999992</v>
      </c>
      <c r="K1032">
        <v>4.21</v>
      </c>
      <c r="L1032" s="15">
        <v>10.95</v>
      </c>
      <c r="M1032">
        <v>42.69</v>
      </c>
      <c r="N1032">
        <v>940</v>
      </c>
      <c r="O1032" t="s">
        <v>20</v>
      </c>
    </row>
    <row r="1033" spans="1:15" x14ac:dyDescent="0.35">
      <c r="A1033" t="s">
        <v>1082</v>
      </c>
      <c r="B1033">
        <v>2016</v>
      </c>
      <c r="C1033" t="s">
        <v>36</v>
      </c>
      <c r="D1033" t="s">
        <v>22</v>
      </c>
      <c r="E1033">
        <v>62501.740698760201</v>
      </c>
      <c r="F1033">
        <v>56100.874288607898</v>
      </c>
      <c r="G1033">
        <v>1467</v>
      </c>
      <c r="H1033">
        <v>42.61</v>
      </c>
      <c r="I1033">
        <v>6400.87</v>
      </c>
      <c r="J1033" s="15">
        <v>10.24</v>
      </c>
      <c r="K1033">
        <v>4.3600000000000003</v>
      </c>
      <c r="L1033" s="15">
        <v>11.41</v>
      </c>
      <c r="M1033">
        <v>42.67</v>
      </c>
      <c r="N1033">
        <v>1650</v>
      </c>
      <c r="O1033" t="s">
        <v>23</v>
      </c>
    </row>
    <row r="1034" spans="1:15" x14ac:dyDescent="0.35">
      <c r="A1034" t="s">
        <v>1083</v>
      </c>
      <c r="B1034">
        <v>2016</v>
      </c>
      <c r="C1034" t="s">
        <v>36</v>
      </c>
      <c r="D1034" t="s">
        <v>24</v>
      </c>
      <c r="E1034">
        <v>53675.218280300003</v>
      </c>
      <c r="F1034">
        <v>48201.940975748999</v>
      </c>
      <c r="G1034">
        <v>1257</v>
      </c>
      <c r="H1034">
        <v>42.7</v>
      </c>
      <c r="I1034">
        <v>5473.28</v>
      </c>
      <c r="J1034" s="15">
        <v>10.199999999999999</v>
      </c>
      <c r="K1034">
        <v>4.3499999999999996</v>
      </c>
      <c r="L1034" s="15">
        <v>11.35</v>
      </c>
      <c r="M1034">
        <v>42.61</v>
      </c>
      <c r="N1034">
        <v>1467</v>
      </c>
      <c r="O1034" t="s">
        <v>23</v>
      </c>
    </row>
    <row r="1035" spans="1:15" x14ac:dyDescent="0.35">
      <c r="A1035" t="s">
        <v>1084</v>
      </c>
      <c r="B1035">
        <v>2016</v>
      </c>
      <c r="C1035" t="s">
        <v>36</v>
      </c>
      <c r="D1035" t="s">
        <v>25</v>
      </c>
      <c r="E1035">
        <v>102606.326981947</v>
      </c>
      <c r="F1035">
        <v>92657.699525096003</v>
      </c>
      <c r="G1035">
        <v>2405</v>
      </c>
      <c r="H1035">
        <v>42.66</v>
      </c>
      <c r="I1035">
        <v>9948.6299999999992</v>
      </c>
      <c r="J1035" s="15">
        <v>9.6999999999999993</v>
      </c>
      <c r="K1035">
        <v>4.1399999999999997</v>
      </c>
      <c r="L1035" s="15">
        <v>10.74</v>
      </c>
      <c r="M1035">
        <v>42.7</v>
      </c>
      <c r="N1035">
        <v>1257</v>
      </c>
      <c r="O1035" t="s">
        <v>20</v>
      </c>
    </row>
    <row r="1036" spans="1:15" x14ac:dyDescent="0.35">
      <c r="A1036" t="s">
        <v>1085</v>
      </c>
      <c r="B1036">
        <v>2016</v>
      </c>
      <c r="C1036" t="s">
        <v>36</v>
      </c>
      <c r="D1036" t="s">
        <v>26</v>
      </c>
      <c r="E1036">
        <v>124988.155467188</v>
      </c>
      <c r="F1036">
        <v>113187.84602297501</v>
      </c>
      <c r="G1036">
        <v>2929</v>
      </c>
      <c r="H1036">
        <v>42.67</v>
      </c>
      <c r="I1036">
        <v>11800.31</v>
      </c>
      <c r="J1036" s="15">
        <v>9.44</v>
      </c>
      <c r="K1036">
        <v>4.03</v>
      </c>
      <c r="L1036" s="15">
        <v>10.43</v>
      </c>
      <c r="M1036">
        <v>42.66</v>
      </c>
      <c r="N1036">
        <v>2405</v>
      </c>
      <c r="O1036" t="s">
        <v>23</v>
      </c>
    </row>
    <row r="1037" spans="1:15" x14ac:dyDescent="0.35">
      <c r="A1037" t="s">
        <v>1086</v>
      </c>
      <c r="B1037">
        <v>2016</v>
      </c>
      <c r="C1037" t="s">
        <v>36</v>
      </c>
      <c r="D1037" t="s">
        <v>27</v>
      </c>
      <c r="E1037">
        <v>67521.0374889253</v>
      </c>
      <c r="F1037">
        <v>61233.718874184997</v>
      </c>
      <c r="G1037">
        <v>1582</v>
      </c>
      <c r="H1037">
        <v>42.68</v>
      </c>
      <c r="I1037">
        <v>6287.32</v>
      </c>
      <c r="J1037" s="15">
        <v>9.31</v>
      </c>
      <c r="K1037">
        <v>3.97</v>
      </c>
      <c r="L1037" s="15">
        <v>10.27</v>
      </c>
      <c r="M1037">
        <v>42.67</v>
      </c>
      <c r="N1037">
        <v>2929</v>
      </c>
      <c r="O1037" t="s">
        <v>23</v>
      </c>
    </row>
    <row r="1038" spans="1:15" x14ac:dyDescent="0.35">
      <c r="A1038" t="s">
        <v>1087</v>
      </c>
      <c r="B1038">
        <v>2016</v>
      </c>
      <c r="C1038" t="s">
        <v>36</v>
      </c>
      <c r="D1038" t="s">
        <v>16</v>
      </c>
      <c r="E1038">
        <v>70020.596009840301</v>
      </c>
      <c r="F1038">
        <v>62316.1513382017</v>
      </c>
      <c r="G1038">
        <v>1639</v>
      </c>
      <c r="H1038">
        <v>42.72</v>
      </c>
      <c r="I1038">
        <v>7704.44</v>
      </c>
      <c r="J1038" s="15">
        <v>11</v>
      </c>
      <c r="K1038">
        <v>4.7</v>
      </c>
      <c r="L1038" s="15">
        <v>12.36</v>
      </c>
      <c r="M1038">
        <v>42.68</v>
      </c>
      <c r="N1038">
        <v>1582</v>
      </c>
      <c r="O1038" t="s">
        <v>23</v>
      </c>
    </row>
    <row r="1039" spans="1:15" x14ac:dyDescent="0.35">
      <c r="A1039" t="s">
        <v>1088</v>
      </c>
      <c r="B1039">
        <v>2016</v>
      </c>
      <c r="C1039" t="s">
        <v>37</v>
      </c>
      <c r="D1039" t="s">
        <v>19</v>
      </c>
      <c r="E1039">
        <v>126954.170178997</v>
      </c>
      <c r="F1039">
        <v>110698.742897542</v>
      </c>
      <c r="G1039">
        <v>2971</v>
      </c>
      <c r="H1039">
        <v>42.73</v>
      </c>
      <c r="I1039">
        <v>16255.43</v>
      </c>
      <c r="J1039" s="15">
        <v>12.8</v>
      </c>
      <c r="K1039">
        <v>5.47</v>
      </c>
      <c r="L1039" s="15">
        <v>14.68</v>
      </c>
      <c r="M1039">
        <v>42.72</v>
      </c>
      <c r="N1039">
        <v>1639</v>
      </c>
      <c r="O1039" t="s">
        <v>23</v>
      </c>
    </row>
    <row r="1040" spans="1:15" x14ac:dyDescent="0.35">
      <c r="A1040" t="s">
        <v>1089</v>
      </c>
      <c r="B1040">
        <v>2016</v>
      </c>
      <c r="C1040" t="s">
        <v>37</v>
      </c>
      <c r="D1040" t="s">
        <v>22</v>
      </c>
      <c r="E1040">
        <v>97558.247051041399</v>
      </c>
      <c r="F1040">
        <v>86203.875203719406</v>
      </c>
      <c r="G1040">
        <v>2284</v>
      </c>
      <c r="H1040">
        <v>42.71</v>
      </c>
      <c r="I1040">
        <v>11354.37</v>
      </c>
      <c r="J1040" s="15">
        <v>11.64</v>
      </c>
      <c r="K1040">
        <v>4.97</v>
      </c>
      <c r="L1040" s="15">
        <v>13.17</v>
      </c>
      <c r="M1040">
        <v>42.73</v>
      </c>
      <c r="N1040">
        <v>2971</v>
      </c>
      <c r="O1040" t="s">
        <v>23</v>
      </c>
    </row>
    <row r="1041" spans="1:15" x14ac:dyDescent="0.35">
      <c r="A1041" t="s">
        <v>1090</v>
      </c>
      <c r="B1041">
        <v>2016</v>
      </c>
      <c r="C1041" t="s">
        <v>37</v>
      </c>
      <c r="D1041" t="s">
        <v>24</v>
      </c>
      <c r="E1041">
        <v>97039.0098704915</v>
      </c>
      <c r="F1041">
        <v>89413.415966019005</v>
      </c>
      <c r="G1041">
        <v>2266</v>
      </c>
      <c r="H1041">
        <v>42.82</v>
      </c>
      <c r="I1041">
        <v>7625.59</v>
      </c>
      <c r="J1041" s="15">
        <v>7.86</v>
      </c>
      <c r="K1041">
        <v>3.37</v>
      </c>
      <c r="L1041" s="15">
        <v>8.5299999999999994</v>
      </c>
      <c r="M1041">
        <v>42.71</v>
      </c>
      <c r="N1041">
        <v>2284</v>
      </c>
      <c r="O1041" t="s">
        <v>23</v>
      </c>
    </row>
    <row r="1042" spans="1:15" x14ac:dyDescent="0.35">
      <c r="A1042" t="s">
        <v>1091</v>
      </c>
      <c r="B1042">
        <v>2016</v>
      </c>
      <c r="C1042" t="s">
        <v>37</v>
      </c>
      <c r="D1042" t="s">
        <v>25</v>
      </c>
      <c r="E1042">
        <v>168349.265322936</v>
      </c>
      <c r="F1042">
        <v>156675.590124404</v>
      </c>
      <c r="G1042">
        <v>3938</v>
      </c>
      <c r="H1042">
        <v>42.75</v>
      </c>
      <c r="I1042">
        <v>11673.68</v>
      </c>
      <c r="J1042" s="15">
        <v>6.93</v>
      </c>
      <c r="K1042">
        <v>2.96</v>
      </c>
      <c r="L1042" s="15">
        <v>7.45</v>
      </c>
      <c r="M1042">
        <v>42.82</v>
      </c>
      <c r="N1042">
        <v>2266</v>
      </c>
      <c r="O1042" t="s">
        <v>20</v>
      </c>
    </row>
    <row r="1043" spans="1:15" x14ac:dyDescent="0.35">
      <c r="A1043" t="s">
        <v>1092</v>
      </c>
      <c r="B1043">
        <v>2016</v>
      </c>
      <c r="C1043" t="s">
        <v>37</v>
      </c>
      <c r="D1043" t="s">
        <v>26</v>
      </c>
      <c r="E1043">
        <v>202017.42197813201</v>
      </c>
      <c r="F1043">
        <v>189394.69373774799</v>
      </c>
      <c r="G1043">
        <v>4720</v>
      </c>
      <c r="H1043">
        <v>42.8</v>
      </c>
      <c r="I1043">
        <v>12622.73</v>
      </c>
      <c r="J1043" s="15">
        <v>6.25</v>
      </c>
      <c r="K1043">
        <v>2.67</v>
      </c>
      <c r="L1043" s="15">
        <v>6.66</v>
      </c>
      <c r="M1043">
        <v>42.75</v>
      </c>
      <c r="N1043">
        <v>3938</v>
      </c>
      <c r="O1043" t="s">
        <v>23</v>
      </c>
    </row>
    <row r="1044" spans="1:15" x14ac:dyDescent="0.35">
      <c r="A1044" t="s">
        <v>1093</v>
      </c>
      <c r="B1044">
        <v>2016</v>
      </c>
      <c r="C1044" t="s">
        <v>37</v>
      </c>
      <c r="D1044" t="s">
        <v>27</v>
      </c>
      <c r="E1044">
        <v>108459.000053622</v>
      </c>
      <c r="F1044">
        <v>102250.167775968</v>
      </c>
      <c r="G1044">
        <v>2537</v>
      </c>
      <c r="H1044">
        <v>42.75</v>
      </c>
      <c r="I1044">
        <v>6208.83</v>
      </c>
      <c r="J1044" s="15">
        <v>5.72</v>
      </c>
      <c r="K1044">
        <v>2.4500000000000002</v>
      </c>
      <c r="L1044" s="15">
        <v>6.07</v>
      </c>
      <c r="M1044">
        <v>42.8</v>
      </c>
      <c r="N1044">
        <v>4720</v>
      </c>
      <c r="O1044" t="s">
        <v>23</v>
      </c>
    </row>
    <row r="1045" spans="1:15" x14ac:dyDescent="0.35">
      <c r="A1045" t="s">
        <v>1094</v>
      </c>
      <c r="B1045">
        <v>2016</v>
      </c>
      <c r="C1045" t="s">
        <v>37</v>
      </c>
      <c r="D1045" t="s">
        <v>16</v>
      </c>
      <c r="E1045">
        <v>112536.377057252</v>
      </c>
      <c r="F1045">
        <v>105978.482478312</v>
      </c>
      <c r="G1045">
        <v>2621</v>
      </c>
      <c r="H1045">
        <v>42.94</v>
      </c>
      <c r="I1045">
        <v>6557.89</v>
      </c>
      <c r="J1045" s="15">
        <v>5.83</v>
      </c>
      <c r="K1045">
        <v>2.5</v>
      </c>
      <c r="L1045" s="15">
        <v>6.19</v>
      </c>
      <c r="M1045">
        <v>42.75</v>
      </c>
      <c r="N1045">
        <v>2537</v>
      </c>
      <c r="O1045" t="s">
        <v>23</v>
      </c>
    </row>
    <row r="1046" spans="1:15" x14ac:dyDescent="0.35">
      <c r="A1046" t="s">
        <v>1095</v>
      </c>
      <c r="B1046">
        <v>2016</v>
      </c>
      <c r="C1046" t="s">
        <v>37</v>
      </c>
      <c r="D1046" t="s">
        <v>19</v>
      </c>
      <c r="E1046">
        <v>100479.92998887099</v>
      </c>
      <c r="F1046">
        <v>94692.479289427996</v>
      </c>
      <c r="G1046">
        <v>2341</v>
      </c>
      <c r="H1046">
        <v>42.92</v>
      </c>
      <c r="I1046">
        <v>5787.45</v>
      </c>
      <c r="J1046" s="15">
        <v>5.76</v>
      </c>
      <c r="K1046">
        <v>2.4700000000000002</v>
      </c>
      <c r="L1046" s="15">
        <v>6.11</v>
      </c>
      <c r="M1046">
        <v>42.94</v>
      </c>
      <c r="N1046">
        <v>2621</v>
      </c>
      <c r="O1046" t="s">
        <v>23</v>
      </c>
    </row>
    <row r="1047" spans="1:15" x14ac:dyDescent="0.35">
      <c r="A1047" t="s">
        <v>1096</v>
      </c>
      <c r="B1047">
        <v>2016</v>
      </c>
      <c r="C1047" t="s">
        <v>37</v>
      </c>
      <c r="D1047" t="s">
        <v>22</v>
      </c>
      <c r="E1047">
        <v>81649.688672410804</v>
      </c>
      <c r="F1047">
        <v>77081.660573950401</v>
      </c>
      <c r="G1047">
        <v>1901</v>
      </c>
      <c r="H1047">
        <v>42.95</v>
      </c>
      <c r="I1047">
        <v>4568.03</v>
      </c>
      <c r="J1047" s="15">
        <v>5.59</v>
      </c>
      <c r="K1047">
        <v>2.4</v>
      </c>
      <c r="L1047" s="15">
        <v>5.93</v>
      </c>
      <c r="M1047">
        <v>42.92</v>
      </c>
      <c r="N1047">
        <v>2341</v>
      </c>
      <c r="O1047" t="s">
        <v>23</v>
      </c>
    </row>
    <row r="1048" spans="1:15" x14ac:dyDescent="0.35">
      <c r="A1048" t="s">
        <v>1097</v>
      </c>
      <c r="B1048">
        <v>2016</v>
      </c>
      <c r="C1048" t="s">
        <v>37</v>
      </c>
      <c r="D1048" t="s">
        <v>24</v>
      </c>
      <c r="E1048">
        <v>71529.162644240394</v>
      </c>
      <c r="F1048">
        <v>67551.250971092901</v>
      </c>
      <c r="G1048">
        <v>1666</v>
      </c>
      <c r="H1048">
        <v>42.93</v>
      </c>
      <c r="I1048">
        <v>3977.91</v>
      </c>
      <c r="J1048" s="15">
        <v>5.56</v>
      </c>
      <c r="K1048">
        <v>2.39</v>
      </c>
      <c r="L1048" s="15">
        <v>5.89</v>
      </c>
      <c r="M1048">
        <v>42.95</v>
      </c>
      <c r="N1048">
        <v>1901</v>
      </c>
      <c r="O1048" t="s">
        <v>23</v>
      </c>
    </row>
    <row r="1049" spans="1:15" x14ac:dyDescent="0.35">
      <c r="A1049" t="s">
        <v>1098</v>
      </c>
      <c r="B1049">
        <v>2016</v>
      </c>
      <c r="C1049" t="s">
        <v>37</v>
      </c>
      <c r="D1049" t="s">
        <v>25</v>
      </c>
      <c r="E1049">
        <v>160938.601615074</v>
      </c>
      <c r="F1049">
        <v>152555.41733723</v>
      </c>
      <c r="G1049">
        <v>3748</v>
      </c>
      <c r="H1049">
        <v>42.94</v>
      </c>
      <c r="I1049">
        <v>8383.18</v>
      </c>
      <c r="J1049" s="15">
        <v>5.21</v>
      </c>
      <c r="K1049">
        <v>2.2400000000000002</v>
      </c>
      <c r="L1049" s="15">
        <v>5.5</v>
      </c>
      <c r="M1049">
        <v>42.93</v>
      </c>
      <c r="N1049">
        <v>1666</v>
      </c>
      <c r="O1049" t="s">
        <v>23</v>
      </c>
    </row>
    <row r="1050" spans="1:15" x14ac:dyDescent="0.35">
      <c r="A1050" t="s">
        <v>1099</v>
      </c>
      <c r="B1050">
        <v>2016</v>
      </c>
      <c r="C1050" t="s">
        <v>37</v>
      </c>
      <c r="D1050" t="s">
        <v>26</v>
      </c>
      <c r="E1050">
        <v>164998.844641164</v>
      </c>
      <c r="F1050">
        <v>156263.149473909</v>
      </c>
      <c r="G1050">
        <v>3843</v>
      </c>
      <c r="H1050">
        <v>42.93</v>
      </c>
      <c r="I1050">
        <v>8735.7000000000007</v>
      </c>
      <c r="J1050" s="15">
        <v>5.29</v>
      </c>
      <c r="K1050">
        <v>2.27</v>
      </c>
      <c r="L1050" s="15">
        <v>5.59</v>
      </c>
      <c r="M1050">
        <v>42.94</v>
      </c>
      <c r="N1050">
        <v>3748</v>
      </c>
      <c r="O1050" t="s">
        <v>20</v>
      </c>
    </row>
    <row r="1051" spans="1:15" x14ac:dyDescent="0.35">
      <c r="A1051" t="s">
        <v>1100</v>
      </c>
      <c r="B1051">
        <v>2016</v>
      </c>
      <c r="C1051" t="s">
        <v>37</v>
      </c>
      <c r="D1051" t="s">
        <v>27</v>
      </c>
      <c r="E1051">
        <v>97946.783047396806</v>
      </c>
      <c r="F1051">
        <v>93112.608909273302</v>
      </c>
      <c r="G1051">
        <v>2281</v>
      </c>
      <c r="H1051">
        <v>42.94</v>
      </c>
      <c r="I1051">
        <v>4834.17</v>
      </c>
      <c r="J1051" s="15">
        <v>4.9400000000000004</v>
      </c>
      <c r="K1051">
        <v>2.12</v>
      </c>
      <c r="L1051" s="15">
        <v>5.19</v>
      </c>
      <c r="M1051">
        <v>42.93</v>
      </c>
      <c r="N1051">
        <v>3843</v>
      </c>
      <c r="O1051" t="s">
        <v>23</v>
      </c>
    </row>
    <row r="1052" spans="1:15" x14ac:dyDescent="0.35">
      <c r="A1052" t="s">
        <v>1101</v>
      </c>
      <c r="B1052">
        <v>2016</v>
      </c>
      <c r="C1052" t="s">
        <v>37</v>
      </c>
      <c r="D1052" t="s">
        <v>16</v>
      </c>
      <c r="E1052">
        <v>87834.2536843813</v>
      </c>
      <c r="F1052">
        <v>83068.2690265071</v>
      </c>
      <c r="G1052">
        <v>2046</v>
      </c>
      <c r="H1052">
        <v>42.93</v>
      </c>
      <c r="I1052">
        <v>4765.9799999999996</v>
      </c>
      <c r="J1052" s="15">
        <v>5.43</v>
      </c>
      <c r="K1052">
        <v>2.33</v>
      </c>
      <c r="L1052" s="15">
        <v>5.74</v>
      </c>
      <c r="M1052">
        <v>42.94</v>
      </c>
      <c r="N1052">
        <v>2281</v>
      </c>
      <c r="O1052" t="s">
        <v>23</v>
      </c>
    </row>
    <row r="1053" spans="1:15" x14ac:dyDescent="0.35">
      <c r="A1053" t="s">
        <v>1102</v>
      </c>
      <c r="B1053">
        <v>2016</v>
      </c>
      <c r="C1053" t="s">
        <v>37</v>
      </c>
      <c r="D1053" t="s">
        <v>19</v>
      </c>
      <c r="E1053">
        <v>95509.134975070003</v>
      </c>
      <c r="F1053">
        <v>88104.204530400399</v>
      </c>
      <c r="G1053">
        <v>2181</v>
      </c>
      <c r="H1053">
        <v>43.79</v>
      </c>
      <c r="I1053">
        <v>7404.93</v>
      </c>
      <c r="J1053" s="15">
        <v>7.75</v>
      </c>
      <c r="K1053">
        <v>3.4</v>
      </c>
      <c r="L1053" s="15">
        <v>8.4</v>
      </c>
      <c r="M1053">
        <v>42.93</v>
      </c>
      <c r="N1053">
        <v>2046</v>
      </c>
      <c r="O1053" t="s">
        <v>23</v>
      </c>
    </row>
    <row r="1054" spans="1:15" x14ac:dyDescent="0.35">
      <c r="A1054" t="s">
        <v>1103</v>
      </c>
      <c r="B1054">
        <v>2016</v>
      </c>
      <c r="C1054" t="s">
        <v>37</v>
      </c>
      <c r="D1054" t="s">
        <v>22</v>
      </c>
      <c r="E1054">
        <v>77229.971885239502</v>
      </c>
      <c r="F1054">
        <v>71428.870002172305</v>
      </c>
      <c r="G1054">
        <v>1763</v>
      </c>
      <c r="H1054">
        <v>43.81</v>
      </c>
      <c r="I1054">
        <v>5801.1</v>
      </c>
      <c r="J1054" s="15">
        <v>7.51</v>
      </c>
      <c r="K1054">
        <v>3.29</v>
      </c>
      <c r="L1054" s="15">
        <v>8.1199999999999992</v>
      </c>
      <c r="M1054">
        <v>43.79</v>
      </c>
      <c r="N1054">
        <v>2181</v>
      </c>
      <c r="O1054"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4:BH88"/>
  <sheetViews>
    <sheetView tabSelected="1" topLeftCell="A43" workbookViewId="0">
      <selection activeCell="G12" sqref="G12"/>
    </sheetView>
  </sheetViews>
  <sheetFormatPr defaultRowHeight="14.5" x14ac:dyDescent="0.35"/>
  <cols>
    <col min="1" max="2" width="8.7265625" style="16"/>
    <col min="3" max="3" width="24.7265625" style="16" customWidth="1"/>
    <col min="4" max="4" width="15.26953125" style="16" customWidth="1"/>
    <col min="5" max="5" width="24.1796875" style="16" customWidth="1"/>
    <col min="6" max="6" width="16.453125" style="16" customWidth="1"/>
    <col min="7" max="7" width="16.90625" style="16" customWidth="1"/>
    <col min="8" max="60" width="8.7265625" style="16"/>
  </cols>
  <sheetData>
    <row r="84" spans="3:7" ht="17" x14ac:dyDescent="0.35">
      <c r="C84" s="18" t="s">
        <v>1104</v>
      </c>
      <c r="D84" s="19" t="s">
        <v>1105</v>
      </c>
      <c r="E84" s="19" t="s">
        <v>1106</v>
      </c>
      <c r="F84" s="19" t="s">
        <v>1107</v>
      </c>
      <c r="G84" s="19" t="s">
        <v>1108</v>
      </c>
    </row>
    <row r="85" spans="3:7" ht="17" x14ac:dyDescent="0.35">
      <c r="C85" s="20" t="s">
        <v>1109</v>
      </c>
      <c r="D85" s="21" t="s">
        <v>1112</v>
      </c>
      <c r="E85" s="21" t="s">
        <v>1115</v>
      </c>
      <c r="F85" s="21">
        <v>-35</v>
      </c>
      <c r="G85" s="21" t="s">
        <v>1118</v>
      </c>
    </row>
    <row r="86" spans="3:7" ht="17" x14ac:dyDescent="0.35">
      <c r="C86" s="20" t="s">
        <v>1110</v>
      </c>
      <c r="D86" s="21" t="s">
        <v>1113</v>
      </c>
      <c r="E86" s="21" t="s">
        <v>1116</v>
      </c>
      <c r="F86" s="21">
        <v>-31.9</v>
      </c>
      <c r="G86" s="21" t="s">
        <v>1118</v>
      </c>
    </row>
    <row r="87" spans="3:7" ht="17" x14ac:dyDescent="0.35">
      <c r="C87" s="20" t="s">
        <v>1111</v>
      </c>
      <c r="D87" s="21" t="s">
        <v>1114</v>
      </c>
      <c r="E87" s="21" t="s">
        <v>1117</v>
      </c>
      <c r="F87" s="21">
        <v>-4.5999999999999996</v>
      </c>
      <c r="G87" s="21" t="s">
        <v>1118</v>
      </c>
    </row>
    <row r="88" spans="3:7" x14ac:dyDescent="0.35">
      <c r="C88"/>
      <c r="D88"/>
      <c r="E88"/>
      <c r="F88"/>
      <c r="G88"/>
    </row>
  </sheetData>
  <pageMargins left="0.7" right="0.7" top="0.75" bottom="0.75" header="0.3" footer="0.3"/>
  <drawing r:id="rId1"/>
  <tableParts count="5">
    <tablePart r:id="rId2"/>
    <tablePart r:id="rId3"/>
    <tablePart r:id="rId4"/>
    <tablePart r:id="rId5"/>
    <tablePart r:id="rId6"/>
  </tableParts>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Sheet7</vt:lpstr>
      <vt:lpstr>Sheet3</vt:lpstr>
      <vt:lpstr>Sheet4</vt:lpstr>
      <vt:lpstr>Sales_case_study (3)</vt:lpstr>
      <vt:lpstr>Sales_case_study excel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Phathutshedzo Mpfumali</dc:creator>
  <cp:lastModifiedBy>Phathutshedzo Mpfumali</cp:lastModifiedBy>
  <dcterms:created xsi:type="dcterms:W3CDTF">2026-07-31T19:22:11Z</dcterms:created>
  <dcterms:modified xsi:type="dcterms:W3CDTF">2026-08-01T16:50:49Z</dcterms:modified>
</cp:coreProperties>
</file>