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ga.daothuy\Downloads\"/>
    </mc:Choice>
  </mc:AlternateContent>
  <bookViews>
    <workbookView xWindow="-105" yWindow="-105" windowWidth="25815" windowHeight="12660" tabRatio="401"/>
  </bookViews>
  <sheets>
    <sheet name="00" sheetId="3" r:id="rId1"/>
    <sheet name="0" sheetId="4" r:id="rId2"/>
    <sheet name="1" sheetId="5" r:id="rId3"/>
    <sheet name="2" sheetId="7" r:id="rId4"/>
    <sheet name="3" sheetId="8" r:id="rId5"/>
    <sheet name="4" sheetId="14" r:id="rId6"/>
    <sheet name="5" sheetId="12" r:id="rId7"/>
    <sheet name="R1" sheetId="17" r:id="rId8"/>
    <sheet name="R2" sheetId="13" r:id="rId9"/>
    <sheet name="R3" sheetId="19" r:id="rId10"/>
    <sheet name="ST1" sheetId="15" r:id="rId11"/>
    <sheet name="ST2" sheetId="20" r:id="rId12"/>
    <sheet name="ST3" sheetId="21" r:id="rId13"/>
    <sheet name="Apis" sheetId="18" r:id="rId14"/>
    <sheet name="Table  crm_leadprocess" sheetId="23" r:id="rId15"/>
    <sheet name="Config" sheetId="22"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hàlkafa">#REF!</definedName>
    <definedName name="\P">#REF!</definedName>
    <definedName name="\T">#REF!</definedName>
    <definedName name="_" hidden="1">#REF!</definedName>
    <definedName name="__?">#REF!</definedName>
    <definedName name="__??????">#REF!</definedName>
    <definedName name="___________________________h1" hidden="1">{"'TDTGT (theo Dphuong)'!$A$4:$F$75"}</definedName>
    <definedName name="__________________________h1" hidden="1">{"'TDTGT (theo Dphuong)'!$A$4:$F$75"}</definedName>
    <definedName name="________________________h1" hidden="1">{"'TDTGT (theo Dphuong)'!$A$4:$F$75"}</definedName>
    <definedName name="______________________h1" hidden="1">{"'TDTGT (theo Dphuong)'!$A$4:$F$75"}</definedName>
    <definedName name="_____________________h1" hidden="1">{"'TDTGT (theo Dphuong)'!$A$4:$F$75"}</definedName>
    <definedName name="____________________h1" hidden="1">{"'TDTGT (theo Dphuong)'!$A$4:$F$75"}</definedName>
    <definedName name="___________________h1" hidden="1">{"'TDTGT (theo Dphuong)'!$A$4:$F$75"}</definedName>
    <definedName name="__________________AS1" hidden="1">{#N/A,#N/A,FALSE,"INTERNATIONAL";#N/A,#N/A,FALSE,"USA";#N/A,#N/A,FALSE,"Spec Fin";#N/A,#N/A,FALSE,"Europe";#N/A,#N/A,FALSE,"Shipping";#N/A,#N/A,FALSE,"INTSERV";#N/A,#N/A,FALSE,"ADMIN";#N/A,#N/A,FALSE,"DEPARTMENTS"}</definedName>
    <definedName name="__________________B5" hidden="1">{#N/A,#N/A,FALSE,"Chung"}</definedName>
    <definedName name="__________________ccv2" hidden="1">{#N/A,#N/A,FALSE,"INTRO";#N/A,#N/A,FALSE,"Page 2 ";#N/A,#N/A,FALSE,"Sales-pg 3";#N/A,#N/A,FALSE,"Page 4";#N/A,#N/A,FALSE,"Admin-pg 5";#N/A,#N/A,FALSE,"Comm-pg 6";#N/A,#N/A,FALSE,"WArea-pg 7";#N/A,#N/A,FALSE,"Introds-pg 9";#N/A,#N/A,FALSE,"Stds-pg 10";#N/A,#N/A,FALSE,"Fum Laps-pg 11";#N/A,#N/A,FALSE,"HR-pg 13";#N/A,#N/A,FALSE,"Apend A"}</definedName>
    <definedName name="__________________h1" hidden="1">{"'TDTGT (theo Dphuong)'!$A$4:$F$75"}</definedName>
    <definedName name="__________________h2" hidden="1">{"'TDTGT (theo Dphuong)'!$A$4:$F$75"}</definedName>
    <definedName name="_________________B5" hidden="1">{#N/A,#N/A,FALSE,"Chung"}</definedName>
    <definedName name="_________________h1" hidden="1">{"'TDTGT (theo Dphuong)'!$A$4:$F$75"}</definedName>
    <definedName name="_________________h2" hidden="1">{"'TDTGT (theo Dphuong)'!$A$4:$F$75"}</definedName>
    <definedName name="________________AS1" hidden="1">{#N/A,#N/A,FALSE,"INTERNATIONAL";#N/A,#N/A,FALSE,"USA";#N/A,#N/A,FALSE,"Spec Fin";#N/A,#N/A,FALSE,"Europe";#N/A,#N/A,FALSE,"Shipping";#N/A,#N/A,FALSE,"INTSERV";#N/A,#N/A,FALSE,"ADMIN";#N/A,#N/A,FALSE,"DEPARTMENTS"}</definedName>
    <definedName name="________________ccv2" hidden="1">{#N/A,#N/A,FALSE,"INTRO";#N/A,#N/A,FALSE,"Page 2 ";#N/A,#N/A,FALSE,"Sales-pg 3";#N/A,#N/A,FALSE,"Page 4";#N/A,#N/A,FALSE,"Admin-pg 5";#N/A,#N/A,FALSE,"Comm-pg 6";#N/A,#N/A,FALSE,"WArea-pg 7";#N/A,#N/A,FALSE,"Introds-pg 9";#N/A,#N/A,FALSE,"Stds-pg 10";#N/A,#N/A,FALSE,"Fum Laps-pg 11";#N/A,#N/A,FALSE,"HR-pg 13";#N/A,#N/A,FALSE,"Apend A"}</definedName>
    <definedName name="________________h1" hidden="1">{"'TDTGT (theo Dphuong)'!$A$4:$F$75"}</definedName>
    <definedName name="________________h2" hidden="1">{"'TDTGT (theo Dphuong)'!$A$4:$F$75"}</definedName>
    <definedName name="_______________AS1" hidden="1">{#N/A,#N/A,FALSE,"INTERNATIONAL";#N/A,#N/A,FALSE,"USA";#N/A,#N/A,FALSE,"Spec Fin";#N/A,#N/A,FALSE,"Europe";#N/A,#N/A,FALSE,"Shipping";#N/A,#N/A,FALSE,"INTSERV";#N/A,#N/A,FALSE,"ADMIN";#N/A,#N/A,FALSE,"DEPARTMENTS"}</definedName>
    <definedName name="_______________B5" hidden="1">{#N/A,#N/A,FALSE,"Chung"}</definedName>
    <definedName name="_______________ccv2" hidden="1">{#N/A,#N/A,FALSE,"INTRO";#N/A,#N/A,FALSE,"Page 2 ";#N/A,#N/A,FALSE,"Sales-pg 3";#N/A,#N/A,FALSE,"Page 4";#N/A,#N/A,FALSE,"Admin-pg 5";#N/A,#N/A,FALSE,"Comm-pg 6";#N/A,#N/A,FALSE,"WArea-pg 7";#N/A,#N/A,FALSE,"Introds-pg 9";#N/A,#N/A,FALSE,"Stds-pg 10";#N/A,#N/A,FALSE,"Fum Laps-pg 11";#N/A,#N/A,FALSE,"HR-pg 13";#N/A,#N/A,FALSE,"Apend A"}</definedName>
    <definedName name="_______________h1" hidden="1">{"'TDTGT (theo Dphuong)'!$A$4:$F$75"}</definedName>
    <definedName name="_______________h2" hidden="1">{"'TDTGT (theo Dphuong)'!$A$4:$F$75"}</definedName>
    <definedName name="_______________NSO2" hidden="1">{"'Sheet1'!$L$16"}</definedName>
    <definedName name="______________AS1" hidden="1">{#N/A,#N/A,FALSE,"INTERNATIONAL";#N/A,#N/A,FALSE,"USA";#N/A,#N/A,FALSE,"Spec Fin";#N/A,#N/A,FALSE,"Europe";#N/A,#N/A,FALSE,"Shipping";#N/A,#N/A,FALSE,"INTSERV";#N/A,#N/A,FALSE,"ADMIN";#N/A,#N/A,FALSE,"DEPARTMENTS"}</definedName>
    <definedName name="______________B5" hidden="1">{#N/A,#N/A,FALSE,"Chung"}</definedName>
    <definedName name="______________ccv2" hidden="1">{#N/A,#N/A,FALSE,"INTRO";#N/A,#N/A,FALSE,"Page 2 ";#N/A,#N/A,FALSE,"Sales-pg 3";#N/A,#N/A,FALSE,"Page 4";#N/A,#N/A,FALSE,"Admin-pg 5";#N/A,#N/A,FALSE,"Comm-pg 6";#N/A,#N/A,FALSE,"WArea-pg 7";#N/A,#N/A,FALSE,"Introds-pg 9";#N/A,#N/A,FALSE,"Stds-pg 10";#N/A,#N/A,FALSE,"Fum Laps-pg 11";#N/A,#N/A,FALSE,"HR-pg 13";#N/A,#N/A,FALSE,"Apend A"}</definedName>
    <definedName name="______________h1" hidden="1">{"'TDTGT (theo Dphuong)'!$A$4:$F$75"}</definedName>
    <definedName name="______________h2" hidden="1">{"'TDTGT (theo Dphuong)'!$A$4:$F$75"}</definedName>
    <definedName name="______________NSO2" hidden="1">{"'Sheet1'!$L$16"}</definedName>
    <definedName name="_____________AS1" hidden="1">{#N/A,#N/A,FALSE,"INTERNATIONAL";#N/A,#N/A,FALSE,"USA";#N/A,#N/A,FALSE,"Spec Fin";#N/A,#N/A,FALSE,"Europe";#N/A,#N/A,FALSE,"Shipping";#N/A,#N/A,FALSE,"INTSERV";#N/A,#N/A,FALSE,"ADMIN";#N/A,#N/A,FALSE,"DEPARTMENTS"}</definedName>
    <definedName name="_____________B5" hidden="1">{#N/A,#N/A,FALSE,"Chung"}</definedName>
    <definedName name="_____________ccv2" hidden="1">{#N/A,#N/A,FALSE,"INTRO";#N/A,#N/A,FALSE,"Page 2 ";#N/A,#N/A,FALSE,"Sales-pg 3";#N/A,#N/A,FALSE,"Page 4";#N/A,#N/A,FALSE,"Admin-pg 5";#N/A,#N/A,FALSE,"Comm-pg 6";#N/A,#N/A,FALSE,"WArea-pg 7";#N/A,#N/A,FALSE,"Introds-pg 9";#N/A,#N/A,FALSE,"Stds-pg 10";#N/A,#N/A,FALSE,"Fum Laps-pg 11";#N/A,#N/A,FALSE,"HR-pg 13";#N/A,#N/A,FALSE,"Apend A"}</definedName>
    <definedName name="_____________h1" hidden="1">{"'TDTGT (theo Dphuong)'!$A$4:$F$75"}</definedName>
    <definedName name="_____________h2" hidden="1">{"'TDTGT (theo Dphuong)'!$A$4:$F$75"}</definedName>
    <definedName name="_____________HYS4" hidden="1">{"'Changes Log'!$A$1:$F$25"}</definedName>
    <definedName name="_____________KIM01" hidden="1">{"'Changes Log'!$A$1:$F$25"}</definedName>
    <definedName name="_____________MO1" hidden="1">{"'Changes Log'!$A$1:$F$25"}</definedName>
    <definedName name="_____________NSO2" hidden="1">{"'Sheet1'!$L$16"}</definedName>
    <definedName name="____________AS1" hidden="1">{#N/A,#N/A,FALSE,"INTERNATIONAL";#N/A,#N/A,FALSE,"USA";#N/A,#N/A,FALSE,"Spec Fin";#N/A,#N/A,FALSE,"Europe";#N/A,#N/A,FALSE,"Shipping";#N/A,#N/A,FALSE,"INTSERV";#N/A,#N/A,FALSE,"ADMIN";#N/A,#N/A,FALSE,"DEPARTMENTS"}</definedName>
    <definedName name="____________B5" hidden="1">{#N/A,#N/A,FALSE,"Chung"}</definedName>
    <definedName name="____________ccv2" hidden="1">{#N/A,#N/A,FALSE,"INTRO";#N/A,#N/A,FALSE,"Page 2 ";#N/A,#N/A,FALSE,"Sales-pg 3";#N/A,#N/A,FALSE,"Page 4";#N/A,#N/A,FALSE,"Admin-pg 5";#N/A,#N/A,FALSE,"Comm-pg 6";#N/A,#N/A,FALSE,"WArea-pg 7";#N/A,#N/A,FALSE,"Introds-pg 9";#N/A,#N/A,FALSE,"Stds-pg 10";#N/A,#N/A,FALSE,"Fum Laps-pg 11";#N/A,#N/A,FALSE,"HR-pg 13";#N/A,#N/A,FALSE,"Apend A"}</definedName>
    <definedName name="____________h1" hidden="1">{"'TDTGT (theo Dphuong)'!$A$4:$F$75"}</definedName>
    <definedName name="____________h2" hidden="1">{"'TDTGT (theo Dphuong)'!$A$4:$F$75"}</definedName>
    <definedName name="___________B5" hidden="1">{#N/A,#N/A,FALSE,"Chung"}</definedName>
    <definedName name="___________h1" hidden="1">{"'TDTGT (theo Dphuong)'!$A$4:$F$75"}</definedName>
    <definedName name="___________h2" hidden="1">{"'TDTGT (theo Dphuong)'!$A$4:$F$75"}</definedName>
    <definedName name="___________HYS4" hidden="1">{"'Changes Log'!$A$1:$F$25"}</definedName>
    <definedName name="___________KIM01" hidden="1">{"'Changes Log'!$A$1:$F$25"}</definedName>
    <definedName name="___________MO1" hidden="1">{"'Changes Log'!$A$1:$F$25"}</definedName>
    <definedName name="___________NSO2" hidden="1">{"'Sheet1'!$L$16"}</definedName>
    <definedName name="__________AS1" hidden="1">{#N/A,#N/A,FALSE,"INTERNATIONAL";#N/A,#N/A,FALSE,"USA";#N/A,#N/A,FALSE,"Spec Fin";#N/A,#N/A,FALSE,"Europe";#N/A,#N/A,FALSE,"Shipping";#N/A,#N/A,FALSE,"INTSERV";#N/A,#N/A,FALSE,"ADMIN";#N/A,#N/A,FALSE,"DEPARTMENTS"}</definedName>
    <definedName name="__________B5" hidden="1">{#N/A,#N/A,FALSE,"Chung"}</definedName>
    <definedName name="__________ccv2" hidden="1">{#N/A,#N/A,FALSE,"INTRO";#N/A,#N/A,FALSE,"Page 2 ";#N/A,#N/A,FALSE,"Sales-pg 3";#N/A,#N/A,FALSE,"Page 4";#N/A,#N/A,FALSE,"Admin-pg 5";#N/A,#N/A,FALSE,"Comm-pg 6";#N/A,#N/A,FALSE,"WArea-pg 7";#N/A,#N/A,FALSE,"Introds-pg 9";#N/A,#N/A,FALSE,"Stds-pg 10";#N/A,#N/A,FALSE,"Fum Laps-pg 11";#N/A,#N/A,FALSE,"HR-pg 13";#N/A,#N/A,FALSE,"Apend A"}</definedName>
    <definedName name="__________h1" hidden="1">{"'TDTGT (theo Dphuong)'!$A$4:$F$75"}</definedName>
    <definedName name="__________h2" hidden="1">{"'TDTGT (theo Dphuong)'!$A$4:$F$75"}</definedName>
    <definedName name="__________HYS4" hidden="1">{"'Changes Log'!$A$1:$F$25"}</definedName>
    <definedName name="__________KIM01" hidden="1">{"'Changes Log'!$A$1:$F$25"}</definedName>
    <definedName name="__________MO1" hidden="1">{"'Changes Log'!$A$1:$F$25"}</definedName>
    <definedName name="__________NSO2" hidden="1">{"'Sheet1'!$L$16"}</definedName>
    <definedName name="_________a1" hidden="1">{#N/A,#N/A,FALSE,"sum";#N/A,#N/A,FALSE,"MARTV";#N/A,#N/A,FALSE,"APRTV"}</definedName>
    <definedName name="_________AS1" hidden="1">{#N/A,#N/A,FALSE,"INTERNATIONAL";#N/A,#N/A,FALSE,"USA";#N/A,#N/A,FALSE,"Spec Fin";#N/A,#N/A,FALSE,"Europe";#N/A,#N/A,FALSE,"Shipping";#N/A,#N/A,FALSE,"INTSERV";#N/A,#N/A,FALSE,"ADMIN";#N/A,#N/A,FALSE,"DEPARTMENTS"}</definedName>
    <definedName name="_________B5" hidden="1">{#N/A,#N/A,FALSE,"Chung"}</definedName>
    <definedName name="_________btm10">#REF!</definedName>
    <definedName name="_________ccv2" hidden="1">{#N/A,#N/A,FALSE,"INTRO";#N/A,#N/A,FALSE,"Page 2 ";#N/A,#N/A,FALSE,"Sales-pg 3";#N/A,#N/A,FALSE,"Page 4";#N/A,#N/A,FALSE,"Admin-pg 5";#N/A,#N/A,FALSE,"Comm-pg 6";#N/A,#N/A,FALSE,"WArea-pg 7";#N/A,#N/A,FALSE,"Introds-pg 9";#N/A,#N/A,FALSE,"Stds-pg 10";#N/A,#N/A,FALSE,"Fum Laps-pg 11";#N/A,#N/A,FALSE,"HR-pg 13";#N/A,#N/A,FALSE,"Apend A"}</definedName>
    <definedName name="_________h1" hidden="1">{"'TDTGT (theo Dphuong)'!$A$4:$F$75"}</definedName>
    <definedName name="_________h2" hidden="1">{"'TDTGT (theo Dphuong)'!$A$4:$F$75"}</definedName>
    <definedName name="_________HYS4" hidden="1">{"'Changes Log'!$A$1:$F$25"}</definedName>
    <definedName name="_________KIM01" hidden="1">{"'Changes Log'!$A$1:$F$25"}</definedName>
    <definedName name="_________MO1" hidden="1">{"'Changes Log'!$A$1:$F$25"}</definedName>
    <definedName name="_________NCL100">#REF!</definedName>
    <definedName name="_________NCL200">#REF!</definedName>
    <definedName name="_________NCL250">#REF!</definedName>
    <definedName name="_________nin190">#REF!</definedName>
    <definedName name="_________NSO2" hidden="1">{"'Sheet1'!$L$16"}</definedName>
    <definedName name="_________SN3">#REF!</definedName>
    <definedName name="_________TL3">#REF!</definedName>
    <definedName name="_________VL100">#REF!</definedName>
    <definedName name="_________VL200">#REF!</definedName>
    <definedName name="_________VL250">#REF!</definedName>
    <definedName name="________AS1" hidden="1">{#N/A,#N/A,FALSE,"INTERNATIONAL";#N/A,#N/A,FALSE,"USA";#N/A,#N/A,FALSE,"Spec Fin";#N/A,#N/A,FALSE,"Europe";#N/A,#N/A,FALSE,"Shipping";#N/A,#N/A,FALSE,"INTSERV";#N/A,#N/A,FALSE,"ADMIN";#N/A,#N/A,FALSE,"DEPARTMENTS"}</definedName>
    <definedName name="________B5" hidden="1">{#N/A,#N/A,FALSE,"Chung"}</definedName>
    <definedName name="________btm10">#REF!</definedName>
    <definedName name="________ccv2" hidden="1">{#N/A,#N/A,FALSE,"INTRO";#N/A,#N/A,FALSE,"Page 2 ";#N/A,#N/A,FALSE,"Sales-pg 3";#N/A,#N/A,FALSE,"Page 4";#N/A,#N/A,FALSE,"Admin-pg 5";#N/A,#N/A,FALSE,"Comm-pg 6";#N/A,#N/A,FALSE,"WArea-pg 7";#N/A,#N/A,FALSE,"Introds-pg 9";#N/A,#N/A,FALSE,"Stds-pg 10";#N/A,#N/A,FALSE,"Fum Laps-pg 11";#N/A,#N/A,FALSE,"HR-pg 13";#N/A,#N/A,FALSE,"Apend A"}</definedName>
    <definedName name="________CON1">#REF!</definedName>
    <definedName name="________CON2">#REF!</definedName>
    <definedName name="________ddn400">#REF!</definedName>
    <definedName name="________ddn600">#REF!</definedName>
    <definedName name="________h1" hidden="1">{"'TDTGT (theo Dphuong)'!$A$4:$F$75"}</definedName>
    <definedName name="________h2" hidden="1">{"'TDTGT (theo Dphuong)'!$A$4:$F$75"}</definedName>
    <definedName name="________Km36">#REF!</definedName>
    <definedName name="________Knc36">#REF!</definedName>
    <definedName name="________Knc57">#REF!</definedName>
    <definedName name="________Kvl36">#REF!</definedName>
    <definedName name="________MAC12">#REF!</definedName>
    <definedName name="________MAC46">#REF!</definedName>
    <definedName name="________NCL100">#REF!</definedName>
    <definedName name="________NCL200">#REF!</definedName>
    <definedName name="________NCL250">#REF!</definedName>
    <definedName name="________NET2">#REF!</definedName>
    <definedName name="________nin190">#REF!</definedName>
    <definedName name="________NSO2" hidden="1">{"'Sheet1'!$L$16"}</definedName>
    <definedName name="________sc1">#REF!</definedName>
    <definedName name="________SC2">#REF!</definedName>
    <definedName name="________sc3">#REF!</definedName>
    <definedName name="________SN3">#REF!</definedName>
    <definedName name="________T3" localSheetId="10" hidden="1">{"'Sheet1'!$L$16"}</definedName>
    <definedName name="________T3" localSheetId="11" hidden="1">{"'Sheet1'!$L$16"}</definedName>
    <definedName name="________T3" localSheetId="12" hidden="1">{"'Sheet1'!$L$16"}</definedName>
    <definedName name="________T3" hidden="1">{"'Sheet1'!$L$16"}</definedName>
    <definedName name="________T3_1" hidden="1">{"'Sheet1'!$L$16"}</definedName>
    <definedName name="________TK1">#REF!</definedName>
    <definedName name="________tk2">#REF!</definedName>
    <definedName name="________tk3">#REF!</definedName>
    <definedName name="________TL1">#REF!</definedName>
    <definedName name="________TL2">#REF!</definedName>
    <definedName name="________TL3">#REF!</definedName>
    <definedName name="________TLA120">#REF!</definedName>
    <definedName name="________TLA35">#REF!</definedName>
    <definedName name="________TLA50">#REF!</definedName>
    <definedName name="________TLA70">#REF!</definedName>
    <definedName name="________TLA95">#REF!</definedName>
    <definedName name="________VL100">#REF!</definedName>
    <definedName name="________VL200">#REF!</definedName>
    <definedName name="________VL250">#REF!</definedName>
    <definedName name="_______a1" hidden="1">{#N/A,#N/A,FALSE,"sum";#N/A,#N/A,FALSE,"MARTV";#N/A,#N/A,FALSE,"APRTV"}</definedName>
    <definedName name="_______B5" hidden="1">{#N/A,#N/A,FALSE,"Chung"}</definedName>
    <definedName name="_______btm10">#REF!</definedName>
    <definedName name="_______CON1">#REF!</definedName>
    <definedName name="_______CON2">#REF!</definedName>
    <definedName name="_______ddn400">#REF!</definedName>
    <definedName name="_______ddn600">#REF!</definedName>
    <definedName name="_______h1" hidden="1">{"'TDTGT (theo Dphuong)'!$A$4:$F$75"}</definedName>
    <definedName name="_______h2" hidden="1">{"'TDTGT (theo Dphuong)'!$A$4:$F$75"}</definedName>
    <definedName name="_______HYS4" hidden="1">{"'Changes Log'!$A$1:$F$25"}</definedName>
    <definedName name="_______KIM01" hidden="1">{"'Changes Log'!$A$1:$F$25"}</definedName>
    <definedName name="_______Km36">#REF!</definedName>
    <definedName name="_______Knc36">#REF!</definedName>
    <definedName name="_______Knc57">#REF!</definedName>
    <definedName name="_______Kvl36">#REF!</definedName>
    <definedName name="_______MAC12">#REF!</definedName>
    <definedName name="_______MAC46">#REF!</definedName>
    <definedName name="_______MO1" hidden="1">{"'Changes Log'!$A$1:$F$25"}</definedName>
    <definedName name="_______NCL100">#REF!</definedName>
    <definedName name="_______NCL200">#REF!</definedName>
    <definedName name="_______NCL250">#REF!</definedName>
    <definedName name="_______NET2">#REF!</definedName>
    <definedName name="_______nin190">#REF!</definedName>
    <definedName name="_______NSO2" localSheetId="10" hidden="1">{"'Sheet1'!$L$16"}</definedName>
    <definedName name="_______NSO2" localSheetId="11" hidden="1">{"'Sheet1'!$L$16"}</definedName>
    <definedName name="_______NSO2" localSheetId="12" hidden="1">{"'Sheet1'!$L$16"}</definedName>
    <definedName name="_______NSO2" hidden="1">{"'Sheet1'!$L$16"}</definedName>
    <definedName name="_______sc1">#REF!</definedName>
    <definedName name="_______SC2">#REF!</definedName>
    <definedName name="_______sc3">#REF!</definedName>
    <definedName name="_______SN3">#REF!</definedName>
    <definedName name="_______T3" localSheetId="10" hidden="1">{"'Sheet1'!$L$16"}</definedName>
    <definedName name="_______T3" localSheetId="11" hidden="1">{"'Sheet1'!$L$16"}</definedName>
    <definedName name="_______T3" localSheetId="12" hidden="1">{"'Sheet1'!$L$16"}</definedName>
    <definedName name="_______T3" hidden="1">{"'Sheet1'!$L$16"}</definedName>
    <definedName name="_______T3_1" hidden="1">{"'Sheet1'!$L$16"}</definedName>
    <definedName name="_______TK1">#REF!</definedName>
    <definedName name="_______tk2">#REF!</definedName>
    <definedName name="_______tk3">#REF!</definedName>
    <definedName name="_______TL1">#REF!</definedName>
    <definedName name="_______TL2">#REF!</definedName>
    <definedName name="_______TL3">#REF!</definedName>
    <definedName name="_______TLA120">#REF!</definedName>
    <definedName name="_______TLA35">#REF!</definedName>
    <definedName name="_______TLA50">#REF!</definedName>
    <definedName name="_______TLA70">#REF!</definedName>
    <definedName name="_______TLA95">#REF!</definedName>
    <definedName name="_______VL100">#REF!</definedName>
    <definedName name="_______VL200">#REF!</definedName>
    <definedName name="_______VL250">#REF!</definedName>
    <definedName name="______AS1" hidden="1">{#N/A,#N/A,FALSE,"INTERNATIONAL";#N/A,#N/A,FALSE,"USA";#N/A,#N/A,FALSE,"Spec Fin";#N/A,#N/A,FALSE,"Europe";#N/A,#N/A,FALSE,"Shipping";#N/A,#N/A,FALSE,"INTSERV";#N/A,#N/A,FALSE,"ADMIN";#N/A,#N/A,FALSE,"DEPARTMENTS"}</definedName>
    <definedName name="______B5" hidden="1">{#N/A,#N/A,FALSE,"Chung"}</definedName>
    <definedName name="______btm10">#REF!</definedName>
    <definedName name="______ccv2" hidden="1">{#N/A,#N/A,FALSE,"INTRO";#N/A,#N/A,FALSE,"Page 2 ";#N/A,#N/A,FALSE,"Sales-pg 3";#N/A,#N/A,FALSE,"Page 4";#N/A,#N/A,FALSE,"Admin-pg 5";#N/A,#N/A,FALSE,"Comm-pg 6";#N/A,#N/A,FALSE,"WArea-pg 7";#N/A,#N/A,FALSE,"Introds-pg 9";#N/A,#N/A,FALSE,"Stds-pg 10";#N/A,#N/A,FALSE,"Fum Laps-pg 11";#N/A,#N/A,FALSE,"HR-pg 13";#N/A,#N/A,FALSE,"Apend A"}</definedName>
    <definedName name="______CON1">#REF!</definedName>
    <definedName name="______CON2">#REF!</definedName>
    <definedName name="______ddn400">#REF!</definedName>
    <definedName name="______ddn600">#REF!</definedName>
    <definedName name="______h1" hidden="1">{"'TDTGT (theo Dphuong)'!$A$4:$F$75"}</definedName>
    <definedName name="______h2" hidden="1">{"'TDTGT (theo Dphuong)'!$A$4:$F$75"}</definedName>
    <definedName name="______HYS4" hidden="1">{"'Changes Log'!$A$1:$F$25"}</definedName>
    <definedName name="______KIM01" hidden="1">{"'Changes Log'!$A$1:$F$25"}</definedName>
    <definedName name="______Km36">#REF!</definedName>
    <definedName name="______Knc36">#REF!</definedName>
    <definedName name="______Knc57">#REF!</definedName>
    <definedName name="______Kvl36">#REF!</definedName>
    <definedName name="______MAC12">#REF!</definedName>
    <definedName name="______MAC46">#REF!</definedName>
    <definedName name="______MO1" hidden="1">{"'Changes Log'!$A$1:$F$25"}</definedName>
    <definedName name="______NCL100">#REF!</definedName>
    <definedName name="______NCL200">#REF!</definedName>
    <definedName name="______NCL250">#REF!</definedName>
    <definedName name="______NET2">#REF!</definedName>
    <definedName name="______nin190">#REF!</definedName>
    <definedName name="______NSO2" hidden="1">{"'Sheet1'!$L$16"}</definedName>
    <definedName name="______sc1">#REF!</definedName>
    <definedName name="______SC2">#REF!</definedName>
    <definedName name="______sc3">#REF!</definedName>
    <definedName name="______SN3">#REF!</definedName>
    <definedName name="______T3" localSheetId="10" hidden="1">{"'Sheet1'!$L$16"}</definedName>
    <definedName name="______T3" localSheetId="11" hidden="1">{"'Sheet1'!$L$16"}</definedName>
    <definedName name="______T3" localSheetId="12" hidden="1">{"'Sheet1'!$L$16"}</definedName>
    <definedName name="______T3" hidden="1">{"'Sheet1'!$L$16"}</definedName>
    <definedName name="______T3_1" hidden="1">{"'Sheet1'!$L$16"}</definedName>
    <definedName name="______TK1">#REF!</definedName>
    <definedName name="______tk2">#REF!</definedName>
    <definedName name="______tk3">#REF!</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LA95">#REF!</definedName>
    <definedName name="______VL100">#REF!</definedName>
    <definedName name="______VL200">#REF!</definedName>
    <definedName name="______VL250">#REF!</definedName>
    <definedName name="_____a1" hidden="1">{#N/A,#N/A,FALSE,"sum";#N/A,#N/A,FALSE,"MARTV";#N/A,#N/A,FALSE,"APRTV"}</definedName>
    <definedName name="_____AS1" hidden="1">{#N/A,#N/A,FALSE,"INTERNATIONAL";#N/A,#N/A,FALSE,"USA";#N/A,#N/A,FALSE,"Spec Fin";#N/A,#N/A,FALSE,"Europe";#N/A,#N/A,FALSE,"Shipping";#N/A,#N/A,FALSE,"INTSERV";#N/A,#N/A,FALSE,"ADMIN";#N/A,#N/A,FALSE,"DEPARTMENTS"}</definedName>
    <definedName name="_____B5" hidden="1">{#N/A,#N/A,FALSE,"Chung"}</definedName>
    <definedName name="_____btm10">#REF!</definedName>
    <definedName name="_____ccv2" hidden="1">{#N/A,#N/A,FALSE,"INTRO";#N/A,#N/A,FALSE,"Page 2 ";#N/A,#N/A,FALSE,"Sales-pg 3";#N/A,#N/A,FALSE,"Page 4";#N/A,#N/A,FALSE,"Admin-pg 5";#N/A,#N/A,FALSE,"Comm-pg 6";#N/A,#N/A,FALSE,"WArea-pg 7";#N/A,#N/A,FALSE,"Introds-pg 9";#N/A,#N/A,FALSE,"Stds-pg 10";#N/A,#N/A,FALSE,"Fum Laps-pg 11";#N/A,#N/A,FALSE,"HR-pg 13";#N/A,#N/A,FALSE,"Apend A"}</definedName>
    <definedName name="_____CON1">#REF!</definedName>
    <definedName name="_____CON2">#REF!</definedName>
    <definedName name="_____ddn400">#REF!</definedName>
    <definedName name="_____ddn600">#REF!</definedName>
    <definedName name="_____h1" hidden="1">{"'TDTGT (theo Dphuong)'!$A$4:$F$75"}</definedName>
    <definedName name="_____h2" hidden="1">{"'TDTGT (theo Dphuong)'!$A$4:$F$75"}</definedName>
    <definedName name="_____HYS4" hidden="1">{"'Changes Log'!$A$1:$F$25"}</definedName>
    <definedName name="_____KIM01" hidden="1">{"'Changes Log'!$A$1:$F$25"}</definedName>
    <definedName name="_____Km36">#REF!</definedName>
    <definedName name="_____Knc36">#REF!</definedName>
    <definedName name="_____Knc57">#REF!</definedName>
    <definedName name="_____Kvl36">#REF!</definedName>
    <definedName name="_____MAC12">#REF!</definedName>
    <definedName name="_____MAC46">#REF!</definedName>
    <definedName name="_____MO1" hidden="1">{"'Changes Log'!$A$1:$F$25"}</definedName>
    <definedName name="_____NCL100">#REF!</definedName>
    <definedName name="_____NCL200">#REF!</definedName>
    <definedName name="_____NCL250">#REF!</definedName>
    <definedName name="_____NET2">#REF!</definedName>
    <definedName name="_____nin190">#REF!</definedName>
    <definedName name="_____NSO2" localSheetId="10" hidden="1">{"'Sheet1'!$L$16"}</definedName>
    <definedName name="_____NSO2" localSheetId="11" hidden="1">{"'Sheet1'!$L$16"}</definedName>
    <definedName name="_____NSO2" localSheetId="12" hidden="1">{"'Sheet1'!$L$16"}</definedName>
    <definedName name="_____NSO2" hidden="1">{"'Sheet1'!$L$16"}</definedName>
    <definedName name="_____pc1" hidden="1">#REF!</definedName>
    <definedName name="_____sc1">#REF!</definedName>
    <definedName name="_____SC2">#REF!</definedName>
    <definedName name="_____sc3">#REF!</definedName>
    <definedName name="_____SN3">#REF!</definedName>
    <definedName name="_____T3" localSheetId="10" hidden="1">{"'Sheet1'!$L$16"}</definedName>
    <definedName name="_____T3" localSheetId="11" hidden="1">{"'Sheet1'!$L$16"}</definedName>
    <definedName name="_____T3" localSheetId="12" hidden="1">{"'Sheet1'!$L$16"}</definedName>
    <definedName name="_____T3" hidden="1">{"'Sheet1'!$L$16"}</definedName>
    <definedName name="_____T3_1" hidden="1">{"'Sheet1'!$L$16"}</definedName>
    <definedName name="_____TK1">#REF!</definedName>
    <definedName name="_____tk2">#REF!</definedName>
    <definedName name="_____tk3">#REF!</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VL100">#REF!</definedName>
    <definedName name="_____VL200">#REF!</definedName>
    <definedName name="_____VL250">#REF!</definedName>
    <definedName name="____a1" hidden="1">{#N/A,#N/A,FALSE,"sum";#N/A,#N/A,FALSE,"MARTV";#N/A,#N/A,FALSE,"APRTV"}</definedName>
    <definedName name="____AS1" hidden="1">{#N/A,#N/A,FALSE,"INTERNATIONAL";#N/A,#N/A,FALSE,"USA";#N/A,#N/A,FALSE,"Spec Fin";#N/A,#N/A,FALSE,"Europe";#N/A,#N/A,FALSE,"Shipping";#N/A,#N/A,FALSE,"INTSERV";#N/A,#N/A,FALSE,"ADMIN";#N/A,#N/A,FALSE,"DEPARTMENTS"}</definedName>
    <definedName name="____B5" hidden="1">{#N/A,#N/A,FALSE,"Chung"}</definedName>
    <definedName name="____btm10">#REF!</definedName>
    <definedName name="____ccv2" hidden="1">{#N/A,#N/A,FALSE,"INTRO";#N/A,#N/A,FALSE,"Page 2 ";#N/A,#N/A,FALSE,"Sales-pg 3";#N/A,#N/A,FALSE,"Page 4";#N/A,#N/A,FALSE,"Admin-pg 5";#N/A,#N/A,FALSE,"Comm-pg 6";#N/A,#N/A,FALSE,"WArea-pg 7";#N/A,#N/A,FALSE,"Introds-pg 9";#N/A,#N/A,FALSE,"Stds-pg 10";#N/A,#N/A,FALSE,"Fum Laps-pg 11";#N/A,#N/A,FALSE,"HR-pg 13";#N/A,#N/A,FALSE,"Apend A"}</definedName>
    <definedName name="____CON1">#REF!</definedName>
    <definedName name="____CON2">#REF!</definedName>
    <definedName name="____ddn400">#REF!</definedName>
    <definedName name="____ddn600">#REF!</definedName>
    <definedName name="____h1" hidden="1">{"'TDTGT (theo Dphuong)'!$A$4:$F$75"}</definedName>
    <definedName name="____h2" hidden="1">{"'TDTGT (theo Dphuong)'!$A$4:$F$75"}</definedName>
    <definedName name="____HYS4" hidden="1">{"'Changes Log'!$A$1:$F$25"}</definedName>
    <definedName name="____KH0607">'[1]0607'!$A$5:$B$615</definedName>
    <definedName name="____KH11">#REF!</definedName>
    <definedName name="____KIM01" hidden="1">{"'Changes Log'!$A$1:$F$25"}</definedName>
    <definedName name="____Km36">#REF!</definedName>
    <definedName name="____Knc36">#REF!</definedName>
    <definedName name="____Knc57">#REF!</definedName>
    <definedName name="____Kvl36">#REF!</definedName>
    <definedName name="____MAC12">#REF!</definedName>
    <definedName name="____MAC46">#REF!</definedName>
    <definedName name="____MO1" hidden="1">{"'Changes Log'!$A$1:$F$25"}</definedName>
    <definedName name="____NCL100">#REF!</definedName>
    <definedName name="____NCL200">#REF!</definedName>
    <definedName name="____NCL250">#REF!</definedName>
    <definedName name="____NET2">#REF!</definedName>
    <definedName name="____nin190">#REF!</definedName>
    <definedName name="____NSO2" localSheetId="10" hidden="1">{"'Sheet1'!$L$16"}</definedName>
    <definedName name="____NSO2" localSheetId="11" hidden="1">{"'Sheet1'!$L$16"}</definedName>
    <definedName name="____NSO2" localSheetId="12" hidden="1">{"'Sheet1'!$L$16"}</definedName>
    <definedName name="____NSO2" hidden="1">{"'Sheet1'!$L$16"}</definedName>
    <definedName name="____pc1" hidden="1">#REF!</definedName>
    <definedName name="____pc2" hidden="1">#REF!</definedName>
    <definedName name="____sc1">#REF!</definedName>
    <definedName name="____SC2">#REF!</definedName>
    <definedName name="____sc3">#REF!</definedName>
    <definedName name="____SN3">#REF!</definedName>
    <definedName name="____T3" localSheetId="10" hidden="1">{"'Sheet1'!$L$16"}</definedName>
    <definedName name="____T3" localSheetId="11" hidden="1">{"'Sheet1'!$L$16"}</definedName>
    <definedName name="____T3" localSheetId="12" hidden="1">{"'Sheet1'!$L$16"}</definedName>
    <definedName name="____T3" hidden="1">{"'Sheet1'!$L$16"}</definedName>
    <definedName name="____T3_1" hidden="1">{"'Sheet1'!$L$16"}</definedName>
    <definedName name="____T5" hidden="1">{"'Sheet1'!$L$16"}</definedName>
    <definedName name="____TK1">#REF!</definedName>
    <definedName name="____tk2">#REF!</definedName>
    <definedName name="____tk3">#REF!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VL100">#REF!</definedName>
    <definedName name="____VL200">#REF!</definedName>
    <definedName name="____VL250">#REF!</definedName>
    <definedName name="___3__123Graph_A圖表_2" hidden="1">#REF!</definedName>
    <definedName name="___a1">{"'Sheet1'!$L$16"}</definedName>
    <definedName name="___AS1" hidden="1">{#N/A,#N/A,FALSE,"INTERNATIONAL";#N/A,#N/A,FALSE,"USA";#N/A,#N/A,FALSE,"Spec Fin";#N/A,#N/A,FALSE,"Europe";#N/A,#N/A,FALSE,"Shipping";#N/A,#N/A,FALSE,"INTSERV";#N/A,#N/A,FALSE,"ADMIN";#N/A,#N/A,FALSE,"DEPARTMENTS"}</definedName>
    <definedName name="___B5" hidden="1">{#N/A,#N/A,FALSE,"Chung"}</definedName>
    <definedName name="___btm10">#REF!</definedName>
    <definedName name="___ccv2" hidden="1">{#N/A,#N/A,FALSE,"INTRO";#N/A,#N/A,FALSE,"Page 2 ";#N/A,#N/A,FALSE,"Sales-pg 3";#N/A,#N/A,FALSE,"Page 4";#N/A,#N/A,FALSE,"Admin-pg 5";#N/A,#N/A,FALSE,"Comm-pg 6";#N/A,#N/A,FALSE,"WArea-pg 7";#N/A,#N/A,FALSE,"Introds-pg 9";#N/A,#N/A,FALSE,"Stds-pg 10";#N/A,#N/A,FALSE,"Fum Laps-pg 11";#N/A,#N/A,FALSE,"HR-pg 13";#N/A,#N/A,FALSE,"Apend A"}</definedName>
    <definedName name="___CON1">#REF!</definedName>
    <definedName name="___CON2">#REF!</definedName>
    <definedName name="___ddn400">#REF!</definedName>
    <definedName name="___ddn600">#REF!</definedName>
    <definedName name="___E99999">#REF!</definedName>
    <definedName name="___h1" hidden="1">{"'TDTGT (theo Dphuong)'!$A$4:$F$75"}</definedName>
    <definedName name="___h2" hidden="1">{"'TDTGT (theo Dphuong)'!$A$4:$F$75"}</definedName>
    <definedName name="___HYS4" hidden="1">{"'Changes Log'!$A$1:$F$25"}</definedName>
    <definedName name="___INDEX_SHEET___ASAP_Utilities">#REF!</definedName>
    <definedName name="___KH0607">'[1]0607'!$A$5:$B$615</definedName>
    <definedName name="___KH11">#REF!</definedName>
    <definedName name="___KH12">#REF!</definedName>
    <definedName name="___KIM01" hidden="1">{"'Changes Log'!$A$1:$F$25"}</definedName>
    <definedName name="___Km36">#REF!</definedName>
    <definedName name="___Knc36">#REF!</definedName>
    <definedName name="___Knc57">#REF!</definedName>
    <definedName name="___Kvl36">#REF!</definedName>
    <definedName name="___lap1">#REF!</definedName>
    <definedName name="___lap2">#REF!</definedName>
    <definedName name="___MAC12">#REF!</definedName>
    <definedName name="___MAC46">#REF!</definedName>
    <definedName name="___MO1" hidden="1">{"'Changes Log'!$A$1:$F$25"}</definedName>
    <definedName name="___NCL100">#REF!</definedName>
    <definedName name="___NCL200">#REF!</definedName>
    <definedName name="___NCL250">#REF!</definedName>
    <definedName name="___NET2">#REF!</definedName>
    <definedName name="___nin190">#REF!</definedName>
    <definedName name="___NSO2" localSheetId="10" hidden="1">{"'Sheet1'!$L$16"}</definedName>
    <definedName name="___NSO2" localSheetId="11" hidden="1">{"'Sheet1'!$L$16"}</definedName>
    <definedName name="___NSO2" localSheetId="12" hidden="1">{"'Sheet1'!$L$16"}</definedName>
    <definedName name="___NSO2" hidden="1">{"'Sheet1'!$L$16"}</definedName>
    <definedName name="___pc1" hidden="1">#REF!</definedName>
    <definedName name="___pc2" hidden="1">#REF!</definedName>
    <definedName name="___Q1">{"'Sheet1'!$L$16"}</definedName>
    <definedName name="___s2"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c1">#REF!</definedName>
    <definedName name="___SC2">#REF!</definedName>
    <definedName name="___sc3">#REF!</definedName>
    <definedName name="___SN3">#REF!</definedName>
    <definedName name="___T3" localSheetId="10" hidden="1">{"'Sheet1'!$L$16"}</definedName>
    <definedName name="___T3" localSheetId="11" hidden="1">{"'Sheet1'!$L$16"}</definedName>
    <definedName name="___T3" localSheetId="12" hidden="1">{"'Sheet1'!$L$16"}</definedName>
    <definedName name="___T3" hidden="1">{"'Sheet1'!$L$16"}</definedName>
    <definedName name="___T3_1" hidden="1">{"'Sheet1'!$L$16"}</definedName>
    <definedName name="___TK1">#REF!</definedName>
    <definedName name="___tk2">#REF!</definedName>
    <definedName name="___tk3">#REF!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VL100">#REF!</definedName>
    <definedName name="___VL200">#REF!</definedName>
    <definedName name="___VL250">#REF!</definedName>
    <definedName name="__1__123Graph_A??_2" hidden="1">#REF!</definedName>
    <definedName name="__1__123Graph_ACHART_1" hidden="1">[2]A!$B$27:$B$42</definedName>
    <definedName name="__1__123Graph_ACHART_2" hidden="1">#REF!</definedName>
    <definedName name="__1__123Graph_A圖表_2" hidden="1">#REF!</definedName>
    <definedName name="__10__123Graph_ACHART_4" hidden="1">[2]A!$B$60:$B$75</definedName>
    <definedName name="__11__123Graph_ACHART_5" hidden="1">[2]A!$B$76:$B$92</definedName>
    <definedName name="__12__123Graph_ACHART_6" hidden="1">[2]A!$B$93:$B$113</definedName>
    <definedName name="__12__123Graph_X圖表_2" hidden="1">#REF!</definedName>
    <definedName name="__123Graph_A" hidden="1">#REF!</definedName>
    <definedName name="__123Graph_AASSQLTY" hidden="1">#REF!</definedName>
    <definedName name="__123Graph_ACHART1" hidden="1">#REF!</definedName>
    <definedName name="__123Graph_ACHART2" hidden="1">#REF!</definedName>
    <definedName name="__123Graph_ACHART3" hidden="1">#REF!</definedName>
    <definedName name="__123Graph_ACURRENT" hidden="1">#REF!</definedName>
    <definedName name="__123Graph_ADEPOSIT" hidden="1">#REF!</definedName>
    <definedName name="__123Graph_AEANMIX92" hidden="1">#REF!</definedName>
    <definedName name="__123Graph_AINTEREST" hidden="1">#REF!</definedName>
    <definedName name="__123Graph_AMARGINSL" hidden="1">#REF!</definedName>
    <definedName name="__123Graph_AMISMATCH" hidden="1">#REF!</definedName>
    <definedName name="__123Graph_ANEDGAP" hidden="1">#REF!</definedName>
    <definedName name="__123Graph_ANEDMM" hidden="1">#REF!</definedName>
    <definedName name="__123Graph_ANFGAP" hidden="1">#REF!</definedName>
    <definedName name="__123Graph_ANFMM" hidden="1">#REF!</definedName>
    <definedName name="__123Graph_APERGAP" hidden="1">#REF!</definedName>
    <definedName name="__123Graph_APERMMM" hidden="1">#REF!</definedName>
    <definedName name="__123Graph_ARETAIL" hidden="1">#REF!</definedName>
    <definedName name="__123Graph_ASTAFF" hidden="1">#REF!</definedName>
    <definedName name="__123Graph_AWHOLESALE" hidden="1">#REF!</definedName>
    <definedName name="__123Graph_B" hidden="1">#REF!</definedName>
    <definedName name="__123Graph_BASSQLTY" hidden="1">#REF!</definedName>
    <definedName name="__123Graph_BCHART1" hidden="1">#REF!</definedName>
    <definedName name="__123Graph_BCHART2" hidden="1">#REF!</definedName>
    <definedName name="__123Graph_BCHART3" hidden="1">#REF!</definedName>
    <definedName name="__123Graph_BCURRENT" hidden="1">#REF!</definedName>
    <definedName name="__123Graph_BDEPOSIT" hidden="1">#REF!</definedName>
    <definedName name="__123Graph_BEANMIX92" hidden="1">#REF!</definedName>
    <definedName name="__123Graph_BINTEREST" hidden="1">#REF!</definedName>
    <definedName name="__123Graph_BMARGINSL" hidden="1">#REF!</definedName>
    <definedName name="__123Graph_BMISMATCH" hidden="1">#REF!</definedName>
    <definedName name="__123Graph_BNEDGAP" hidden="1">#REF!</definedName>
    <definedName name="__123Graph_BNFGAP" hidden="1">#REF!</definedName>
    <definedName name="__123Graph_BPERGAP" hidden="1">#REF!</definedName>
    <definedName name="__123Graph_BSTAFF" hidden="1">#REF!</definedName>
    <definedName name="__123Graph_C" hidden="1">#REF!</definedName>
    <definedName name="__123Graph_CCHART1" hidden="1">#REF!</definedName>
    <definedName name="__123Graph_CCHART2" hidden="1">#REF!</definedName>
    <definedName name="__123Graph_CCHART3" hidden="1">#REF!</definedName>
    <definedName name="__123Graph_CCURRENT" hidden="1">#REF!</definedName>
    <definedName name="__123Graph_CDEPOSIT" hidden="1">#REF!</definedName>
    <definedName name="__123Graph_CMISMATCH" hidden="1">#REF!</definedName>
    <definedName name="__123Graph_D" hidden="1">#REF!</definedName>
    <definedName name="__123Graph_DCHART1" hidden="1">#REF!</definedName>
    <definedName name="__123Graph_DCHART2" hidden="1">#REF!</definedName>
    <definedName name="__123Graph_DCHART3" hidden="1">#REF!</definedName>
    <definedName name="__123Graph_DCURRENT" hidden="1">#REF!</definedName>
    <definedName name="__123Graph_DDEPOSIT" hidden="1">#REF!</definedName>
    <definedName name="__123Graph_DMISMATCH" hidden="1">#REF!</definedName>
    <definedName name="__123Graph_E" hidden="1">#REF!</definedName>
    <definedName name="__123Graph_ECHART1" hidden="1">#REF!</definedName>
    <definedName name="__123Graph_ECHART2" hidden="1">#REF!</definedName>
    <definedName name="__123Graph_ECHART3" hidden="1">#REF!</definedName>
    <definedName name="__123Graph_ECURRENT" hidden="1">#REF!</definedName>
    <definedName name="__123Graph_F" hidden="1">#REF!</definedName>
    <definedName name="__123Graph_LBL_ADEPOSIT" hidden="1">#REF!</definedName>
    <definedName name="__123Graph_X" hidden="1">#REF!</definedName>
    <definedName name="__123Graph_XASSQLTY" hidden="1">#REF!</definedName>
    <definedName name="__123Graph_XDEPOSIT" hidden="1">#REF!</definedName>
    <definedName name="__123Graph_XEANMIX92" hidden="1">#REF!</definedName>
    <definedName name="__123Graph_XINTEREST" hidden="1">#REF!</definedName>
    <definedName name="__123Graph_XRETAIL" hidden="1">#REF!</definedName>
    <definedName name="__123Graph_XSTAFF" hidden="1">#REF!</definedName>
    <definedName name="__123Graph_XWHOLESALE" hidden="1">#REF!</definedName>
    <definedName name="__13__123Graph_ACHART_7" hidden="1">[2]A!$B$114:$B$131</definedName>
    <definedName name="__14__123Graph_ACHART_8" hidden="1">[2]A!$B$132:$B$150</definedName>
    <definedName name="__15__123Graph_ACHART_9" hidden="1">[2]A!$B$151:$B$168</definedName>
    <definedName name="__16__123Graph_BCHART_1" hidden="1">[2]A!$J$27:$J$42</definedName>
    <definedName name="__17__123Graph_BCHART_10" hidden="1">[2]A!$J$168:$J$187</definedName>
    <definedName name="__18__123Graph_BCHART_11" hidden="1">[2]A!$J$188:$J$206</definedName>
    <definedName name="__19__123Graph_BCHART_12" hidden="1">[2]A!$J$207:$J$226</definedName>
    <definedName name="__2__123Graph_A??_4" hidden="1">#REF!</definedName>
    <definedName name="__2__123Graph_ACHART_10" hidden="1">[2]A!$B$168:$B$187</definedName>
    <definedName name="__2__123Graph_A圖表_2" hidden="1">#REF!</definedName>
    <definedName name="__2__123Graph_A圖表_4" hidden="1">#REF!</definedName>
    <definedName name="__2__123Graph_BCHART_2" hidden="1">#REF!</definedName>
    <definedName name="__20__123Graph_BCHART_13" hidden="1">[2]A!$J$4:$J$113</definedName>
    <definedName name="__21__123Graph_BCHART_15" hidden="1">[2]A!$J$4:$J$131</definedName>
    <definedName name="__22__123Graph_BCHART_17" hidden="1">[2]A!$J$4:$J$26</definedName>
    <definedName name="__23__123Graph_BCHART_2" hidden="1">[2]A!$J$5:$J$24</definedName>
    <definedName name="__24__123Graph_BCHART_3" hidden="1">[2]A!$J$46:$J$59</definedName>
    <definedName name="__25__123Graph_BCHART_4" hidden="1">[2]A!$J$60:$J$75</definedName>
    <definedName name="__26__123Graph_BCHART_5" hidden="1">[2]A!$J$76:$J$92</definedName>
    <definedName name="__27__123Graph_BCHART_6" hidden="1">[2]A!$J$93:$J$113</definedName>
    <definedName name="__28__123Graph_BCHART_7" hidden="1">[2]A!$J$114:$J$131</definedName>
    <definedName name="__29__123Graph_BCHART_8" hidden="1">[2]A!$J$132:$J$150</definedName>
    <definedName name="__3__123Graph_ACHART_11" hidden="1">[2]A!$B$188:$B$206</definedName>
    <definedName name="__3__123Graph_A圖表_2" hidden="1">#REF!</definedName>
    <definedName name="__3__123Graph_A圖表_4" hidden="1">#REF!</definedName>
    <definedName name="__3__123Graph_CCHART_2" hidden="1">#REF!</definedName>
    <definedName name="__3__123Graph_LBL_A圖表_4" hidden="1">#REF!</definedName>
    <definedName name="__30__123Graph_BCHART_9" hidden="1">[2]A!$J$151:$J$168</definedName>
    <definedName name="__31__123Graph_CCHART_1" hidden="1">[2]A!$C$27:$C$42</definedName>
    <definedName name="__32__123Graph_CCHART_10" hidden="1">[2]A!$C$168:$C$187</definedName>
    <definedName name="__33__123Graph_CCHART_11" hidden="1">[2]A!$C$188:$C$206</definedName>
    <definedName name="__34__123Graph_CCHART_12" hidden="1">[2]A!$C$207:$C$226</definedName>
    <definedName name="__35__123Graph_CCHART_13" hidden="1">[2]A!$C$4:$C$113</definedName>
    <definedName name="__36__123Graph_CCHART_15" hidden="1">[2]A!$C$4:$C$131</definedName>
    <definedName name="__37__123Graph_CCHART_17" hidden="1">[2]A!$C$4:$C$26</definedName>
    <definedName name="__38__123Graph_CCHART_2" hidden="1">[2]A!$C$5:$C$24</definedName>
    <definedName name="__39__123Graph_CCHART_3" hidden="1">[2]A!$C$46:$C$59</definedName>
    <definedName name="__4__123Graph_ACHART_12" hidden="1">[2]A!$B$207:$B$226</definedName>
    <definedName name="__4__123Graph_A圖表_4" hidden="1">#REF!</definedName>
    <definedName name="__4__123Graph_DCHART_2" hidden="1">#REF!</definedName>
    <definedName name="__4__123Graph_LBL_A圖表_4" hidden="1">#REF!</definedName>
    <definedName name="__4__123Graph_X圖表_2" hidden="1">#REF!</definedName>
    <definedName name="__40__123Graph_CCHART_4" hidden="1">[2]A!$C$60:$C$75</definedName>
    <definedName name="__41__123Graph_CCHART_5" hidden="1">[2]A!$C$76:$C$92</definedName>
    <definedName name="__42__123Graph_CCHART_6" hidden="1">[2]A!$C$93:$C$113</definedName>
    <definedName name="__43__123Graph_CCHART_7" hidden="1">[2]A!$C$114:$C$131</definedName>
    <definedName name="__44__123Graph_CCHART_8" hidden="1">[2]A!$C$132:$C$150</definedName>
    <definedName name="__45__123Graph_CCHART_9" hidden="1">[2]A!$C$151:$C$168</definedName>
    <definedName name="__46__123Graph_XCHART_1" hidden="1">[2]A!$A$27:$A$42</definedName>
    <definedName name="__47__123Graph_XCHART_10" hidden="1">[2]A!$A$168:$A$187</definedName>
    <definedName name="__48__123Graph_XCHART_11" hidden="1">[2]A!$A$188:$A$206</definedName>
    <definedName name="__49__123Graph_XCHART_12" hidden="1">[2]A!$A$207:$A$226</definedName>
    <definedName name="__5__123Graph_ACHART_13" hidden="1">[2]A!$B$4:$B$113</definedName>
    <definedName name="__5__123Graph_X圖表_2" hidden="1">#REF!</definedName>
    <definedName name="__50__123Graph_XCHART_13" hidden="1">[2]A!$A$4:$A$113</definedName>
    <definedName name="__51__123Graph_XCHART_15" hidden="1">[2]A!$A$4:$A$131</definedName>
    <definedName name="__52__123Graph_XCHART_17" hidden="1">[2]A!$A$4:$A$26</definedName>
    <definedName name="__53__123Graph_XCHART_2" hidden="1">[2]A!$A$43:$A$62</definedName>
    <definedName name="__54__123Graph_XCHART_3" hidden="1">[2]A!$A$46:$A$59</definedName>
    <definedName name="__55__123Graph_XCHART_4" hidden="1">[2]A!$A$60:$A$75</definedName>
    <definedName name="__56__123Graph_XCHART_5" hidden="1">[2]A!$A$76:$A$90</definedName>
    <definedName name="__57__123Graph_XCHART_6" hidden="1">[2]A!$A$93:$A$113</definedName>
    <definedName name="__58__123Graph_XCHART_7" hidden="1">[2]A!$A$114:$A$131</definedName>
    <definedName name="__59__123Graph_XCHART_8" hidden="1">[2]A!$A$132:$A$150</definedName>
    <definedName name="__6__123Graph_ACHART_15" hidden="1">[2]A!$B$4:$B$131</definedName>
    <definedName name="__6__123Graph_A圖表_4" hidden="1">#REF!</definedName>
    <definedName name="__60__123Graph_XCHART_9" hidden="1">[2]A!$A$151:$A$168</definedName>
    <definedName name="__7__123Graph_ACHART_17" hidden="1">[2]A!$B$4:$B$26</definedName>
    <definedName name="__8__123Graph_ACHART_2" hidden="1">[2]A!$B$5:$B$24</definedName>
    <definedName name="__9__123Graph_ACHART_3" hidden="1">[2]A!$B$46:$B$59</definedName>
    <definedName name="__9__123Graph_LBL_A圖表_4" hidden="1">#REF!</definedName>
    <definedName name="__AS1" hidden="1">{#N/A,#N/A,FALSE,"INTERNATIONAL";#N/A,#N/A,FALSE,"USA";#N/A,#N/A,FALSE,"Spec Fin";#N/A,#N/A,FALSE,"Europe";#N/A,#N/A,FALSE,"Shipping";#N/A,#N/A,FALSE,"INTSERV";#N/A,#N/A,FALSE,"ADMIN";#N/A,#N/A,FALSE,"DEPARTMENTS"}</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5" hidden="1">{#N/A,#N/A,FALSE,"Chung"}</definedName>
    <definedName name="__bookmark_3">#REF!</definedName>
    <definedName name="__btm10">#REF!</definedName>
    <definedName name="__BTM250">#REF!</definedName>
    <definedName name="__cao1">#REF!</definedName>
    <definedName name="__cao2">#REF!</definedName>
    <definedName name="__cao3">#REF!</definedName>
    <definedName name="__cao4">#REF!</definedName>
    <definedName name="__cao5">#REF!</definedName>
    <definedName name="__cao6">#REF!</definedName>
    <definedName name="__ccv2" hidden="1">{#N/A,#N/A,FALSE,"INTRO";#N/A,#N/A,FALSE,"Page 2 ";#N/A,#N/A,FALSE,"Sales-pg 3";#N/A,#N/A,FALSE,"Page 4";#N/A,#N/A,FALSE,"Admin-pg 5";#N/A,#N/A,FALSE,"Comm-pg 6";#N/A,#N/A,FALSE,"WArea-pg 7";#N/A,#N/A,FALSE,"Introds-pg 9";#N/A,#N/A,FALSE,"Stds-pg 10";#N/A,#N/A,FALSE,"Fum Laps-pg 11";#N/A,#N/A,FALSE,"HR-pg 13";#N/A,#N/A,FALSE,"Apend A"}</definedName>
    <definedName name="__CON1">#REF!</definedName>
    <definedName name="__CON2">#REF!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FDS_HYPERLINK_TOGGLE_STATE__" hidden="1">"ON"</definedName>
    <definedName name="__gon4">#REF!</definedName>
    <definedName name="__h1" localSheetId="10" hidden="1">{"'TDTGT (theo Dphuong)'!$A$4:$F$75"}</definedName>
    <definedName name="__h1" localSheetId="11" hidden="1">{"'TDTGT (theo Dphuong)'!$A$4:$F$75"}</definedName>
    <definedName name="__h1" localSheetId="12" hidden="1">{"'TDTGT (theo Dphuong)'!$A$4:$F$75"}</definedName>
    <definedName name="__h1" hidden="1">{"'TDTGT (theo Dphuong)'!$A$4:$F$75"}</definedName>
    <definedName name="__h1_1" hidden="1">{"'TDTGT (theo Dphuong)'!$A$4:$F$75"}</definedName>
    <definedName name="__h2" hidden="1">{"'TDTGT (theo Dphuong)'!$A$4:$F$75"}</definedName>
    <definedName name="__HYS4" localSheetId="10" hidden="1">{"'Changes Log'!$A$1:$F$25"}</definedName>
    <definedName name="__HYS4" localSheetId="11" hidden="1">{"'Changes Log'!$A$1:$F$25"}</definedName>
    <definedName name="__HYS4" localSheetId="12" hidden="1">{"'Changes Log'!$A$1:$F$25"}</definedName>
    <definedName name="__HYS4" hidden="1">{"'Changes Log'!$A$1:$F$25"}</definedName>
    <definedName name="__HYS4_1" hidden="1">{"'Changes Log'!$A$1:$F$25"}</definedName>
    <definedName name="__IntlFixup" hidden="1">TRUE</definedName>
    <definedName name="__JK4">#REF!</definedName>
    <definedName name="__KH0607">'[1]0607'!$A$5:$B$615</definedName>
    <definedName name="__KH11">#REF!</definedName>
    <definedName name="__KH12">#REF!</definedName>
    <definedName name="__KIM01" localSheetId="10" hidden="1">{"'Changes Log'!$A$1:$F$25"}</definedName>
    <definedName name="__KIM01" localSheetId="11" hidden="1">{"'Changes Log'!$A$1:$F$25"}</definedName>
    <definedName name="__KIM01" localSheetId="12" hidden="1">{"'Changes Log'!$A$1:$F$25"}</definedName>
    <definedName name="__KIM01" hidden="1">{"'Changes Log'!$A$1:$F$25"}</definedName>
    <definedName name="__KIM01_1" hidden="1">{"'Changes Log'!$A$1:$F$25"}</definedName>
    <definedName name="__Km36">#REF!</definedName>
    <definedName name="__Knc36">#REF!</definedName>
    <definedName name="__Knc57">#REF!</definedName>
    <definedName name="__Kvl36">#REF!</definedName>
    <definedName name="__lap1">#REF!</definedName>
    <definedName name="__lap2">#REF!</definedName>
    <definedName name="__MAC12">#REF!</definedName>
    <definedName name="__MAC46">#REF!</definedName>
    <definedName name="__MO1" localSheetId="10" hidden="1">{"'Changes Log'!$A$1:$F$25"}</definedName>
    <definedName name="__MO1" localSheetId="11" hidden="1">{"'Changes Log'!$A$1:$F$25"}</definedName>
    <definedName name="__MO1" localSheetId="12" hidden="1">{"'Changes Log'!$A$1:$F$25"}</definedName>
    <definedName name="__MO1" hidden="1">{"'Changes Log'!$A$1:$F$25"}</definedName>
    <definedName name="__MO1_1" hidden="1">{"'Changes Log'!$A$1:$F$25"}</definedName>
    <definedName name="__NCL100">#REF!</definedName>
    <definedName name="__NCL200">#REF!</definedName>
    <definedName name="__NCL250">#REF!</definedName>
    <definedName name="__NET2">#REF!</definedName>
    <definedName name="__nin190">#REF!</definedName>
    <definedName name="__NS03" hidden="1">{"'Sheet1'!$L$16"}</definedName>
    <definedName name="__NSO2" localSheetId="10" hidden="1">{"'Sheet1'!$L$16"}</definedName>
    <definedName name="__NSO2" localSheetId="11" hidden="1">{"'Sheet1'!$L$16"}</definedName>
    <definedName name="__NSO2" localSheetId="12" hidden="1">{"'Sheet1'!$L$16"}</definedName>
    <definedName name="__NSO2" hidden="1">{"'Sheet1'!$L$16"}</definedName>
    <definedName name="__pc1" hidden="1">#REF!</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qa7">#REF!</definedName>
    <definedName name="__s2"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c1">#REF!</definedName>
    <definedName name="__SC2">#REF!</definedName>
    <definedName name="__sc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T3" localSheetId="10" hidden="1">{"'Sheet1'!$L$16"}</definedName>
    <definedName name="__T3" localSheetId="11" hidden="1">{"'Sheet1'!$L$16"}</definedName>
    <definedName name="__T3" localSheetId="12" hidden="1">{"'Sheet1'!$L$16"}</definedName>
    <definedName name="__T3" hidden="1">{"'Sheet1'!$L$16"}</definedName>
    <definedName name="__T3_1" hidden="1">{"'Sheet1'!$L$16"}</definedName>
    <definedName name="__t4">#REF!</definedName>
    <definedName name="__tas1">#REF!</definedName>
    <definedName name="__tas2">#REF!</definedName>
    <definedName name="__TK1">#REF!</definedName>
    <definedName name="__tk2">#REF!</definedName>
    <definedName name="__tk3">#REF!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z593">#REF!</definedName>
    <definedName name="__vic1">#REF!</definedName>
    <definedName name="__vic2">#REF!</definedName>
    <definedName name="__VL100">#REF!</definedName>
    <definedName name="__VL200">#REF!</definedName>
    <definedName name="__VL250">#REF!</definedName>
    <definedName name="__wa1">#REF!</definedName>
    <definedName name="__wa2">#REF!</definedName>
    <definedName name="__wk1">#REF!</definedName>
    <definedName name="__wk2">#REF!</definedName>
    <definedName name="__wk3">#REF!</definedName>
    <definedName name="__wk4">#REF!</definedName>
    <definedName name="__wk5">#REF!</definedName>
    <definedName name="_1">#REF!</definedName>
    <definedName name="_1_?">#REF!</definedName>
    <definedName name="_1__123Graph_A??_2" hidden="1">#REF!</definedName>
    <definedName name="_1__123Graph_ACHART_1" hidden="1">[2]A!$B$27:$B$42</definedName>
    <definedName name="_1__123Graph_AChart_1B" hidden="1">'[3]Cash Component Inputs'!$Y$12:$AK$12</definedName>
    <definedName name="_1__123Graph_ACHART_2" hidden="1">#REF!</definedName>
    <definedName name="_1__123Graph_AROA_E" hidden="1">#REF!</definedName>
    <definedName name="_1__123Graph_A圖表_2" hidden="1">#REF!</definedName>
    <definedName name="_10__123Graph_ACHART_17" hidden="1">[2]A!$B$4:$B$26</definedName>
    <definedName name="_10__123Graph_ACHART_4" hidden="1">[2]A!$B$60:$B$75</definedName>
    <definedName name="_10__123Graph_ACHART_6" hidden="1">'[4]Monthly Data'!$B$6:$B$23</definedName>
    <definedName name="_10__123Graph_BCHART_1" hidden="1">#REF!</definedName>
    <definedName name="_10__123Graph_X圖表_2" hidden="1">#REF!</definedName>
    <definedName name="_1000A01">#N/A</definedName>
    <definedName name="_103___0CIS">#REF!</definedName>
    <definedName name="_106_0CIS">#REF!</definedName>
    <definedName name="_10MAÕ_SOÁ_THUEÁ">#REF!</definedName>
    <definedName name="_10TEÂN_HAØNG">#REF!</definedName>
    <definedName name="_11" hidden="1">#REF!</definedName>
    <definedName name="_11__123Graph_ACHART_2" hidden="1">[2]A!$B$5:$B$24</definedName>
    <definedName name="_11__123Graph_ACHART_5" hidden="1">[2]A!$B$76:$B$92</definedName>
    <definedName name="_11__123Graph_BCHART_2" hidden="1">#REF!</definedName>
    <definedName name="_11__123Graph_X圖表_2" hidden="1">#REF!</definedName>
    <definedName name="_11TEÂN_KHAÙCH_HAØ">#REF!</definedName>
    <definedName name="_12__123Graph_ACHART_3" hidden="1">[2]A!$B$46:$B$59</definedName>
    <definedName name="_12__123Graph_ACHART_6" hidden="1">[2]A!$B$93:$B$113</definedName>
    <definedName name="_12__123Graph_BChart_2B" hidden="1">'[3]Cash Component Inputs'!#REF!</definedName>
    <definedName name="_12__123Graph_BROA_E" hidden="1">#REF!</definedName>
    <definedName name="_12__123Graph_CCHART_1" hidden="1">#REF!</definedName>
    <definedName name="_12__123Graph_X??_2" hidden="1">#REF!</definedName>
    <definedName name="_12__123Graph_X圖表_2" hidden="1">#REF!</definedName>
    <definedName name="_123" hidden="1">#REF!</definedName>
    <definedName name="_1234GrpahA" hidden="1">#REF!</definedName>
    <definedName name="_123Graph_Achart_1c" hidden="1">'[3]Cash Component Inputs'!$Y$12:$AK$12</definedName>
    <definedName name="_12THAØNH_TIEÀN">#REF!</definedName>
    <definedName name="_13__123Graph_ACHART_4" hidden="1">[2]A!$B$60:$B$75</definedName>
    <definedName name="_13__123Graph_ACHART_7" hidden="1">[2]A!$B$114:$B$131</definedName>
    <definedName name="_13__123Graph_BChart_4B" hidden="1">'[3]Cash Component Inputs'!$AG$16:$AS$16</definedName>
    <definedName name="_13__123Graph_CCHART_2" hidden="1">#REF!</definedName>
    <definedName name="_13MAÕ_HAØNG">#REF!</definedName>
    <definedName name="_13TRÒ_GIAÙ">#REF!</definedName>
    <definedName name="_14__123Graph_ACHART_5" hidden="1">[2]A!$B$76:$B$92</definedName>
    <definedName name="_14__123Graph_ACHART_8" hidden="1">[2]A!$B$132:$B$150</definedName>
    <definedName name="_14__123Graph_CChart_1B" hidden="1">'[3]Cash Component Inputs'!$Y$13:$AK$13</definedName>
    <definedName name="_14__123Graph_DCHART_1" hidden="1">#REF!</definedName>
    <definedName name="_14TRÒ_GIAÙ__VAT">#REF!</definedName>
    <definedName name="_15__123Graph_ACHART_6" hidden="1">[2]A!$B$93:$B$113</definedName>
    <definedName name="_15__123Graph_ACHART_9" hidden="1">[2]A!$B$151:$B$168</definedName>
    <definedName name="_15__123Graph_CChart_2B" hidden="1">'[3]Cash Component Inputs'!$C$44:$H$44</definedName>
    <definedName name="_15__123Graph_ECHART_2" hidden="1">#REF!</definedName>
    <definedName name="_16__123Graph_ACHART_7" hidden="1">[2]A!$B$114:$B$131</definedName>
    <definedName name="_16__123Graph_BCHART_1" hidden="1">[2]A!$J$27:$J$42</definedName>
    <definedName name="_16__123Graph_DChart_2B" hidden="1">'[3]Cash Component Inputs'!$C$48:$H$48</definedName>
    <definedName name="_16__123Graph_LBL_ACHART_3" hidden="1">#REF!</definedName>
    <definedName name="_16MAÕ_SOÁ_THUEÁ">#REF!</definedName>
    <definedName name="_17__123Graph_ACHART_8" hidden="1">[2]A!$B$132:$B$150</definedName>
    <definedName name="_17__123Graph_BCHART_10" hidden="1">[2]A!$J$168:$J$187</definedName>
    <definedName name="_17__123Graph_LBL_ACHART_4" hidden="1">#REF!</definedName>
    <definedName name="_17__123Graph_XChart_2B" hidden="1">'[3]Cash Component Inputs'!$C$35:$H$35</definedName>
    <definedName name="_18__123Graph_ACHART_9" hidden="1">[2]A!$B$151:$B$168</definedName>
    <definedName name="_18__123Graph_BCHART_11" hidden="1">[2]A!$J$188:$J$206</definedName>
    <definedName name="_18__123Graph_LBL_ACHART_5" hidden="1">#REF!</definedName>
    <definedName name="_18__123Graph_XChart_3B" hidden="1">'[3]Cash Component Inputs'!$C$23:$H$23</definedName>
    <definedName name="_18__123Graph_XROA_E" hidden="1">#REF!</definedName>
    <definedName name="_19__123Graph_BCHART_1" hidden="1">[2]A!$J$27:$J$42</definedName>
    <definedName name="_19__123Graph_BCHART_12" hidden="1">[2]A!$J$207:$J$226</definedName>
    <definedName name="_19__123Graph_LBL_ACHART_7" hidden="1">#REF!</definedName>
    <definedName name="_19ÑÔN_GIAÙ">#REF!</definedName>
    <definedName name="_2">#REF!</definedName>
    <definedName name="_2_?">#REF!</definedName>
    <definedName name="_2_??????">#REF!</definedName>
    <definedName name="_2__123Graph_A??_4" hidden="1">#REF!</definedName>
    <definedName name="_2__123Graph_ACHART_1" hidden="1">#REF!</definedName>
    <definedName name="_2__123Graph_ACHART_10" hidden="1">[2]A!$B$168:$B$187</definedName>
    <definedName name="_2__123Graph_ACHART_2" hidden="1">#REF!</definedName>
    <definedName name="_2__123Graph_AROA_E" hidden="1">#REF!</definedName>
    <definedName name="_2__123Graph_A圖表_2" hidden="1">#REF!</definedName>
    <definedName name="_2__123Graph_A圖表_4" hidden="1">#REF!</definedName>
    <definedName name="_2__123Graph_BCHART_2" hidden="1">#REF!</definedName>
    <definedName name="_2__123Graph_BROA_E" hidden="1">#REF!</definedName>
    <definedName name="_2_REPOINTING_SHEET_STAGE_2_3_LOW_IBSMIS_VALUE_QLD">#REF!</definedName>
    <definedName name="_20__123Graph_BCHART_10" hidden="1">[2]A!$J$168:$J$187</definedName>
    <definedName name="_20__123Graph_BCHART_13" hidden="1">[2]A!$J$4:$J$113</definedName>
    <definedName name="_20__123Graph_LBL_A圖表_4" hidden="1">#REF!</definedName>
    <definedName name="_20TEÂN_KHAÙCH_HAØ">#REF!</definedName>
    <definedName name="_21__123Graph_BCHART_11" hidden="1">[2]A!$J$188:$J$206</definedName>
    <definedName name="_21__123Graph_BCHART_15" hidden="1">[2]A!$J$4:$J$131</definedName>
    <definedName name="_21__123Graph_XCHART_4" hidden="1">#REF!</definedName>
    <definedName name="_22">#REF!</definedName>
    <definedName name="_22__123Graph_BCHART_12" hidden="1">[2]A!$J$207:$J$226</definedName>
    <definedName name="_22__123Graph_BCHART_17" hidden="1">[2]A!$J$4:$J$26</definedName>
    <definedName name="_22__123Graph_XCHART_5" hidden="1">#REF!</definedName>
    <definedName name="_22SOÁ_CTÖØ">#REF!</definedName>
    <definedName name="_23">#REF!</definedName>
    <definedName name="_23__123Graph_BCHART_13" hidden="1">[2]A!$J$4:$J$113</definedName>
    <definedName name="_23__123Graph_BCHART_2" hidden="1">[2]A!$J$5:$J$24</definedName>
    <definedName name="_23__123Graph_X圖表_2" hidden="1">#REF!</definedName>
    <definedName name="_24__123Graph_BCHART_15" hidden="1">[2]A!$J$4:$J$131</definedName>
    <definedName name="_24__123Graph_BCHART_3" hidden="1">[2]A!$J$46:$J$59</definedName>
    <definedName name="_24SOÁ_LÖÔÏNG">#REF!</definedName>
    <definedName name="_25__123Graph_BCHART_17" hidden="1">[2]A!$J$4:$J$26</definedName>
    <definedName name="_25__123Graph_BCHART_4" hidden="1">[2]A!$J$60:$J$75</definedName>
    <definedName name="_26__123Graph_BCHART_2" hidden="1">[2]A!$J$5:$J$24</definedName>
    <definedName name="_26__123Graph_BCHART_5" hidden="1">[2]A!$J$76:$J$92</definedName>
    <definedName name="_27__123Graph_BCHART_3" hidden="1">[2]A!$J$46:$J$59</definedName>
    <definedName name="_27__123Graph_BCHART_6" hidden="1">[2]A!$J$93:$J$113</definedName>
    <definedName name="_27TEÂN_HAØNG">#REF!</definedName>
    <definedName name="_28__123Graph_BCHART_4" hidden="1">[2]A!$J$60:$J$75</definedName>
    <definedName name="_28__123Graph_BCHART_7" hidden="1">[2]A!$J$114:$J$131</definedName>
    <definedName name="_29__123Graph_BCHART_5" hidden="1">[2]A!$J$76:$J$92</definedName>
    <definedName name="_29__123Graph_BCHART_8" hidden="1">[2]A!$J$132:$J$150</definedName>
    <definedName name="_3_?">#REF!</definedName>
    <definedName name="_3__123Graph_A??_2" hidden="1">#REF!</definedName>
    <definedName name="_3__123Graph_ACHART_11" hidden="1">[2]A!$B$188:$B$206</definedName>
    <definedName name="_3__123Graph_ACHART_2" hidden="1">#REF!</definedName>
    <definedName name="_3__123Graph_A圖表_2" hidden="1">#REF!</definedName>
    <definedName name="_3__123Graph_A圖表_4" hidden="1">#REF!</definedName>
    <definedName name="_3__123Graph_CCHART_2" hidden="1">#REF!</definedName>
    <definedName name="_3__123Graph_LBL_A??_4" hidden="1">#REF!</definedName>
    <definedName name="_3__123Graph_LBL_A圖表_4" hidden="1">#REF!</definedName>
    <definedName name="_3__123Graph_XROA_E" hidden="1">#REF!</definedName>
    <definedName name="_3_0_0_S" hidden="1">#REF!</definedName>
    <definedName name="_3_0SE">#REF!</definedName>
    <definedName name="_30__123Graph_BCHART_6" hidden="1">[2]A!$J$93:$J$113</definedName>
    <definedName name="_30__123Graph_BCHART_9" hidden="1">[2]A!$J$151:$J$168</definedName>
    <definedName name="_30TEÂN_KHAÙCH_HAØ">#REF!</definedName>
    <definedName name="_31__123Graph_BCHART_7" hidden="1">[2]A!$J$114:$J$131</definedName>
    <definedName name="_31__123Graph_CCHART_1" hidden="1">[2]A!$C$27:$C$42</definedName>
    <definedName name="_32__123Graph_BCHART_8" hidden="1">[2]A!$J$132:$J$150</definedName>
    <definedName name="_32__123Graph_CCHART_10" hidden="1">[2]A!$C$168:$C$187</definedName>
    <definedName name="_33__123Graph_BCHART_9" hidden="1">[2]A!$J$151:$J$168</definedName>
    <definedName name="_33__123Graph_CCHART_11" hidden="1">[2]A!$C$188:$C$206</definedName>
    <definedName name="_33THAØNH_TIEÀN">#REF!</definedName>
    <definedName name="_34__123Graph_CCHART_1" hidden="1">[2]A!$C$27:$C$42</definedName>
    <definedName name="_34__123Graph_CCHART_12" hidden="1">[2]A!$C$207:$C$226</definedName>
    <definedName name="_345" hidden="1">#REF!</definedName>
    <definedName name="_35__123Graph_CCHART_10" hidden="1">[2]A!$C$168:$C$187</definedName>
    <definedName name="_35__123Graph_CCHART_13" hidden="1">[2]A!$C$4:$C$113</definedName>
    <definedName name="_36__123Graph_CCHART_11" hidden="1">[2]A!$C$188:$C$206</definedName>
    <definedName name="_36__123Graph_CCHART_15" hidden="1">[2]A!$C$4:$C$131</definedName>
    <definedName name="_36TRÒ_GIAÙ">#REF!</definedName>
    <definedName name="_37__123Graph_CCHART_12" hidden="1">[2]A!$C$207:$C$226</definedName>
    <definedName name="_37__123Graph_CCHART_17" hidden="1">[2]A!$C$4:$C$26</definedName>
    <definedName name="_38__123Graph_CCHART_13" hidden="1">[2]A!$C$4:$C$113</definedName>
    <definedName name="_38__123Graph_CCHART_2" hidden="1">[2]A!$C$5:$C$24</definedName>
    <definedName name="_39__123Graph_CCHART_15" hidden="1">[2]A!$C$4:$C$131</definedName>
    <definedName name="_39__123Graph_CCHART_3" hidden="1">[2]A!$C$46:$C$59</definedName>
    <definedName name="_39TRÒ_GIAÙ__VAT">#REF!</definedName>
    <definedName name="_3TU0609">#REF!</definedName>
    <definedName name="_4__123Graph_ACHART_1" hidden="1">[2]A!$B$27:$B$42</definedName>
    <definedName name="_4__123Graph_ACHART_12" hidden="1">[2]A!$B$207:$B$226</definedName>
    <definedName name="_4__123Graph_ACHART_3" hidden="1">#REF!</definedName>
    <definedName name="_4__123Graph_A圖表_4" hidden="1">#REF!</definedName>
    <definedName name="_4__123Graph_BCHART_2" hidden="1">#REF!</definedName>
    <definedName name="_4__123Graph_BROA_E" hidden="1">#REF!</definedName>
    <definedName name="_4__123Graph_DCHART_2" hidden="1">#REF!</definedName>
    <definedName name="_4__123Graph_LBL_A圖表_4" hidden="1">#REF!</definedName>
    <definedName name="_4__123Graph_X??_2" hidden="1">#REF!</definedName>
    <definedName name="_4__123Graph_X圖表_2" hidden="1">#REF!</definedName>
    <definedName name="_4_0_0_S" hidden="1">#REF!</definedName>
    <definedName name="_40__123Graph_CCHART_17" hidden="1">[2]A!$C$4:$C$26</definedName>
    <definedName name="_40__123Graph_CCHART_4" hidden="1">[2]A!$C$60:$C$75</definedName>
    <definedName name="_41__123Graph_CCHART_2" hidden="1">[2]A!$C$5:$C$24</definedName>
    <definedName name="_41__123Graph_CCHART_5" hidden="1">[2]A!$C$76:$C$92</definedName>
    <definedName name="_42__123Graph_CCHART_3" hidden="1">[2]A!$C$46:$C$59</definedName>
    <definedName name="_42__123Graph_CCHART_6" hidden="1">[2]A!$C$93:$C$113</definedName>
    <definedName name="_43__123Graph_CCHART_4" hidden="1">[2]A!$C$60:$C$75</definedName>
    <definedName name="_43__123Graph_CCHART_7" hidden="1">[2]A!$C$114:$C$131</definedName>
    <definedName name="_44__123Graph_CCHART_5" hidden="1">[2]A!$C$76:$C$92</definedName>
    <definedName name="_44__123Graph_CCHART_8" hidden="1">[2]A!$C$132:$C$150</definedName>
    <definedName name="_45__123Graph_CCHART_6" hidden="1">[2]A!$C$93:$C$113</definedName>
    <definedName name="_45__123Graph_CCHART_9" hidden="1">[2]A!$C$151:$C$168</definedName>
    <definedName name="_46__123Graph_CCHART_7" hidden="1">[2]A!$C$114:$C$131</definedName>
    <definedName name="_46__123Graph_XCHART_1" hidden="1">[2]A!$A$27:$A$42</definedName>
    <definedName name="_47__123Graph_CCHART_8" hidden="1">[2]A!$C$132:$C$150</definedName>
    <definedName name="_47__123Graph_XCHART_10" hidden="1">[2]A!$A$168:$A$187</definedName>
    <definedName name="_48__123Graph_CCHART_9" hidden="1">[2]A!$C$151:$C$168</definedName>
    <definedName name="_48__123Graph_XCHART_11" hidden="1">[2]A!$A$188:$A$206</definedName>
    <definedName name="_49__123Graph_XCHART_1" hidden="1">[2]A!$A$27:$A$42</definedName>
    <definedName name="_49__123Graph_XCHART_12" hidden="1">[2]A!$A$207:$A$226</definedName>
    <definedName name="_5">#REF!</definedName>
    <definedName name="_5__123Graph_ACHART_10" hidden="1">[2]A!$B$168:$B$187</definedName>
    <definedName name="_5__123Graph_ACHART_13" hidden="1">[2]A!$B$4:$B$113</definedName>
    <definedName name="_5__123Graph_AChart_2B" hidden="1">'[3]Cash Component Inputs'!#REF!</definedName>
    <definedName name="_5__123Graph_ACHART_4" hidden="1">#REF!</definedName>
    <definedName name="_5__123Graph_A圖表_4" hidden="1">#REF!</definedName>
    <definedName name="_5__123Graph_LBL_A??_4" hidden="1">#REF!</definedName>
    <definedName name="_5__123Graph_X圖表_2" hidden="1">#REF!</definedName>
    <definedName name="_50__123Graph_XCHART_10" hidden="1">[2]A!$A$168:$A$187</definedName>
    <definedName name="_50__123Graph_XCHART_13" hidden="1">[2]A!$A$4:$A$113</definedName>
    <definedName name="_51__123Graph_XCHART_11" hidden="1">[2]A!$A$188:$A$206</definedName>
    <definedName name="_51__123Graph_XCHART_15" hidden="1">[2]A!$A$4:$A$131</definedName>
    <definedName name="_52__123Graph_XCHART_12" hidden="1">[2]A!$A$207:$A$226</definedName>
    <definedName name="_52__123Graph_XCHART_17" hidden="1">[2]A!$A$4:$A$26</definedName>
    <definedName name="_53__123Graph_XCHART_13" hidden="1">[2]A!$A$4:$A$113</definedName>
    <definedName name="_53__123Graph_XCHART_2" hidden="1">[2]A!$A$43:$A$62</definedName>
    <definedName name="_54__123Graph_XCHART_15" hidden="1">[2]A!$A$4:$A$131</definedName>
    <definedName name="_54__123Graph_XCHART_3" hidden="1">[2]A!$A$46:$A$59</definedName>
    <definedName name="_55__123Graph_XCHART_17" hidden="1">[2]A!$A$4:$A$26</definedName>
    <definedName name="_55__123Graph_XCHART_4" hidden="1">[2]A!$A$60:$A$75</definedName>
    <definedName name="_56__123Graph_XCHART_2" hidden="1">[2]A!$A$43:$A$62</definedName>
    <definedName name="_56__123Graph_XCHART_5" hidden="1">[2]A!$A$76:$A$90</definedName>
    <definedName name="_56F9DC9755BA473782653E2940F9FormId">"u-gsZtuFoku6mL4iIxi4PkyXfSXSJ1FOlPQzKNvlnK1UREJFT0RORzk0WU85RkRLWDMyUVVCSkMyUCQlQCN0PWcu"</definedName>
    <definedName name="_56F9DC9755BA473782653E2940F9ResponseSheet">"Form1"</definedName>
    <definedName name="_56F9DC9755BA473782653E2940F9SourceDocId">"{305dbfc4-aed9-4f88-9d70-4fd33d829aa9}"</definedName>
    <definedName name="_57__123Graph_XCHART_3" hidden="1">[2]A!$A$46:$A$59</definedName>
    <definedName name="_57__123Graph_XCHART_6" hidden="1">[2]A!$A$93:$A$113</definedName>
    <definedName name="_58__123Graph_XCHART_4" hidden="1">[2]A!$A$60:$A$75</definedName>
    <definedName name="_58__123Graph_XCHART_7" hidden="1">[2]A!$A$114:$A$131</definedName>
    <definedName name="_59__123Graph_XCHART_5" hidden="1">[2]A!$A$76:$A$90</definedName>
    <definedName name="_59__123Graph_XCHART_8" hidden="1">[2]A!$A$132:$A$150</definedName>
    <definedName name="_5MAÕ_HAØNG">#REF!</definedName>
    <definedName name="_6_??????">#REF!</definedName>
    <definedName name="_6___0SE">#REF!</definedName>
    <definedName name="_6__123Graph_A??_4" hidden="1">#REF!</definedName>
    <definedName name="_6__123Graph_ACHART_11" hidden="1">[2]A!$B$188:$B$206</definedName>
    <definedName name="_6__123Graph_ACHART_15" hidden="1">[2]A!$B$4:$B$131</definedName>
    <definedName name="_6__123Graph_AChart_3B" hidden="1">'[3]Cash Component Inputs'!$C$24:$H$24</definedName>
    <definedName name="_6__123Graph_ACHART_5" hidden="1">#REF!</definedName>
    <definedName name="_6__123Graph_AROA_E" hidden="1">#REF!</definedName>
    <definedName name="_6__123Graph_A圖表_4" hidden="1">#REF!</definedName>
    <definedName name="_6__123Graph_CCHART_2" hidden="1">#REF!</definedName>
    <definedName name="_6__123Graph_LBL_A圖表_4" hidden="1">#REF!</definedName>
    <definedName name="_6__123Graph_XROA_E" hidden="1">#REF!</definedName>
    <definedName name="_60__123Graph_XCHART_6" hidden="1">[2]A!$A$93:$A$113</definedName>
    <definedName name="_60__123Graph_XCHART_9" hidden="1">[2]A!$A$151:$A$168</definedName>
    <definedName name="_61__123Graph_XCHART_7" hidden="1">[2]A!$A$114:$A$131</definedName>
    <definedName name="_61D0Cwvu.Zeros._.hidd" hidden="1">[5]ACCRUALS!$A$18:$IV$27,[5]ACCRUALS!$A$37:$IV$43,[5]ACCRUALS!#REF!</definedName>
    <definedName name="_62__123Graph_XCHART_8" hidden="1">[2]A!$A$132:$A$150</definedName>
    <definedName name="_62ÿ_0Swvu.Zeros._.hidd" hidden="1">[5]ACCRUALS!#REF!</definedName>
    <definedName name="_63__123Graph_XCHART_9" hidden="1">[2]A!$A$151:$A$168</definedName>
    <definedName name="_66D0Cwvu.Zeros._.hidd" hidden="1">[5]ACCRUALS!$A$18:$IV$27,[5]ACCRUALS!$A$37:$IV$43,[5]ACCRUALS!#REF!</definedName>
    <definedName name="_67ÿ_0Swvu.Zeros._.hidd" hidden="1">[5]ACCRUALS!#REF!</definedName>
    <definedName name="_6MAÕ_SOÁ_THUEÁ">#REF!</definedName>
    <definedName name="_7__123Graph_ACHART_12" hidden="1">[2]A!$B$207:$B$226</definedName>
    <definedName name="_7__123Graph_ACHART_17" hidden="1">[2]A!$B$4:$B$26</definedName>
    <definedName name="_7__123Graph_AChart_4B" hidden="1">'[3]Cash Component Inputs'!$AG$10:$AS$10</definedName>
    <definedName name="_7__123Graph_ACHART_7" hidden="1">#REF!</definedName>
    <definedName name="_7__123Graph_LBL_A圖表_4" hidden="1">#REF!</definedName>
    <definedName name="_7__123Graph_X??_2" hidden="1">#REF!</definedName>
    <definedName name="_7ÑÔN_GIAÙ">#REF!</definedName>
    <definedName name="_8__123Graph_ACHART_13" hidden="1">[2]A!$B$4:$B$113</definedName>
    <definedName name="_8__123Graph_ACHART_2" hidden="1">[2]A!$B$5:$B$24</definedName>
    <definedName name="_8__123Graph_A圖表_2" hidden="1">#REF!</definedName>
    <definedName name="_8__123Graph_BChart_1B" hidden="1">'[3]Cash Component Inputs'!$Y$11:$AK$11</definedName>
    <definedName name="_8__123Graph_DCHART_2" hidden="1">#REF!</definedName>
    <definedName name="_8__123Graph_LBL_A圖表_4" hidden="1">#REF!</definedName>
    <definedName name="_8__123Graph_X圖表_2" hidden="1">#REF!</definedName>
    <definedName name="_8SOÁ_CTÖØ">#REF!</definedName>
    <definedName name="_9__123Graph_ACHART_15" hidden="1">[2]A!$B$4:$B$131</definedName>
    <definedName name="_9__123Graph_ACHART_3" hidden="1">[2]A!$B$46:$B$59</definedName>
    <definedName name="_9__123Graph_A圖表_4" hidden="1">#REF!</definedName>
    <definedName name="_9__123Graph_LBL_A??_4" hidden="1">#REF!</definedName>
    <definedName name="_9__123Graph_LBL_A圖表_4" hidden="1">#REF!</definedName>
    <definedName name="_9SOÁ_LÖÔÏNG">#REF!</definedName>
    <definedName name="_A02">#N/A</definedName>
    <definedName name="_a1">{"'Sheet1'!$L$16"}</definedName>
    <definedName name="_a10" hidden="1">{"'Sheet1'!$L$16"}</definedName>
    <definedName name="_a11" hidden="1">{"'Sheet1'!$L$16"}</definedName>
    <definedName name="_a12" hidden="1">{"'Sheet1'!$L$16"}</definedName>
    <definedName name="_a13" hidden="1">{"'Sheet1'!$L$16"}</definedName>
    <definedName name="_a14" hidden="1">{"'Sheet1'!$L$16"}</definedName>
    <definedName name="_a18" hidden="1">{"'Sheet1'!$L$16"}</definedName>
    <definedName name="_a2" hidden="1">{"'Sheet1'!$L$16"}</definedName>
    <definedName name="_a20" hidden="1">{"'Sheet1'!$L$16"}</definedName>
    <definedName name="_a222559">#REF!</definedName>
    <definedName name="_a3" hidden="1">{"'Sheet1'!$L$16"}</definedName>
    <definedName name="_a4" hidden="1">{"'Sheet1'!$L$16"}</definedName>
    <definedName name="_a5" hidden="1">{"'Sheet1'!$L$16"}</definedName>
    <definedName name="_a7" hidden="1">{"'Sheet1'!$L$16"}</definedName>
    <definedName name="_a8" hidden="1">{"'Sheet1'!$L$16"}</definedName>
    <definedName name="_a9" hidden="1">{"'Sheet1'!$L$16"}</definedName>
    <definedName name="_act1">#REF!</definedName>
    <definedName name="_act2">#REF!</definedName>
    <definedName name="_alhfd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AMO_UniqueIdentifier" hidden="1">"'8c23cefc-14bf-4812-86f5-20c2ad6ece8f'"</definedName>
    <definedName name="_AS1" hidden="1">{#N/A,#N/A,FALSE,"INTERNATIONAL";#N/A,#N/A,FALSE,"USA";#N/A,#N/A,FALSE,"Spec Fin";#N/A,#N/A,FALSE,"Europe";#N/A,#N/A,FALSE,"Shipping";#N/A,#N/A,FALSE,"INTSERV";#N/A,#N/A,FALSE,"ADMIN";#N/A,#N/A,FALSE,"DEPARTMENTS"}</definedName>
    <definedName name="_AS2" hidden="1">{#N/A,#N/A,FALSE,"INTERNATIONAL";#N/A,#N/A,FALSE,"USA";#N/A,#N/A,FALSE,"Spec Fin";#N/A,#N/A,FALSE,"Europe";#N/A,#N/A,FALSE,"Shipping";#N/A,#N/A,FALSE,"INTSERV";#N/A,#N/A,FALSE,"ADMIN";#N/A,#N/A,FALSE,"DEPARTMENTS"}</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222591">#REF!</definedName>
    <definedName name="_B5" hidden="1">{#N/A,#N/A,FALSE,"Chung"}</definedName>
    <definedName name="_b810135">#REF!</definedName>
    <definedName name="_bdm.00D6C83C43564FDA828BA90BA7B3DEA6.edm" hidden="1">#REF!</definedName>
    <definedName name="_bdm.1621821A71EB4796B03F1D1F79B9F7FA.edm" hidden="1">#REF!</definedName>
    <definedName name="_bdm.1653D0D8212543D0B40675B7ED5D7768.edm" hidden="1">#REF!</definedName>
    <definedName name="_bdm.1FD2770BF70B459C90339F502095B388.edm" hidden="1">#REF!</definedName>
    <definedName name="_bdm.3D4948E2448B44BBA1449BFC00641803.edm" hidden="1">#REF!</definedName>
    <definedName name="_bdm.604DA72D65E848668768018C34AB0DC4.edm" hidden="1">#REF!</definedName>
    <definedName name="_bdm.63F87DE8BF1C47DA8E1ECCB16C96B3A8.edm" hidden="1">#REF!</definedName>
    <definedName name="_bdm.8BF0842148C4438EA64BD10B29DCFF91.edm" hidden="1">#REF!</definedName>
    <definedName name="_bdm.926096E9BE06484FAB2934B8BAB4262B.edm" hidden="1">#REF!</definedName>
    <definedName name="_bdm.9BD98CD1F4A34540BC4C689C90673900.edm" hidden="1">#REF!</definedName>
    <definedName name="_bdm.9E82D1077FEF411696F3E35744C1CB54.edm" hidden="1">#REF!</definedName>
    <definedName name="_bdm.9FF8C05677F44C9B95FD0BC5C301E523.edm" hidden="1">#REF!</definedName>
    <definedName name="_bdm.A0B8EF5872814ECAA0A7663201FD9073.edm" hidden="1">#REF!</definedName>
    <definedName name="_bdm.C91C48D04ACC4A418F0EE05861507FC9.edm" hidden="1">#REF!</definedName>
    <definedName name="_bdm.D5E41DF281204CAABAEA7B024D02EA94.edm" hidden="1">#REF!</definedName>
    <definedName name="_bdm.D73CA48E4EC44209B995E528EDCBE351.edm" hidden="1">#REF!</definedName>
    <definedName name="_bdm.F1F8299B081742BC8CE45F3E3BE50D64.edm" hidden="1">#REF!</definedName>
    <definedName name="_btm10">#REF!</definedName>
    <definedName name="_BTM250">#REF!</definedName>
    <definedName name="_C_Lphi_4ab">#REF!</definedName>
    <definedName name="_cao1">#REF!</definedName>
    <definedName name="_cao2">#REF!</definedName>
    <definedName name="_cao3">#REF!</definedName>
    <definedName name="_cao4">#REF!</definedName>
    <definedName name="_cao5">#REF!</definedName>
    <definedName name="_cao6">#REF!</definedName>
    <definedName name="_ccv2" hidden="1">{#N/A,#N/A,FALSE,"INTRO";#N/A,#N/A,FALSE,"Page 2 ";#N/A,#N/A,FALSE,"Sales-pg 3";#N/A,#N/A,FALSE,"Page 4";#N/A,#N/A,FALSE,"Admin-pg 5";#N/A,#N/A,FALSE,"Comm-pg 6";#N/A,#N/A,FALSE,"WArea-pg 7";#N/A,#N/A,FALSE,"Introds-pg 9";#N/A,#N/A,FALSE,"Stds-pg 10";#N/A,#N/A,FALSE,"Fum Laps-pg 11";#N/A,#N/A,FALSE,"HR-pg 13";#N/A,#N/A,FALSE,"Apend A"}</definedName>
    <definedName name="_ccv3" hidden="1">{#N/A,#N/A,FALSE,"INTRO";#N/A,#N/A,FALSE,"Page 2 ";#N/A,#N/A,FALSE,"Sales-pg 3";#N/A,#N/A,FALSE,"Page 4";#N/A,#N/A,FALSE,"Admin-pg 5";#N/A,#N/A,FALSE,"Comm-pg 6";#N/A,#N/A,FALSE,"WArea-pg 7";#N/A,#N/A,FALSE,"Introds-pg 9";#N/A,#N/A,FALSE,"Stds-pg 10";#N/A,#N/A,FALSE,"Fum Laps-pg 11";#N/A,#N/A,FALSE,"HR-pg 13";#N/A,#N/A,FALSE,"Apend A"}</definedName>
    <definedName name="_CON1">#REF!</definedName>
    <definedName name="_CON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2">#REF!</definedName>
    <definedName name="_d1500" localSheetId="10" hidden="1">{"'Sheet1'!$L$16"}</definedName>
    <definedName name="_d1500" localSheetId="11" hidden="1">{"'Sheet1'!$L$16"}</definedName>
    <definedName name="_d1500" localSheetId="12" hidden="1">{"'Sheet1'!$L$16"}</definedName>
    <definedName name="_d1500" hidden="1">{"'Sheet1'!$L$16"}</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ung" hidden="1">#REF!</definedName>
    <definedName name="_E99999">#REF!</definedName>
    <definedName name="_f5" localSheetId="10" hidden="1">{"'Sheet1'!$L$16"}</definedName>
    <definedName name="_f5" localSheetId="11" hidden="1">{"'Sheet1'!$L$16"}</definedName>
    <definedName name="_f5" localSheetId="12" hidden="1">{"'Sheet1'!$L$16"}</definedName>
    <definedName name="_f5" hidden="1">{"'Sheet1'!$L$16"}</definedName>
    <definedName name="_Fill" hidden="1">#REF!</definedName>
    <definedName name="_xlnm._FilterDatabase" hidden="1">#REF!</definedName>
    <definedName name="_Fll1" hidden="1">#REF!</definedName>
    <definedName name="_FRA297530">#REF!</definedName>
    <definedName name="_Fsdsfsd" hidden="1">{#N/A,#N/A,FALSE,"entity bs";#N/A,#N/A,FALSE,"entity p &amp; l"}</definedName>
    <definedName name="_gon4">#REF!</definedName>
    <definedName name="_h1" localSheetId="10" hidden="1">{"'TDTGT (theo Dphuong)'!$A$4:$F$75"}</definedName>
    <definedName name="_h1" localSheetId="11" hidden="1">{"'TDTGT (theo Dphuong)'!$A$4:$F$75"}</definedName>
    <definedName name="_h1" localSheetId="12" hidden="1">{"'TDTGT (theo Dphuong)'!$A$4:$F$75"}</definedName>
    <definedName name="_h1" hidden="1">{"'TDTGT (theo Dphuong)'!$A$4:$F$75"}</definedName>
    <definedName name="_h1_1" hidden="1">{"'TDTGT (theo Dphuong)'!$A$4:$F$75"}</definedName>
    <definedName name="_h2" hidden="1">{"'TDTGT (theo Dphuong)'!$A$4:$F$75"}</definedName>
    <definedName name="_hso2">#REF!</definedName>
    <definedName name="_hu14" hidden="1">{"'Sheet1'!$L$16"}</definedName>
    <definedName name="_HYS4" localSheetId="10" hidden="1">{"'Changes Log'!$A$1:$F$25"}</definedName>
    <definedName name="_HYS4" localSheetId="11" hidden="1">{"'Changes Log'!$A$1:$F$25"}</definedName>
    <definedName name="_HYS4" localSheetId="12" hidden="1">{"'Changes Log'!$A$1:$F$25"}</definedName>
    <definedName name="_HYS4" hidden="1">{"'Changes Log'!$A$1:$F$25"}</definedName>
    <definedName name="_HYS4_1" hidden="1">{"'Changes Log'!$A$1:$F$25"}</definedName>
    <definedName name="_HYY456" hidden="1">{#N/A,#N/A,FALSE,"sf01-expenses"}</definedName>
    <definedName name="_Inc02">#REF!</definedName>
    <definedName name="_Inc03">#REF!</definedName>
    <definedName name="_JD02">#REF!</definedName>
    <definedName name="_JD03">#REF!</definedName>
    <definedName name="_JK4">#REF!</definedName>
    <definedName name="_Jul04">#REF!</definedName>
    <definedName name="_key" hidden="1">#REF!</definedName>
    <definedName name="_Key1" hidden="1">#REF!</definedName>
    <definedName name="_key10" hidden="1">#REF!</definedName>
    <definedName name="_Key2" hidden="1">#REF!</definedName>
    <definedName name="_Key3" hidden="1">#REF!</definedName>
    <definedName name="_Key4" hidden="1">#REF!</definedName>
    <definedName name="_KH11">#REF!</definedName>
    <definedName name="_kh12">#REF!</definedName>
    <definedName name="_KH2011" localSheetId="10" hidden="1">{#N/A,#N/A,FALSE,"Chi tiÆt"}</definedName>
    <definedName name="_KH2011" localSheetId="11" hidden="1">{#N/A,#N/A,FALSE,"Chi tiÆt"}</definedName>
    <definedName name="_KH2011" localSheetId="12" hidden="1">{#N/A,#N/A,FALSE,"Chi tiÆt"}</definedName>
    <definedName name="_KH2011" hidden="1">{#N/A,#N/A,FALSE,"Chi tiÆt"}</definedName>
    <definedName name="_KH2011_1" hidden="1">{#N/A,#N/A,FALSE,"Chi tiÆt"}</definedName>
    <definedName name="_khu7">#REF!</definedName>
    <definedName name="_KIM01" localSheetId="10" hidden="1">{"'Changes Log'!$A$1:$F$25"}</definedName>
    <definedName name="_KIM01" localSheetId="11" hidden="1">{"'Changes Log'!$A$1:$F$25"}</definedName>
    <definedName name="_KIM01" localSheetId="12" hidden="1">{"'Changes Log'!$A$1:$F$25"}</definedName>
    <definedName name="_KIM01" hidden="1">{"'Changes Log'!$A$1:$F$25"}</definedName>
    <definedName name="_KIM01_1" hidden="1">{"'Changes Log'!$A$1:$F$25"}</definedName>
    <definedName name="_Km36">#REF!</definedName>
    <definedName name="_Knc36">#REF!</definedName>
    <definedName name="_Knc57">#REF!</definedName>
    <definedName name="_KPI2" hidden="1">{#N/A,#N/A,FALSE,"Aging Summary";#N/A,#N/A,FALSE,"Ratio Analysis";#N/A,#N/A,FALSE,"Test 120 Day Accts";#N/A,#N/A,FALSE,"Tickmarks"}</definedName>
    <definedName name="_Kvl36">#REF!</definedName>
    <definedName name="_lap1">#REF!</definedName>
    <definedName name="_lap2">#REF!</definedName>
    <definedName name="_MAC12">#REF!</definedName>
    <definedName name="_MAC46">#REF!</definedName>
    <definedName name="_May04">#REF!</definedName>
    <definedName name="_MB1">#REF!</definedName>
    <definedName name="_MB2">#REF!</definedName>
    <definedName name="_mm1">#REF!</definedName>
    <definedName name="_mm10">#REF!</definedName>
    <definedName name="_mm2">#REF!</definedName>
    <definedName name="_mm3">#REF!</definedName>
    <definedName name="_mm4">#REF!</definedName>
    <definedName name="_mm5">#REF!</definedName>
    <definedName name="_mm6">#REF!</definedName>
    <definedName name="_mm7">#REF!</definedName>
    <definedName name="_mm8">#REF!</definedName>
    <definedName name="_mm9">#REF!</definedName>
    <definedName name="_MN1">#REF!</definedName>
    <definedName name="_MN2">#REF!</definedName>
    <definedName name="_MO1" localSheetId="10" hidden="1">{"'Changes Log'!$A$1:$F$25"}</definedName>
    <definedName name="_MO1" localSheetId="11" hidden="1">{"'Changes Log'!$A$1:$F$25"}</definedName>
    <definedName name="_MO1" localSheetId="12" hidden="1">{"'Changes Log'!$A$1:$F$25"}</definedName>
    <definedName name="_MO1" hidden="1">{"'Changes Log'!$A$1:$F$25"}</definedName>
    <definedName name="_MO1_1" hidden="1">{"'Changes Log'!$A$1:$F$25"}</definedName>
    <definedName name="_MT1">#REF!</definedName>
    <definedName name="_MT2">#REF!</definedName>
    <definedName name="_Mth1">#REF!</definedName>
    <definedName name="_Mth10">#REF!</definedName>
    <definedName name="_Mth11">#REF!</definedName>
    <definedName name="_Mth12">#REF!</definedName>
    <definedName name="_Mth2">#REF!</definedName>
    <definedName name="_Mth3">#REF!</definedName>
    <definedName name="_Mth4">#REF!</definedName>
    <definedName name="_Mth5">#REF!</definedName>
    <definedName name="_Mth6">#REF!</definedName>
    <definedName name="_Mth7">#REF!</definedName>
    <definedName name="_Mth8">#REF!</definedName>
    <definedName name="_Mth9">#REF!</definedName>
    <definedName name="_nam98">[6]salary98!#REF!</definedName>
    <definedName name="_nc151">#REF!</definedName>
    <definedName name="_NCL100">#REF!</definedName>
    <definedName name="_NCL200">#REF!</definedName>
    <definedName name="_NCL250">#REF!</definedName>
    <definedName name="_NET2">#REF!</definedName>
    <definedName name="_nin190">#REF!</definedName>
    <definedName name="_NS03" hidden="1">{"'Sheet1'!$L$16"}</definedName>
    <definedName name="_NSO2" localSheetId="10" hidden="1">{"'Sheet1'!$L$16"}</definedName>
    <definedName name="_NSO2" localSheetId="11" hidden="1">{"'Sheet1'!$L$16"}</definedName>
    <definedName name="_NSO2" localSheetId="12" hidden="1">{"'Sheet1'!$L$16"}</definedName>
    <definedName name="_NSO2" hidden="1">{"'Sheet1'!$L$16"}</definedName>
    <definedName name="_nsw1">#REF!</definedName>
    <definedName name="_nsw2">#REF!</definedName>
    <definedName name="_nt1">#REF!</definedName>
    <definedName name="_nt2">#REF!</definedName>
    <definedName name="_Order1" hidden="1">255</definedName>
    <definedName name="_Order2" hidden="1">255</definedName>
    <definedName name="_Parse_In" hidden="1">#REF!</definedName>
    <definedName name="_Parse_Out" hidden="1">#REF!</definedName>
    <definedName name="_pc1" hidden="1">#REF!</definedName>
    <definedName name="_pc2" hidden="1">#REF!</definedName>
    <definedName name="_PC3" hidden="1">#REF!</definedName>
    <definedName name="_pc4" hidden="1">#REF!</definedName>
    <definedName name="_pc5" hidden="1">#REF!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Q1">{"'Sheet1'!$L$16"}</definedName>
    <definedName name="_qa7">#REF!</definedName>
    <definedName name="_qld1">#REF!</definedName>
    <definedName name="_qld2">#REF!</definedName>
    <definedName name="_RBS1">#REF!</definedName>
    <definedName name="_Regression_Int" hidden="1">1</definedName>
    <definedName name="_s2"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a1">#REF!</definedName>
    <definedName name="_sa2">#REF!</definedName>
    <definedName name="_Sat27">#REF!</definedName>
    <definedName name="_Sat6">#REF!</definedName>
    <definedName name="_sc1">#REF!</definedName>
    <definedName name="_SC2">#REF!</definedName>
    <definedName name="_sc3">#REF!</definedName>
    <definedName name="_SC99">#REF!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STD0898">#REF!</definedName>
    <definedName name="_T01" hidden="1">#REF!</definedName>
    <definedName name="_T3" localSheetId="10" hidden="1">{"'Sheet1'!$L$16"}</definedName>
    <definedName name="_T3" localSheetId="11" hidden="1">{"'Sheet1'!$L$16"}</definedName>
    <definedName name="_T3" localSheetId="12" hidden="1">{"'Sheet1'!$L$16"}</definedName>
    <definedName name="_T3" hidden="1">{"'Sheet1'!$L$16"}</definedName>
    <definedName name="_T3_1" hidden="1">{"'Sheet1'!$L$16"}</definedName>
    <definedName name="_t4">#REF!</definedName>
    <definedName name="_tas1">#REF!</definedName>
    <definedName name="_tas2">#REF!</definedName>
    <definedName name="_tax01">#REF!</definedName>
    <definedName name="_Tax02">#REF!</definedName>
    <definedName name="_Tax03">#REF!</definedName>
    <definedName name="_tax2">[7]montly_loca!$V$44:$X$51</definedName>
    <definedName name="_tax799">[8]Jul!#REF!</definedName>
    <definedName name="_TB2">#REF!</definedName>
    <definedName name="_tct5">#REF!</definedName>
    <definedName name="_td12">#REF!</definedName>
    <definedName name="_tg427">#REF!</definedName>
    <definedName name="_TH20">#REF!</definedName>
    <definedName name="_TK1">#REF!</definedName>
    <definedName name="_tk2">#REF!</definedName>
    <definedName name="_tk3">#REF!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p2">[9]Revenues!$AB$9:$AC$44</definedName>
    <definedName name="_TW3" hidden="1">{"'Sheet1'!$L$16"}</definedName>
    <definedName name="_tz593">#REF!</definedName>
    <definedName name="_UT2">#REF!</definedName>
    <definedName name="_v11" hidden="1">{"'Sheet1'!$L$16"}</definedName>
    <definedName name="_vic1">#REF!</definedName>
    <definedName name="_vic2">#REF!</definedName>
    <definedName name="_VL100">#REF!</definedName>
    <definedName name="_VL200">#REF!</definedName>
    <definedName name="_VL250">#REF!</definedName>
    <definedName name="_VNName_">#REF!</definedName>
    <definedName name="_wa1">#REF!</definedName>
    <definedName name="_wa2">#REF!</definedName>
    <definedName name="_wk1">#REF!</definedName>
    <definedName name="_wk2">#REF!</definedName>
    <definedName name="_wk3">#REF!</definedName>
    <definedName name="_wk4">#REF!</definedName>
    <definedName name="_wk5">#REF!</definedName>
    <definedName name="_xx1">#REF!</definedName>
    <definedName name="_xx10">#REF!</definedName>
    <definedName name="_xx2">#REF!</definedName>
    <definedName name="_xx3">#REF!</definedName>
    <definedName name="_xx4">#REF!</definedName>
    <definedName name="_xx5">#REF!</definedName>
    <definedName name="_xx6">#REF!</definedName>
    <definedName name="_xx7">#REF!</definedName>
    <definedName name="_xx8">#REF!</definedName>
    <definedName name="_xx9">#REF!</definedName>
    <definedName name="_YR2007">#REF!</definedName>
    <definedName name="_yy1">#REF!</definedName>
    <definedName name="_yy10">#REF!</definedName>
    <definedName name="_yy2">#REF!</definedName>
    <definedName name="_yy3">#REF!</definedName>
    <definedName name="_yy4">#REF!</definedName>
    <definedName name="_yy5">#REF!</definedName>
    <definedName name="_yy6">#REF!</definedName>
    <definedName name="_yy7">#REF!</definedName>
    <definedName name="_yy8">#REF!</definedName>
    <definedName name="_yy9">#REF!</definedName>
    <definedName name="a" hidden="1">#REF!</definedName>
    <definedName name="á" hidden="1">{"'Sheet1'!$L$16"}</definedName>
    <definedName name="a_1" hidden="1">#REF!</definedName>
    <definedName name="a_2">#REF!</definedName>
    <definedName name="a_3" hidden="1">#REF!</definedName>
    <definedName name="a_4" hidden="1">#REF!</definedName>
    <definedName name="a_5" hidden="1">#REF!</definedName>
    <definedName name="a_6" hidden="1">#REF!</definedName>
    <definedName name="a_7" hidden="1">#REF!</definedName>
    <definedName name="a_8" hidden="1">#REF!</definedName>
    <definedName name="a_9" hidden="1">#REF!</definedName>
    <definedName name="Â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ả1">'[10]Detail report'!#REF!</definedName>
    <definedName name="A120_">#REF!</definedName>
    <definedName name="Á232423">#REF!</definedName>
    <definedName name="a277Print_Titles">#REF!</definedName>
    <definedName name="a3111575">#REF!</definedName>
    <definedName name="A35_">#REF!</definedName>
    <definedName name="A50_">#REF!</definedName>
    <definedName name="A6N2">#REF!</definedName>
    <definedName name="A6N3">#REF!</definedName>
    <definedName name="A70_">#REF!</definedName>
    <definedName name="a8222435">#REF!</definedName>
    <definedName name="a8222444">#REF!</definedName>
    <definedName name="a8222479">#REF!</definedName>
    <definedName name="a8222565">#REF!</definedName>
    <definedName name="a8222591">#REF!</definedName>
    <definedName name="a8295048">#REF!</definedName>
    <definedName name="a8296061">#REF!</definedName>
    <definedName name="A95_">#REF!</definedName>
    <definedName name="AA">#REF!</definedName>
    <definedName name="AA_Bals">#REF!</definedName>
    <definedName name="aaa" localSheetId="10" hidden="1">{"'Changes Log'!$A$1:$F$25"}</definedName>
    <definedName name="aaa" localSheetId="11" hidden="1">{"'Changes Log'!$A$1:$F$25"}</definedName>
    <definedName name="aaa" localSheetId="12" hidden="1">{"'Changes Log'!$A$1:$F$25"}</definedName>
    <definedName name="aaa" hidden="1">{"'Changes Log'!$A$1:$F$25"}</definedName>
    <definedName name="aaa_1" hidden="1">{"'Changes Log'!$A$1:$F$25"}</definedName>
    <definedName name="AAA_DOCTOPS" hidden="1">"AAA_SET"</definedName>
    <definedName name="AAA_duser" hidden="1">"OFF"</definedName>
    <definedName name="aaaa" hidden="1">{"Frgen",#N/A,FALSE,"A";"Résu",#N/A,FALSE,"A"}</definedName>
    <definedName name="aaaaaa" hidden="1">#REF!</definedName>
    <definedName name="aaaaaaaaaa" hidden="1">#REF!</definedName>
    <definedName name="AAAAAAAAAAAAA"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cc">#REF!</definedName>
    <definedName name="aadsadaaadaf" hidden="1">#REF!</definedName>
    <definedName name="AADV">#REF!</definedName>
    <definedName name="AADVDate">#REF!</definedName>
    <definedName name="AADVfdings">#REF!</definedName>
    <definedName name="AADVplan">#REF!</definedName>
    <definedName name="AADVplanYTD">#REF!</definedName>
    <definedName name="aas" hidden="1">{#N/A,#N/A,TRUE,"BT M200 da 10x20"}</definedName>
    <definedName name="AB">#REF!</definedName>
    <definedName name="aba">#N/A</definedName>
    <definedName name="abc" hidden="1">{#N/A,#N/A,FALSE,"sf01-expenses";#N/A,#N/A,FALSE,"sf01 - income";#N/A,#N/A,FALSE,"sf01 - liabilities";#N/A,#N/A,FALSE,"sf 01 - assets";#N/A,#N/A,FALSE,"sf 01 - asset appn"}</definedName>
    <definedName name="abcd">{"'Sheet1'!$L$16"}</definedName>
    <definedName name="abcde">{"'Sheet1'!$L$16"}</definedName>
    <definedName name="abcdef">#REF!</definedName>
    <definedName name="abcs" hidden="1">{#N/A,#N/A,FALSE,"sum";#N/A,#N/A,FALSE,"MARTV";#N/A,#N/A,FALSE,"APRTV"}</definedName>
    <definedName name="abd">#N/A</definedName>
    <definedName name="abj">#N/A</definedName>
    <definedName name="abm">#N/A</definedName>
    <definedName name="abn">#N/A</definedName>
    <definedName name="Above_0mio">#REF!</definedName>
    <definedName name="Above_1000mio">#REF!</definedName>
    <definedName name="Above_100mio">#REF!</definedName>
    <definedName name="Above_1100mio">#REF!</definedName>
    <definedName name="Above_1200mio">#REF!</definedName>
    <definedName name="Above_1300mio">#REF!</definedName>
    <definedName name="Above_1400mio">#REF!</definedName>
    <definedName name="Above_1500mio">#REF!</definedName>
    <definedName name="Above_200mio">#REF!</definedName>
    <definedName name="Above_300mio">#REF!</definedName>
    <definedName name="Above_400mio">#REF!</definedName>
    <definedName name="Above_500mio">#REF!</definedName>
    <definedName name="Above_600mio">#REF!</definedName>
    <definedName name="Above_700mio">#REF!</definedName>
    <definedName name="Above_800mio">#REF!</definedName>
    <definedName name="Above_900mio">#REF!</definedName>
    <definedName name="AC">[11]DBase!$F$4:$F$1831</definedName>
    <definedName name="AC120_">#REF!</definedName>
    <definedName name="AC35_">#REF!</definedName>
    <definedName name="AC50_">#REF!</definedName>
    <definedName name="AC70_">#REF!</definedName>
    <definedName name="AC95_">#REF!</definedName>
    <definedName name="acb">#N/A</definedName>
    <definedName name="ACCA_CFA_OMEGA">#REF!</definedName>
    <definedName name="AccessDatabase" hidden="1">"S:\Manager\Budget\Year End 2001\Pivot Reports\Budget Schedules.mdb"</definedName>
    <definedName name="Account">#REF!</definedName>
    <definedName name="account.plan">#REF!</definedName>
    <definedName name="account.profitability">#REF!</definedName>
    <definedName name="account.strat.list">[12]DataList!$A$8:$A$10</definedName>
    <definedName name="account.strategy">#REF!</definedName>
    <definedName name="acsf" hidden="1">#REF!</definedName>
    <definedName name="ActApril">#REF!</definedName>
    <definedName name="ActAugust">#REF!</definedName>
    <definedName name="ActDecember">#REF!</definedName>
    <definedName name="ActFebruary">#REF!</definedName>
    <definedName name="ACTION">#REF!</definedName>
    <definedName name="ActJanuary">#REF!</definedName>
    <definedName name="ActJuly">#REF!</definedName>
    <definedName name="ActJune">#REF!</definedName>
    <definedName name="ActMarch">#REF!</definedName>
    <definedName name="ActMay">#REF!</definedName>
    <definedName name="ActNovember">#REF!</definedName>
    <definedName name="ActOctober">#REF!</definedName>
    <definedName name="ActSeptember">#REF!</definedName>
    <definedName name="Actuals">#REF!</definedName>
    <definedName name="ActualsMonths">#REF!</definedName>
    <definedName name="ActualsSummary">#REF!</definedName>
    <definedName name="acv" hidden="1">#REF!</definedName>
    <definedName name="ACwvu.Zeros._.hidden." hidden="1">#N/A</definedName>
    <definedName name="ad">#N/A</definedName>
    <definedName name="ád">'[13]Ma vung'!$K$3:$K$14</definedName>
    <definedName name="Ad._Paper">#REF!</definedName>
    <definedName name="Ad._Paper_2">#REF!</definedName>
    <definedName name="ấd4353">#REF!</definedName>
    <definedName name="adafdf">#REF!</definedName>
    <definedName name="adasd" hidden="1">{#N/A,#N/A,FALSE,"sum";#N/A,#N/A,FALSE,"MARTV";#N/A,#N/A,FALSE,"APRTV"}</definedName>
    <definedName name="ádasdsad">#REF!</definedName>
    <definedName name="ADB">#N/A</definedName>
    <definedName name="adc">#N/A</definedName>
    <definedName name="Address">#REF!</definedName>
    <definedName name="Address_2">#REF!</definedName>
    <definedName name="adfagn" localSheetId="9">COLUMNS(DateRange)</definedName>
    <definedName name="adfagn" localSheetId="10">COLUMNS(DateRange)</definedName>
    <definedName name="adfagn" localSheetId="11">COLUMNS(DateRange)</definedName>
    <definedName name="adfagn" localSheetId="12">COLUMNS(DateRange)</definedName>
    <definedName name="adfagn">COLUMNS(DateRange)</definedName>
    <definedName name="adfdsa" hidden="1">{#N/A,#N/A,FALSE,"sf01-expenses"}</definedName>
    <definedName name="ADJ_FACTOR">#REF!</definedName>
    <definedName name="ADS" hidden="1">#REF!</definedName>
    <definedName name="ads_2">#REF!</definedName>
    <definedName name="adsa">#REF!</definedName>
    <definedName name="adsda" hidden="1">#REF!</definedName>
    <definedName name="adssfd">#REF!</definedName>
    <definedName name="ADV">#N/A</definedName>
    <definedName name="adw" hidden="1">#REF!</definedName>
    <definedName name="aFbDf" localSheetId="10" hidden="1">{"KPI",#N/A,FALSE,"KPI";"GRAPHS",#N/A,FALSE,"GRAPH";"PROFIT_LOSS",#N/A,FALSE,"P&amp;L";"BAL_SHEET",#N/A,FALSE,"BS";"FUM_FLOW",#N/A,FALSE,"FUM"}</definedName>
    <definedName name="aFbDf" localSheetId="11" hidden="1">{"KPI",#N/A,FALSE,"KPI";"GRAPHS",#N/A,FALSE,"GRAPH";"PROFIT_LOSS",#N/A,FALSE,"P&amp;L";"BAL_SHEET",#N/A,FALSE,"BS";"FUM_FLOW",#N/A,FALSE,"FUM"}</definedName>
    <definedName name="aFbDf" localSheetId="12" hidden="1">{"KPI",#N/A,FALSE,"KPI";"GRAPHS",#N/A,FALSE,"GRAPH";"PROFIT_LOSS",#N/A,FALSE,"P&amp;L";"BAL_SHEET",#N/A,FALSE,"BS";"FUM_FLOW",#N/A,FALSE,"FUM"}</definedName>
    <definedName name="aFbDf" hidden="1">{"KPI",#N/A,FALSE,"KPI";"GRAPHS",#N/A,FALSE,"GRAPH";"PROFIT_LOSS",#N/A,FALSE,"P&amp;L";"BAL_SHEET",#N/A,FALSE,"BS";"FUM_FLOW",#N/A,FALSE,"FUM"}</definedName>
    <definedName name="aFbDf_1" hidden="1">{"KPI",#N/A,FALSE,"KPI";"GRAPHS",#N/A,FALSE,"GRAPH";"PROFIT_LOSS",#N/A,FALSE,"P&amp;L";"BAL_SHEET",#N/A,FALSE,"BS";"FUM_FLOW",#N/A,FALSE,"FUM"}</definedName>
    <definedName name="affasfsafa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gafhm" localSheetId="9">UPPER(LEFT(Stand_Alone_Valuation?,1))="Y"</definedName>
    <definedName name="afgafhm" localSheetId="10">UPPER(LEFT(Stand_Alone_Valuation?,1))="Y"</definedName>
    <definedName name="afgafhm" localSheetId="11">UPPER(LEFT(Stand_Alone_Valuation?,1))="Y"</definedName>
    <definedName name="afgafhm" localSheetId="12">UPPER(LEFT(Stand_Alone_Valuation?,1))="Y"</definedName>
    <definedName name="afgafhm">UPPER(LEFT(Stand_Alone_Valuation?,1))="Y"</definedName>
    <definedName name="afgnam" localSheetId="9">UPPER(LEFT(Conduct_Group_Valuation?,1))="Y"</definedName>
    <definedName name="afgnam" localSheetId="10">UPPER(LEFT(Conduct_Group_Valuation?,1))="Y"</definedName>
    <definedName name="afgnam" localSheetId="11">UPPER(LEFT(Conduct_Group_Valuation?,1))="Y"</definedName>
    <definedName name="afgnam" localSheetId="12">UPPER(LEFT(Conduct_Group_Valuation?,1))="Y"</definedName>
    <definedName name="afgnam">UPPER(LEFT(Conduct_Group_Valuation?,1))="Y"</definedName>
    <definedName name="afmahfm" localSheetId="10" hidden="1">{"FUM_FLOW",#N/A,FALSE,"FUM"}</definedName>
    <definedName name="afmahfm" localSheetId="11" hidden="1">{"FUM_FLOW",#N/A,FALSE,"FUM"}</definedName>
    <definedName name="afmahfm" localSheetId="12" hidden="1">{"FUM_FLOW",#N/A,FALSE,"FUM"}</definedName>
    <definedName name="afmahfm" hidden="1">{"FUM_FLOW",#N/A,FALSE,"FUM"}</definedName>
    <definedName name="afmahfm_1" hidden="1">{"FUM_FLOW",#N/A,FALSE,"FUM"}</definedName>
    <definedName name="ag" hidden="1">{#N/A,#N/A,FALSE,"Aging Summary";#N/A,#N/A,FALSE,"Ratio Analysis";#N/A,#N/A,FALSE,"Test 120 Day Accts";#N/A,#N/A,FALSE,"Tickmarks"}</definedName>
    <definedName name="ag15F80">#REF!</definedName>
    <definedName name="Age">#REF!</definedName>
    <definedName name="Age_old">#REF!</definedName>
    <definedName name="agg" hidden="1">{#N/A,#N/A,FALSE,"Aging Summary";#N/A,#N/A,FALSE,"Ratio Analysis";#N/A,#N/A,FALSE,"Test 120 Day Accts";#N/A,#N/A,FALSE,"Tickmarks"}</definedName>
    <definedName name="agng" localSheetId="9">UPPER(LEFT(Conduct_Active_Analysis?,1))="Y"</definedName>
    <definedName name="agng" localSheetId="10">UPPER(LEFT(Conduct_Active_Analysis?,1))="Y"</definedName>
    <definedName name="agng" localSheetId="11">UPPER(LEFT(Conduct_Active_Analysis?,1))="Y"</definedName>
    <definedName name="agng" localSheetId="12">UPPER(LEFT(Conduct_Active_Analysis?,1))="Y"</definedName>
    <definedName name="agng">UPPER(LEFT(Conduct_Active_Analysis?,1))="Y"</definedName>
    <definedName name="ÁH">#N/A</definedName>
    <definedName name="ahoinw" hidden="1">{"BAL_SHEET",#N/A,FALSE,"BS"}</definedName>
    <definedName name="AJ">#REF!</definedName>
    <definedName name="AL">#REF!</definedName>
    <definedName name="All">#REF!</definedName>
    <definedName name="All_Item">#REF!</definedName>
    <definedName name="All_Recruitment" localSheetId="10">[14]Assumptio_n!#REF!</definedName>
    <definedName name="All_Recruitment" localSheetId="11">[14]Assumptio_n!#REF!</definedName>
    <definedName name="All_Recruitment" localSheetId="12">[14]Assumptio_n!#REF!</definedName>
    <definedName name="All_Recruitment">[15]Assumptio_n!#REF!</definedName>
    <definedName name="allh">#N/A</definedName>
    <definedName name="allhs">#N/A</definedName>
    <definedName name="allsd">#N/A</definedName>
    <definedName name="AllSh">#N/A</definedName>
    <definedName name="alowance_1" localSheetId="10">'[16]1.Personel'!$AG$23</definedName>
    <definedName name="alowance_1" localSheetId="11">'[16]1.Personel'!$AG$23</definedName>
    <definedName name="alowance_1" localSheetId="12">'[16]1.Personel'!$AG$23</definedName>
    <definedName name="alowance_1">'[17]1.Personel'!$AG$23</definedName>
    <definedName name="ALPIN">#N/A</definedName>
    <definedName name="ALPJYOU">#N/A</definedName>
    <definedName name="ALPTOI">#N/A</definedName>
    <definedName name="als">#REF!</definedName>
    <definedName name="Amig">[11]DBaseMig!$C$4:$C$174</definedName>
    <definedName name="Amortisation_period">2.5</definedName>
    <definedName name="AMOUNT_OF_FUNDINGS___m">#REF!</definedName>
    <definedName name="An">#REF!</definedName>
    <definedName name="anh" localSheetId="10">{"Thuxm2.xls","Sheet1"}</definedName>
    <definedName name="anh" localSheetId="11">{"Thuxm2.xls","Sheet1"}</definedName>
    <definedName name="anh" localSheetId="12">{"Thuxm2.xls","Sheet1"}</definedName>
    <definedName name="anh">{"Thuxm2.xls","Sheet1"}</definedName>
    <definedName name="anhh" localSheetId="10">{"Thuxm2.xls","Sheet1"}</definedName>
    <definedName name="anhh" localSheetId="11">{"Thuxm2.xls","Sheet1"}</definedName>
    <definedName name="anhh" localSheetId="12">{"Thuxm2.xls","Sheet1"}</definedName>
    <definedName name="anhh">{"Thuxm2.xls","Sheet1"}</definedName>
    <definedName name="AnnfeeActuals">#REF!</definedName>
    <definedName name="AnnfeesBudget">#REF!</definedName>
    <definedName name="AnnFeesVar">#REF!</definedName>
    <definedName name="annhfnaljahlalahkaitnabana" localSheetId="9">COLUMNS(DateRange)</definedName>
    <definedName name="annhfnaljahlalahkaitnabana" localSheetId="11">COLUMNS(DateRange)</definedName>
    <definedName name="annhfnaljahlalahkaitnabana" localSheetId="12">COLUMNS(DateRange)</definedName>
    <definedName name="annhfnaljahlalahkaitnabana">COLUMNS(DateRange)</definedName>
    <definedName name="Annual_GST_Refund">#REF!</definedName>
    <definedName name="Another_loan1">#REF!</definedName>
    <definedName name="Another_loan2">#REF!</definedName>
    <definedName name="anpha">#REF!</definedName>
    <definedName name="anscount" hidden="1">3</definedName>
    <definedName name="ANX">#REF!</definedName>
    <definedName name="AON__month">[18]OBA!#REF!</definedName>
    <definedName name="AON_1" localSheetId="10">'[16]1.Personel'!$AP$23</definedName>
    <definedName name="AON_1" localSheetId="11">'[16]1.Personel'!$AP$23</definedName>
    <definedName name="AON_1" localSheetId="12">'[16]1.Personel'!$AP$23</definedName>
    <definedName name="AON_1">'[17]1.Personel'!$AP$23</definedName>
    <definedName name="AOP" hidden="1">{#N/A,#N/A,FALSE,"Aging Summary";#N/A,#N/A,FALSE,"Ratio Analysis";#N/A,#N/A,FALSE,"Test 120 Day Accts";#N/A,#N/A,FALSE,"Tickmarks"}</definedName>
    <definedName name="Approach">[19]Parameters!$C$353:$C$355</definedName>
    <definedName name="Apps_Services">#REF!</definedName>
    <definedName name="Apr">[20]DBase!$N$5:$N$1554</definedName>
    <definedName name="APRDN" hidden="1">{"'Sheet1'!$L$16"}</definedName>
    <definedName name="April">#REF!</definedName>
    <definedName name="aq">'[21]Detail report'!#REF!</definedName>
    <definedName name="aqa">#N/A</definedName>
    <definedName name="aqhh">#N/A</definedName>
    <definedName name="as" localSheetId="10" hidden="1">{"GRAPHS",#N/A,FALSE,"GRAPH"}</definedName>
    <definedName name="as" localSheetId="11" hidden="1">{"GRAPHS",#N/A,FALSE,"GRAPH"}</definedName>
    <definedName name="as" localSheetId="12" hidden="1">{"GRAPHS",#N/A,FALSE,"GRAPH"}</definedName>
    <definedName name="as" hidden="1">{"GRAPHS",#N/A,FALSE,"GRAPH"}</definedName>
    <definedName name="âs">#REF!</definedName>
    <definedName name="as_1" hidden="1">{"GRAPHS",#N/A,FALSE,"GRAPH"}</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FSF" hidden="1">#REF!</definedName>
    <definedName name="asc" hidden="1">#REF!</definedName>
    <definedName name="asdas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sdf" localSheetId="10" hidden="1">{"KPI",#N/A,FALSE,"KPI";"GRAPHS",#N/A,FALSE,"GRAPH";"PROFIT_LOSS",#N/A,FALSE,"P&amp;L";"BAL_SHEET",#N/A,FALSE,"BS";"FUM_FLOW",#N/A,FALSE,"FUM"}</definedName>
    <definedName name="asdf" localSheetId="11" hidden="1">{"KPI",#N/A,FALSE,"KPI";"GRAPHS",#N/A,FALSE,"GRAPH";"PROFIT_LOSS",#N/A,FALSE,"P&amp;L";"BAL_SHEET",#N/A,FALSE,"BS";"FUM_FLOW",#N/A,FALSE,"FUM"}</definedName>
    <definedName name="asdf" localSheetId="12" hidden="1">{"KPI",#N/A,FALSE,"KPI";"GRAPHS",#N/A,FALSE,"GRAPH";"PROFIT_LOSS",#N/A,FALSE,"P&amp;L";"BAL_SHEET",#N/A,FALSE,"BS";"FUM_FLOW",#N/A,FALSE,"FUM"}</definedName>
    <definedName name="asdf" hidden="1">{"KPI",#N/A,FALSE,"KPI";"GRAPHS",#N/A,FALSE,"GRAPH";"PROFIT_LOSS",#N/A,FALSE,"P&amp;L";"BAL_SHEET",#N/A,FALSE,"BS";"FUM_FLOW",#N/A,FALSE,"FUM"}</definedName>
    <definedName name="asdf_1" hidden="1">{"KPI",#N/A,FALSE,"KPI";"GRAPHS",#N/A,FALSE,"GRAPH";"PROFIT_LOSS",#N/A,FALSE,"P&amp;L";"BAL_SHEET",#N/A,FALSE,"BS";"FUM_FLOW",#N/A,FALSE,"FUM"}</definedName>
    <definedName name="asdfasdf">#N/A</definedName>
    <definedName name="asdjfkajdfklajkld" localSheetId="10" hidden="1">{"'Changes Log'!$A$1:$F$25"}</definedName>
    <definedName name="asdjfkajdfklajkld" localSheetId="11" hidden="1">{"'Changes Log'!$A$1:$F$25"}</definedName>
    <definedName name="asdjfkajdfklajkld" localSheetId="12" hidden="1">{"'Changes Log'!$A$1:$F$25"}</definedName>
    <definedName name="asdjfkajdfklajkld" hidden="1">{"'Changes Log'!$A$1:$F$25"}</definedName>
    <definedName name="asdjfkajdfklajkld_1" hidden="1">{"'Changes Log'!$A$1:$F$25"}</definedName>
    <definedName name="asfd" hidden="1">{#N/A,#N/A,FALSE,"entity bs";#N/A,#N/A,FALSE,"entity p &amp; l"}</definedName>
    <definedName name="asfsfasfasaf" localSheetId="10" hidden="1">{#N/A,#N/A,FALSE,"sf01-expenses";#N/A,#N/A,FALSE,"sf01 - income";#N/A,#N/A,FALSE,"sf01 - liabilities";#N/A,#N/A,FALSE,"sf 01 - assets";#N/A,#N/A,FALSE,"sf 01 - asset appn"}</definedName>
    <definedName name="asfsfasfasaf" localSheetId="11" hidden="1">{#N/A,#N/A,FALSE,"sf01-expenses";#N/A,#N/A,FALSE,"sf01 - income";#N/A,#N/A,FALSE,"sf01 - liabilities";#N/A,#N/A,FALSE,"sf 01 - assets";#N/A,#N/A,FALSE,"sf 01 - asset appn"}</definedName>
    <definedName name="asfsfasfasaf" localSheetId="12" hidden="1">{#N/A,#N/A,FALSE,"sf01-expenses";#N/A,#N/A,FALSE,"sf01 - income";#N/A,#N/A,FALSE,"sf01 - liabilities";#N/A,#N/A,FALSE,"sf 01 - assets";#N/A,#N/A,FALSE,"sf 01 - asset appn"}</definedName>
    <definedName name="asfsfasfasaf" hidden="1">{#N/A,#N/A,FALSE,"sf01-expenses";#N/A,#N/A,FALSE,"sf01 - income";#N/A,#N/A,FALSE,"sf01 - liabilities";#N/A,#N/A,FALSE,"sf 01 - assets";#N/A,#N/A,FALSE,"sf 01 - asset appn"}</definedName>
    <definedName name="asfsfasfasaf_1" hidden="1">{#N/A,#N/A,FALSE,"sf01-expenses";#N/A,#N/A,FALSE,"sf01 - income";#N/A,#N/A,FALSE,"sf01 - liabilities";#N/A,#N/A,FALSE,"sf 01 - assets";#N/A,#N/A,FALSE,"sf 01 - asset appn"}</definedName>
    <definedName name="asfsfsffs" localSheetId="10" hidden="1">{#N/A,#N/A,FALSE,"sf01-expenses"}</definedName>
    <definedName name="asfsfsffs" localSheetId="11" hidden="1">{#N/A,#N/A,FALSE,"sf01-expenses"}</definedName>
    <definedName name="asfsfsffs" localSheetId="12" hidden="1">{#N/A,#N/A,FALSE,"sf01-expenses"}</definedName>
    <definedName name="asfsfsffs" hidden="1">{#N/A,#N/A,FALSE,"sf01-expenses"}</definedName>
    <definedName name="asfsfsffs_1" hidden="1">{#N/A,#N/A,FALSE,"sf01-expenses"}</definedName>
    <definedName name="ass">#REF!</definedName>
    <definedName name="Assessment">[22]reference!$C$14:$F$18</definedName>
    <definedName name="ÁT">'[21]Detail report'!#REF!</definedName>
    <definedName name="aterter" hidden="1">{"'Sheet1'!$L$16"}</definedName>
    <definedName name="Atms">#REF!</definedName>
    <definedName name="Atrition">[23]Assumption!$N$11</definedName>
    <definedName name="Aug">[20]DBase!$S$5:$S$1554</definedName>
    <definedName name="Auto_Loan">#REF!</definedName>
    <definedName name="_xlnm.Auto_Open">#REF!</definedName>
    <definedName name="avb">#N/A</definedName>
    <definedName name="avfafasa" hidden="1">#REF!</definedName>
    <definedName name="avg">#N/A</definedName>
    <definedName name="AY">[20]DBase!$F$5:$F$1554</definedName>
    <definedName name="az">#REF!</definedName>
    <definedName name="ấz">#REF!</definedName>
    <definedName name="b" localSheetId="10" hidden="1">{#N/A,#N/A,FALSE,"sf01-expenses";#N/A,#N/A,FALSE,"sf01 - income";#N/A,#N/A,FALSE,"sf01 - liabilities";#N/A,#N/A,FALSE,"sf 01 - assets";#N/A,#N/A,FALSE,"sf 01 - asset appn"}</definedName>
    <definedName name="b" localSheetId="11" hidden="1">{#N/A,#N/A,FALSE,"sf01-expenses";#N/A,#N/A,FALSE,"sf01 - income";#N/A,#N/A,FALSE,"sf01 - liabilities";#N/A,#N/A,FALSE,"sf 01 - assets";#N/A,#N/A,FALSE,"sf 01 - asset appn"}</definedName>
    <definedName name="b" localSheetId="12" hidden="1">{#N/A,#N/A,FALSE,"sf01-expenses";#N/A,#N/A,FALSE,"sf01 - income";#N/A,#N/A,FALSE,"sf01 - liabilities";#N/A,#N/A,FALSE,"sf 01 - assets";#N/A,#N/A,FALSE,"sf 01 - asset appn"}</definedName>
    <definedName name="b" hidden="1">{#N/A,#N/A,FALSE,"sf01-expenses";#N/A,#N/A,FALSE,"sf01 - income";#N/A,#N/A,FALSE,"sf01 - liabilities";#N/A,#N/A,FALSE,"sf 01 - assets";#N/A,#N/A,FALSE,"sf 01 - asset appn"}</definedName>
    <definedName name="B.Acquisition">'[24]Acquisition Temps'!$E$12:$E$59</definedName>
    <definedName name="B.DemMauBieu">#REF!</definedName>
    <definedName name="B.DemMauBieuMoi">#REF!</definedName>
    <definedName name="b_1" hidden="1">{#N/A,#N/A,FALSE,"sf01-expenses";#N/A,#N/A,FALSE,"sf01 - income";#N/A,#N/A,FALSE,"sf01 - liabilities";#N/A,#N/A,FALSE,"sf 01 - assets";#N/A,#N/A,FALSE,"sf 01 - asset appn"}</definedName>
    <definedName name="b_2">#REF!</definedName>
    <definedName name="B0B1_NA0425" localSheetId="10" hidden="1">{"'Changes Log'!$A$1:$F$25"}</definedName>
    <definedName name="B0B1_NA0425" localSheetId="11" hidden="1">{"'Changes Log'!$A$1:$F$25"}</definedName>
    <definedName name="B0B1_NA0425" localSheetId="12" hidden="1">{"'Changes Log'!$A$1:$F$25"}</definedName>
    <definedName name="B0B1_NA0425" hidden="1">{"'Changes Log'!$A$1:$F$25"}</definedName>
    <definedName name="B0B1_NA0425_1" hidden="1">{"'Changes Log'!$A$1:$F$25"}</definedName>
    <definedName name="B5new" hidden="1">{"'TDTGT (theo Dphuong)'!$A$4:$F$75"}</definedName>
    <definedName name="b8222435">#REF!</definedName>
    <definedName name="b8222444">#REF!</definedName>
    <definedName name="b8222479">#REF!</definedName>
    <definedName name="b8222559">#REF!</definedName>
    <definedName name="b8222565">#REF!</definedName>
    <definedName name="b8295048">#REF!</definedName>
    <definedName name="b8296061">#REF!</definedName>
    <definedName name="BacKan">#REF!</definedName>
    <definedName name="Balance">#REF!</definedName>
    <definedName name="BALANCES">#REF!</definedName>
    <definedName name="BalanceSheetActuals">#REF!</definedName>
    <definedName name="BalanceSheetBudget">#REF!</definedName>
    <definedName name="BalanceSheetDates">#REF!</definedName>
    <definedName name="BalanceSheetForecast">#REF!</definedName>
    <definedName name="Banca_ver2">#REF!</definedName>
    <definedName name="Banca_ver3">#REF!</definedName>
    <definedName name="bang">'[25]Ma RM theo DVKD'!$E$13:$H$19</definedName>
    <definedName name="Bang_cly">#REF!</definedName>
    <definedName name="Bang_CVC">#REF!</definedName>
    <definedName name="bang_gia">#REF!</definedName>
    <definedName name="Bang_travl">#REF!</definedName>
    <definedName name="bangchu">#REF!</definedName>
    <definedName name="Bangma">#REF!</definedName>
    <definedName name="bangtinh">#REF!</definedName>
    <definedName name="Banking_EPX">#REF!</definedName>
    <definedName name="Banking_EXP_old">#REF!</definedName>
    <definedName name="Bao" hidden="1">{#N/A,#N/A,TRUE,"PL";#N/A,#N/A,TRUE,"BS";#N/A,#N/A,TRUE,"CF"}</definedName>
    <definedName name="baocao" hidden="1">{#N/A,#N/A,FALSE,"sum";#N/A,#N/A,FALSE,"MARTV";#N/A,#N/A,FALSE,"APRTV"}</definedName>
    <definedName name="BarData">#REF!</definedName>
    <definedName name="Base" localSheetId="10">'[16]1.Personel'!$AF$23</definedName>
    <definedName name="Base" localSheetId="11">'[16]1.Personel'!$AF$23</definedName>
    <definedName name="Base" localSheetId="12">'[16]1.Personel'!$AF$23</definedName>
    <definedName name="Base">'[17]1.Personel'!$AF$23</definedName>
    <definedName name="BaseDailyAvg">#N/A</definedName>
    <definedName name="BaseDailyAvgNT">#REF!/[26]!MyWorkDaysNT</definedName>
    <definedName name="baserev">#REF!</definedName>
    <definedName name="baseunitcost">#REF!</definedName>
    <definedName name="basevolume">#REF!</definedName>
    <definedName name="basic">#REF!</definedName>
    <definedName name="Basic_1">#REF!</definedName>
    <definedName name="Batch_no">#REF!</definedName>
    <definedName name="BB">#REF!</definedName>
    <definedName name="bbb" hidden="1">{#N/A,#N/A,FALSE,"INTRO";#N/A,#N/A,FALSE,"Page 2 ";#N/A,#N/A,FALSE,"Sales-pg 3";#N/A,#N/A,FALSE,"Page 4";#N/A,#N/A,FALSE,"Admin-pg 5";#N/A,#N/A,FALSE,"Comm-pg 6";#N/A,#N/A,FALSE,"WArea-pg 7";#N/A,#N/A,FALSE,"Introds-pg 9";#N/A,#N/A,FALSE,"Stds-pg 10";#N/A,#N/A,FALSE,"Fum Laps-pg 11";#N/A,#N/A,FALSE,"HR-pg 13";#N/A,#N/A,FALSE,"Apend A"}</definedName>
    <definedName name="bbbb">#REF!</definedName>
    <definedName name="bbbbb" hidden="1">#REF!</definedName>
    <definedName name="bbbv2" hidden="1">{#N/A,#N/A,FALSE,"INTRO";#N/A,#N/A,FALSE,"Page 2 ";#N/A,#N/A,FALSE,"Sales-pg 3";#N/A,#N/A,FALSE,"Page 4";#N/A,#N/A,FALSE,"Admin-pg 5";#N/A,#N/A,FALSE,"Comm-pg 6";#N/A,#N/A,FALSE,"WArea-pg 7";#N/A,#N/A,FALSE,"Introds-pg 9";#N/A,#N/A,FALSE,"Stds-pg 10";#N/A,#N/A,FALSE,"Fum Laps-pg 11";#N/A,#N/A,FALSE,"HR-pg 13";#N/A,#N/A,FALSE,"Apend A"}</definedName>
    <definedName name="bbgdf" localSheetId="10" hidden="1">{#N/A,#N/A,FALSE,"sf01-expenses";#N/A,#N/A,FALSE,"sf01 - income";#N/A,#N/A,FALSE,"sf01 - liabilities";#N/A,#N/A,FALSE,"sf 01 - assets";#N/A,#N/A,FALSE,"sf 01 - asset appn"}</definedName>
    <definedName name="bbgdf" localSheetId="11" hidden="1">{#N/A,#N/A,FALSE,"sf01-expenses";#N/A,#N/A,FALSE,"sf01 - income";#N/A,#N/A,FALSE,"sf01 - liabilities";#N/A,#N/A,FALSE,"sf 01 - assets";#N/A,#N/A,FALSE,"sf 01 - asset appn"}</definedName>
    <definedName name="bbgdf" localSheetId="12" hidden="1">{#N/A,#N/A,FALSE,"sf01-expenses";#N/A,#N/A,FALSE,"sf01 - income";#N/A,#N/A,FALSE,"sf01 - liabilities";#N/A,#N/A,FALSE,"sf 01 - assets";#N/A,#N/A,FALSE,"sf 01 - asset appn"}</definedName>
    <definedName name="bbgdf" hidden="1">{#N/A,#N/A,FALSE,"sf01-expenses";#N/A,#N/A,FALSE,"sf01 - income";#N/A,#N/A,FALSE,"sf01 - liabilities";#N/A,#N/A,FALSE,"sf 01 - assets";#N/A,#N/A,FALSE,"sf 01 - asset appn"}</definedName>
    <definedName name="bbgdf_1" hidden="1">{#N/A,#N/A,FALSE,"sf01-expenses";#N/A,#N/A,FALSE,"sf01 - income";#N/A,#N/A,FALSE,"sf01 - liabilities";#N/A,#N/A,FALSE,"sf 01 - assets";#N/A,#N/A,FALSE,"sf 01 - asset appn"}</definedName>
    <definedName name="BC">#REF!</definedName>
    <definedName name="BC_Net_Ben">#REF!</definedName>
    <definedName name="bcbc" localSheetId="10" hidden="1">{#N/A,#N/A,FALSE,"sf01-expenses"}</definedName>
    <definedName name="bcbc" localSheetId="11" hidden="1">{#N/A,#N/A,FALSE,"sf01-expenses"}</definedName>
    <definedName name="bcbc" localSheetId="12" hidden="1">{#N/A,#N/A,FALSE,"sf01-expenses"}</definedName>
    <definedName name="bcbc" hidden="1">{#N/A,#N/A,FALSE,"sf01-expenses"}</definedName>
    <definedName name="bcbc_1" hidden="1">{#N/A,#N/A,FALSE,"sf01-expenses"}</definedName>
    <definedName name="bcbcbccb" localSheetId="10" hidden="1">{#N/A,#N/A,FALSE,"entity bs";#N/A,#N/A,FALSE,"entity p &amp; l"}</definedName>
    <definedName name="bcbcbccb" localSheetId="11" hidden="1">{#N/A,#N/A,FALSE,"entity bs";#N/A,#N/A,FALSE,"entity p &amp; l"}</definedName>
    <definedName name="bcbcbccb" localSheetId="12" hidden="1">{#N/A,#N/A,FALSE,"entity bs";#N/A,#N/A,FALSE,"entity p &amp; l"}</definedName>
    <definedName name="bcbcbccb" hidden="1">{#N/A,#N/A,FALSE,"entity bs";#N/A,#N/A,FALSE,"entity p &amp; l"}</definedName>
    <definedName name="bcbcbccb_1" hidden="1">{#N/A,#N/A,FALSE,"entity bs";#N/A,#N/A,FALSE,"entity p &amp; l"}</definedName>
    <definedName name="bcbcc" localSheetId="10" hidden="1">{#N/A,#N/A,FALSE,"entity bs";#N/A,#N/A,FALSE,"entity p &amp; l"}</definedName>
    <definedName name="bcbcc" localSheetId="11" hidden="1">{#N/A,#N/A,FALSE,"entity bs";#N/A,#N/A,FALSE,"entity p &amp; l"}</definedName>
    <definedName name="bcbcc" localSheetId="12" hidden="1">{#N/A,#N/A,FALSE,"entity bs";#N/A,#N/A,FALSE,"entity p &amp; l"}</definedName>
    <definedName name="bcbcc" hidden="1">{#N/A,#N/A,FALSE,"entity bs";#N/A,#N/A,FALSE,"entity p &amp; l"}</definedName>
    <definedName name="bcbcc_1" hidden="1">{#N/A,#N/A,FALSE,"entity bs";#N/A,#N/A,FALSE,"entity p &amp; l"}</definedName>
    <definedName name="bcd" hidden="1">{#N/A,#N/A,FALSE,"INTRO";#N/A,#N/A,FALSE,"Page 2 ";#N/A,#N/A,FALSE,"Sales-pg 3";#N/A,#N/A,FALSE,"Page 4";#N/A,#N/A,FALSE,"Admin-pg 5";#N/A,#N/A,FALSE,"Comm-pg 6";#N/A,#N/A,FALSE,"WArea-pg 7";#N/A,#N/A,FALSE,"Introds-pg 9";#N/A,#N/A,FALSE,"Stds-pg 10";#N/A,#N/A,FALSE,"Fum Laps-pg 11";#N/A,#N/A,FALSE,"HR-pg 13";#N/A,#N/A,FALSE,"Apend A"}</definedName>
    <definedName name="bcxcbcb" localSheetId="10" hidden="1">{#N/A,#N/A,FALSE,"sf01-expenses";#N/A,#N/A,FALSE,"sf01 - income";#N/A,#N/A,FALSE,"sf01 - liabilities";#N/A,#N/A,FALSE,"sf 01 - assets";#N/A,#N/A,FALSE,"sf 01 - asset appn"}</definedName>
    <definedName name="bcxcbcb" localSheetId="11" hidden="1">{#N/A,#N/A,FALSE,"sf01-expenses";#N/A,#N/A,FALSE,"sf01 - income";#N/A,#N/A,FALSE,"sf01 - liabilities";#N/A,#N/A,FALSE,"sf 01 - assets";#N/A,#N/A,FALSE,"sf 01 - asset appn"}</definedName>
    <definedName name="bcxcbcb" localSheetId="12" hidden="1">{#N/A,#N/A,FALSE,"sf01-expenses";#N/A,#N/A,FALSE,"sf01 - income";#N/A,#N/A,FALSE,"sf01 - liabilities";#N/A,#N/A,FALSE,"sf 01 - assets";#N/A,#N/A,FALSE,"sf 01 - asset appn"}</definedName>
    <definedName name="bcxcbcb" hidden="1">{#N/A,#N/A,FALSE,"sf01-expenses";#N/A,#N/A,FALSE,"sf01 - income";#N/A,#N/A,FALSE,"sf01 - liabilities";#N/A,#N/A,FALSE,"sf 01 - assets";#N/A,#N/A,FALSE,"sf 01 - asset appn"}</definedName>
    <definedName name="bcxcbcb_1" hidden="1">{#N/A,#N/A,FALSE,"sf01-expenses";#N/A,#N/A,FALSE,"sf01 - income";#N/A,#N/A,FALSE,"sf01 - liabilities";#N/A,#N/A,FALSE,"sf 01 - assets";#N/A,#N/A,FALSE,"sf 01 - asset appn"}</definedName>
    <definedName name="bcxdcdc" localSheetId="10" hidden="1">{#N/A,#N/A,FALSE,"sf01-expenses";#N/A,#N/A,FALSE,"sf01 - income";#N/A,#N/A,FALSE,"sf01 - liabilities";#N/A,#N/A,FALSE,"sf 01 - assets";#N/A,#N/A,FALSE,"sf 01 - asset appn"}</definedName>
    <definedName name="bcxdcdc" localSheetId="11" hidden="1">{#N/A,#N/A,FALSE,"sf01-expenses";#N/A,#N/A,FALSE,"sf01 - income";#N/A,#N/A,FALSE,"sf01 - liabilities";#N/A,#N/A,FALSE,"sf 01 - assets";#N/A,#N/A,FALSE,"sf 01 - asset appn"}</definedName>
    <definedName name="bcxdcdc" localSheetId="12" hidden="1">{#N/A,#N/A,FALSE,"sf01-expenses";#N/A,#N/A,FALSE,"sf01 - income";#N/A,#N/A,FALSE,"sf01 - liabilities";#N/A,#N/A,FALSE,"sf 01 - assets";#N/A,#N/A,FALSE,"sf 01 - asset appn"}</definedName>
    <definedName name="bcxdcdc" hidden="1">{#N/A,#N/A,FALSE,"sf01-expenses";#N/A,#N/A,FALSE,"sf01 - income";#N/A,#N/A,FALSE,"sf01 - liabilities";#N/A,#N/A,FALSE,"sf 01 - assets";#N/A,#N/A,FALSE,"sf 01 - asset appn"}</definedName>
    <definedName name="BD">'[21]Detail report'!#REF!</definedName>
    <definedName name="be" hidden="1">#REF!</definedName>
    <definedName name="bé_giao_th_ng">#REF!</definedName>
    <definedName name="bé_x_y_dùng">#REF!</definedName>
    <definedName name="Benefits_FY06_Budget">#REF!</definedName>
    <definedName name="Benefits_FY06_Forecast">#REF!</definedName>
    <definedName name="Benefits_FY07_Budget">#REF!</definedName>
    <definedName name="Benefits_FY07_Forecast">#REF!</definedName>
    <definedName name="Benefits_FY08_Budget">#REF!</definedName>
    <definedName name="Benefits_FY08_Forecast">#REF!</definedName>
    <definedName name="Benefits_FY09_Budget">#REF!</definedName>
    <definedName name="Benefits_FY09_Forecast">#REF!</definedName>
    <definedName name="Benefits_FY10_Budget">#REF!</definedName>
    <definedName name="Benefits_FY10_Forecast">#REF!</definedName>
    <definedName name="Benefits_FY11_Budget">#REF!</definedName>
    <definedName name="Benefits_FY11_Forecast">#REF!</definedName>
    <definedName name="Benefits_YE_Budget">#REF!</definedName>
    <definedName name="Benefits_YE_Forecast">#REF!</definedName>
    <definedName name="bengam">#REF!</definedName>
    <definedName name="benuoc">#REF!</definedName>
    <definedName name="beta">#REF!</definedName>
    <definedName name="bfb" localSheetId="10" hidden="1">{#N/A,#N/A,FALSE,"sf01-expenses"}</definedName>
    <definedName name="bfb" localSheetId="11" hidden="1">{#N/A,#N/A,FALSE,"sf01-expenses"}</definedName>
    <definedName name="bfb" localSheetId="12" hidden="1">{#N/A,#N/A,FALSE,"sf01-expenses"}</definedName>
    <definedName name="bfb" hidden="1">{#N/A,#N/A,FALSE,"sf01-expenses"}</definedName>
    <definedName name="bfb_1" hidden="1">{#N/A,#N/A,FALSE,"sf01-expenses"}</definedName>
    <definedName name="bfbdfb" localSheetId="10" hidden="1">{#N/A,#N/A,FALSE,"entity bs";#N/A,#N/A,FALSE,"entity p &amp; l"}</definedName>
    <definedName name="bfbdfb" localSheetId="11" hidden="1">{#N/A,#N/A,FALSE,"entity bs";#N/A,#N/A,FALSE,"entity p &amp; l"}</definedName>
    <definedName name="bfbdfb" localSheetId="12" hidden="1">{#N/A,#N/A,FALSE,"entity bs";#N/A,#N/A,FALSE,"entity p &amp; l"}</definedName>
    <definedName name="bfbdfb" hidden="1">{#N/A,#N/A,FALSE,"entity bs";#N/A,#N/A,FALSE,"entity p &amp; l"}</definedName>
    <definedName name="bfbdfb_1" hidden="1">{#N/A,#N/A,FALSE,"entity bs";#N/A,#N/A,FALSE,"entity p &amp; l"}</definedName>
    <definedName name="bfbgb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dbd" localSheetId="10" hidden="1">{#N/A,#N/A,FALSE,"sf01-expenses"}</definedName>
    <definedName name="bfdbd" localSheetId="11" hidden="1">{#N/A,#N/A,FALSE,"sf01-expenses"}</definedName>
    <definedName name="bfdbd" localSheetId="12" hidden="1">{#N/A,#N/A,FALSE,"sf01-expenses"}</definedName>
    <definedName name="bfdbd" hidden="1">{#N/A,#N/A,FALSE,"sf01-expenses"}</definedName>
    <definedName name="bfdbd_1" hidden="1">{#N/A,#N/A,FALSE,"sf01-expenses"}</definedName>
    <definedName name="bg" hidden="1">#REF!</definedName>
    <definedName name="BG_Del" hidden="1">15</definedName>
    <definedName name="BG_Ins" hidden="1">4</definedName>
    <definedName name="BG_Mod" hidden="1">6</definedName>
    <definedName name="bgroup">[27]Index!$H$2:$J$91</definedName>
    <definedName name="bgtr4" localSheetId="10" hidden="1">{#N/A,#N/A,FALSE,"entity bs";#N/A,#N/A,FALSE,"entity p &amp; l"}</definedName>
    <definedName name="bgtr4" localSheetId="11" hidden="1">{#N/A,#N/A,FALSE,"entity bs";#N/A,#N/A,FALSE,"entity p &amp; l"}</definedName>
    <definedName name="bgtr4" localSheetId="12" hidden="1">{#N/A,#N/A,FALSE,"entity bs";#N/A,#N/A,FALSE,"entity p &amp; l"}</definedName>
    <definedName name="bgtr4" hidden="1">{#N/A,#N/A,FALSE,"entity bs";#N/A,#N/A,FALSE,"entity p &amp; l"}</definedName>
    <definedName name="bgtr4_1" hidden="1">{#N/A,#N/A,FALSE,"entity bs";#N/A,#N/A,FALSE,"entity p &amp; l"}</definedName>
    <definedName name="bh" hidden="1">#REF!</definedName>
    <definedName name="bhjnj">#REF!</definedName>
    <definedName name="Bien">#REF!</definedName>
    <definedName name="BisoDays">#REF!</definedName>
    <definedName name="bjenny" hidden="1">{#N/A,#N/A,FALSE,"Aging Summary";#N/A,#N/A,FALSE,"Ratio Analysis";#N/A,#N/A,FALSE,"Test 120 Day Accts";#N/A,#N/A,FALSE,"Tickmarks"}</definedName>
    <definedName name="Bjjjjjjjjjj">#REF!</definedName>
    <definedName name="BL">[11]DBase!$G$4:$G$1831</definedName>
    <definedName name="blab" hidden="1">{#N/A,#N/A,TRUE,"Sheet16"}</definedName>
    <definedName name="blah"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Bleed">#REF!</definedName>
    <definedName name="Bleed_2">#REF!</definedName>
    <definedName name="bloc">#REF!</definedName>
    <definedName name="BLOCK1">#REF!</definedName>
    <definedName name="BLOCK2">#REF!</definedName>
    <definedName name="BLOCK3">#REF!</definedName>
    <definedName name="BLPH1" hidden="1">#REF!</definedName>
    <definedName name="BLPH2" hidden="1">#REF!</definedName>
    <definedName name="BLPTOI">#N/A</definedName>
    <definedName name="BN">[11]DBase!$H$4:$H$1831</definedName>
    <definedName name="BNEDP01DBO01">[28]DBase!$H$146</definedName>
    <definedName name="BNEDP01DBO02">[28]DBase!$H$147</definedName>
    <definedName name="BNEDP01DBO03">[28]DBase!$H$148</definedName>
    <definedName name="BNEDP01DBO04">[28]DBase!$H$149</definedName>
    <definedName name="BNEDP01DBO05">[28]DBase!$H$150</definedName>
    <definedName name="BNEDP01DBO06">[28]DBase!$H$151</definedName>
    <definedName name="BNEDP01DBO07">[28]DBase!$H$152</definedName>
    <definedName name="BNEDP01DFC01">[28]DBase!$H$153</definedName>
    <definedName name="BNEDP01DFC02">[28]DBase!$H$154</definedName>
    <definedName name="BNEDP01DFC03">[28]DBase!$H$155</definedName>
    <definedName name="BNEDP01DFC04">[28]DBase!$H$156</definedName>
    <definedName name="BNEDP01DFC05">[28]DBase!$H$157</definedName>
    <definedName name="BNEDP01DIN00">[28]DBase!$H$159</definedName>
    <definedName name="BNEDP01DOH00">[28]DBase!$H$158</definedName>
    <definedName name="BNEDP02DBO01">[28]DBase!$H$160</definedName>
    <definedName name="BNEDP02DBO02">[28]DBase!$H$161</definedName>
    <definedName name="BNEDP02DBO03">[28]DBase!$H$162</definedName>
    <definedName name="BNEDP02DBO04">[28]DBase!$H$163</definedName>
    <definedName name="BNEDP02DBO05">[28]DBase!$H$164</definedName>
    <definedName name="BNEDP02DBO06">[28]DBase!$H$165</definedName>
    <definedName name="BNEDP02DBO07">[28]DBase!$H$166</definedName>
    <definedName name="BNEDP02DFC01">[28]DBase!$H$167</definedName>
    <definedName name="BNEDP02DFC02">[28]DBase!$H$168</definedName>
    <definedName name="BNEDP02DFC03">[28]DBase!$H$169</definedName>
    <definedName name="BNEDP02DFC04">[28]DBase!$H$170</definedName>
    <definedName name="BNEDP02DFC05">[28]DBase!$H$171</definedName>
    <definedName name="BNEDP02DIN00">[28]DBase!$H$173</definedName>
    <definedName name="BNEDP02DOH00">[28]DBase!$H$172</definedName>
    <definedName name="BNEDP03DBO01">[28]DBase!$H$174</definedName>
    <definedName name="BNEDP03DBO02">[28]DBase!$H$175</definedName>
    <definedName name="BNEDP03DBO03">[28]DBase!$H$176</definedName>
    <definedName name="BNEDP03DBO04">[28]DBase!$H$177</definedName>
    <definedName name="BNEDP03DBO05">[28]DBase!$H$178</definedName>
    <definedName name="BNEDP03DBO06">[28]DBase!$H$179</definedName>
    <definedName name="BNEDP03DBO07">[28]DBase!$H$180</definedName>
    <definedName name="BNEDP03DFC01">[28]DBase!$H$181</definedName>
    <definedName name="BNEDP03DFC02">[28]DBase!$H$182</definedName>
    <definedName name="BNEDP03DFC03">[28]DBase!$H$183</definedName>
    <definedName name="BNEDP03DFC04">[28]DBase!$H$184</definedName>
    <definedName name="BNEDP03DFC05">[28]DBase!$H$185</definedName>
    <definedName name="BNEDP03DIN00">[28]DBase!$H$187</definedName>
    <definedName name="BNEDP03DOH00">[28]DBase!$H$186</definedName>
    <definedName name="BNEOT01DBO01">[28]DBase!$H$188</definedName>
    <definedName name="BNEOT01DBO02">[28]DBase!$H$189</definedName>
    <definedName name="BNEOT01DBO03">[28]DBase!$H$190</definedName>
    <definedName name="BNEOT01DBO04">[28]DBase!$H$191</definedName>
    <definedName name="BNEOT01DBO05">[28]DBase!$H$192</definedName>
    <definedName name="BNEOT01DBO06">[28]DBase!$H$193</definedName>
    <definedName name="BNEOT01DBO07">[28]DBase!$H$194</definedName>
    <definedName name="BNEOT01DFC01">[28]DBase!$H$195</definedName>
    <definedName name="BNEOT01DFC02">[28]DBase!$H$196</definedName>
    <definedName name="BNEOT01DFC03">[28]DBase!$H$197</definedName>
    <definedName name="BNEOT01DFC04">[28]DBase!$H$198</definedName>
    <definedName name="BNEOT01DFC05">[28]DBase!$H$199</definedName>
    <definedName name="BNEOT01DIN00">[28]DBase!$H$201</definedName>
    <definedName name="BNEOT01DOH00">[28]DBase!$H$200</definedName>
    <definedName name="BNEOT02DBO01">[28]DBase!$H$202</definedName>
    <definedName name="BNEOT02DBO02">[28]DBase!$H$203</definedName>
    <definedName name="BNEOT02DBO03">[28]DBase!$H$204</definedName>
    <definedName name="BNEOT02DBO04">[28]DBase!$H$205</definedName>
    <definedName name="BNEOT02DBO05">[28]DBase!$H$206</definedName>
    <definedName name="BNEOT02DBO06">[28]DBase!$H$207</definedName>
    <definedName name="BNEOT02DBO07">[28]DBase!$H$208</definedName>
    <definedName name="BNEOT02DFC01">[28]DBase!$H$209</definedName>
    <definedName name="BNEOT02DFC02">[28]DBase!$H$210</definedName>
    <definedName name="BNEOT02DFC03">[28]DBase!$H$211</definedName>
    <definedName name="BNEOT02DFC04">[28]DBase!$H$212</definedName>
    <definedName name="BNEOT02DFC05">[28]DBase!$H$213</definedName>
    <definedName name="BNEOT02DIN00">[28]DBase!$H$215</definedName>
    <definedName name="BNEOT02DOH00">[28]DBase!$H$214</definedName>
    <definedName name="BNEOT03DBO01">[28]DBase!$H$216</definedName>
    <definedName name="BNEOT03DBO02">[28]DBase!$H$217</definedName>
    <definedName name="BNEOT03DBO03">[28]DBase!$H$218</definedName>
    <definedName name="BNEOT03DBO04">[28]DBase!$H$219</definedName>
    <definedName name="BNEOT03DBO05">[28]DBase!$H$220</definedName>
    <definedName name="BNEOT03DBO06">[28]DBase!$H$221</definedName>
    <definedName name="BNEOT03DBO07">[28]DBase!$H$222</definedName>
    <definedName name="BNEOT03DFC01">[28]DBase!$H$223</definedName>
    <definedName name="BNEOT03DFC02">[28]DBase!$H$224</definedName>
    <definedName name="BNEOT03DFC03">[28]DBase!$H$225</definedName>
    <definedName name="BNEOT03DFC04">[28]DBase!$H$226</definedName>
    <definedName name="BNEOT03DFC05">[28]DBase!$H$227</definedName>
    <definedName name="BNEOT03DIN00">[28]DBase!$H$229</definedName>
    <definedName name="BNEOT03DOH00">[28]DBase!$H$228</definedName>
    <definedName name="BNEOT04DBO01">[28]DBase!$H$230</definedName>
    <definedName name="BNEOT04DBO02">[28]DBase!$H$231</definedName>
    <definedName name="BNEOT04DBO03">[28]DBase!$H$232</definedName>
    <definedName name="BNEOT04DBO04">[28]DBase!$H$233</definedName>
    <definedName name="BNEOT04DBO05">[28]DBase!$H$234</definedName>
    <definedName name="BNEOT04DBO06">[28]DBase!$H$235</definedName>
    <definedName name="BNEOT04DBO07">[28]DBase!$H$236</definedName>
    <definedName name="BNEOT04DFC01">[28]DBase!$H$237</definedName>
    <definedName name="BNEOT04DFC02">[28]DBase!$H$238</definedName>
    <definedName name="BNEOT04DFC03">[28]DBase!$H$239</definedName>
    <definedName name="BNEOT04DFC04">[28]DBase!$H$240</definedName>
    <definedName name="BNEOT04DFC05">[28]DBase!$H$241</definedName>
    <definedName name="BNEOT04DIN00">[28]DBase!$H$243</definedName>
    <definedName name="BNEOT04DOH00">[28]DBase!$H$242</definedName>
    <definedName name="BNEOT05DBO01">[28]DBase!$H$244</definedName>
    <definedName name="BNEOT05DBO02">[28]DBase!$H$245</definedName>
    <definedName name="BNEOT05DBO03">[28]DBase!$H$246</definedName>
    <definedName name="BNEOT05DBO04">[28]DBase!$H$247</definedName>
    <definedName name="BNEOT05DBO05">[28]DBase!$H$248</definedName>
    <definedName name="BNEOT05DBO06">[28]DBase!$H$249</definedName>
    <definedName name="BNEOT05DBO07">[28]DBase!$H$250</definedName>
    <definedName name="BNEOT05DFC01">[28]DBase!$H$251</definedName>
    <definedName name="BNEOT05DFC02">[28]DBase!$H$252</definedName>
    <definedName name="BNEOT05DFC03">[28]DBase!$H$253</definedName>
    <definedName name="BNEOT05DFC04">[28]DBase!$H$254</definedName>
    <definedName name="BNEOT05DFC05">[28]DBase!$H$255</definedName>
    <definedName name="BNEOT05DIN00">[28]DBase!$H$257</definedName>
    <definedName name="BNEOT05DOH00">[28]DBase!$H$256</definedName>
    <definedName name="BNEOT06DBO01">[28]DBase!$H$258</definedName>
    <definedName name="BNEOT06DBO02">[28]DBase!$H$259</definedName>
    <definedName name="BNEOT06DBO03">[28]DBase!$H$260</definedName>
    <definedName name="BNEOT06DBO04">[28]DBase!$H$261</definedName>
    <definedName name="BNEOT06DBO05">[28]DBase!$H$262</definedName>
    <definedName name="BNEOT06DBO06">[28]DBase!$H$263</definedName>
    <definedName name="BNEOT06DBO07">[28]DBase!$H$264</definedName>
    <definedName name="BNEOT06DFC01">[28]DBase!$H$265</definedName>
    <definedName name="BNEOT06DFC02">[28]DBase!$H$266</definedName>
    <definedName name="BNEOT06DFC03">[28]DBase!$H$267</definedName>
    <definedName name="BNEOT06DFC04">[28]DBase!$H$268</definedName>
    <definedName name="BNEOT06DFC05">[28]DBase!$H$269</definedName>
    <definedName name="BNEOT06DIN00">[28]DBase!$H$271</definedName>
    <definedName name="BNEOT06DOH00">[28]DBase!$H$270</definedName>
    <definedName name="BNEOT07DBO01">[28]DBase!$H$272</definedName>
    <definedName name="BNEOT07DBO02">[28]DBase!$H$273</definedName>
    <definedName name="BNEOT07DBO03">[28]DBase!$H$274</definedName>
    <definedName name="BNEOT07DBO04">[28]DBase!$H$275</definedName>
    <definedName name="BNEOT07DBO05">[28]DBase!$H$276</definedName>
    <definedName name="BNEOT07DBO06">[28]DBase!$H$277</definedName>
    <definedName name="BNEOT07DBO07">[28]DBase!$H$278</definedName>
    <definedName name="BNEOT07DFC01">[28]DBase!$H$279</definedName>
    <definedName name="BNEOT07DFC02">[28]DBase!$H$280</definedName>
    <definedName name="BNEOT07DFC03">[28]DBase!$H$281</definedName>
    <definedName name="BNEOT07DFC04">[28]DBase!$H$282</definedName>
    <definedName name="BNEOT07DFC05">[28]DBase!$H$283</definedName>
    <definedName name="BNEOT07DIN00">[28]DBase!$H$285</definedName>
    <definedName name="BNEOT07DOH00">[28]DBase!$H$284</definedName>
    <definedName name="BNEPR00DBO01">[28]DBase!$H$286</definedName>
    <definedName name="BNEPR00DBO02">[28]DBase!$H$287</definedName>
    <definedName name="BNEPR00DBO03">[28]DBase!$H$288</definedName>
    <definedName name="BNEPR00DBO04">[28]DBase!$H$289</definedName>
    <definedName name="BNEPR00DBO05">[28]DBase!$H$290</definedName>
    <definedName name="BNEPR00DBO06">[28]DBase!$H$291</definedName>
    <definedName name="BNEPR00DBO07">[28]DBase!$H$292</definedName>
    <definedName name="BNEPR00DFC01">[28]DBase!$H$293</definedName>
    <definedName name="BNEPR00DFC02">[28]DBase!$H$294</definedName>
    <definedName name="BNEPR00DFC03">[28]DBase!$H$295</definedName>
    <definedName name="BNEPR00DFC04">[28]DBase!$H$296</definedName>
    <definedName name="BNEPR00DFC05">[28]DBase!$H$297</definedName>
    <definedName name="BNEPR00DIN00">[28]DBase!$H$299</definedName>
    <definedName name="BNEPR00DOH00">[28]DBase!$H$298</definedName>
    <definedName name="BNEST01DBO01">[28]DBase!$H$300</definedName>
    <definedName name="BNEST01DBO02">[28]DBase!$H$301</definedName>
    <definedName name="BNEST01DBO03">[28]DBase!$H$302</definedName>
    <definedName name="BNEST01DBO04">[28]DBase!$H$303</definedName>
    <definedName name="BNEST01DBO05">[28]DBase!$H$304</definedName>
    <definedName name="BNEST01DBO06">[28]DBase!$H$305</definedName>
    <definedName name="BNEST01DBO07">[28]DBase!$H$306</definedName>
    <definedName name="BNEST01DFC01">[28]DBase!$H$307</definedName>
    <definedName name="BNEST01DFC02">[28]DBase!$H$308</definedName>
    <definedName name="BNEST01DFC03">[28]DBase!$H$309</definedName>
    <definedName name="BNEST01DFC04">[28]DBase!$H$310</definedName>
    <definedName name="BNEST01DFC05">[28]DBase!$H$311</definedName>
    <definedName name="BNEST01DIN00">[28]DBase!$H$313</definedName>
    <definedName name="BNEST01DOH00">[28]DBase!$H$312</definedName>
    <definedName name="BNEST02DBO01">[28]DBase!$H$314</definedName>
    <definedName name="BNEST02DBO02">[28]DBase!$H$315</definedName>
    <definedName name="BNEST02DBO03">[28]DBase!$H$316</definedName>
    <definedName name="BNEST02DBO04">[28]DBase!$H$317</definedName>
    <definedName name="BNEST02DBO05">[28]DBase!$H$318</definedName>
    <definedName name="BNEST02DBO06">[28]DBase!$H$319</definedName>
    <definedName name="BNEST02DBO07">[28]DBase!$H$320</definedName>
    <definedName name="BNEST02DFC01">[28]DBase!$H$321</definedName>
    <definedName name="BNEST02DFC02">[28]DBase!$H$322</definedName>
    <definedName name="BNEST02DFC03">[28]DBase!$H$323</definedName>
    <definedName name="BNEST02DFC04">[28]DBase!$H$324</definedName>
    <definedName name="BNEST02DFC05">[28]DBase!$H$325</definedName>
    <definedName name="BNEST02DIN00">[28]DBase!$H$327</definedName>
    <definedName name="BNEST02DOH00">[28]DBase!$H$326</definedName>
    <definedName name="BNEST03DBO01">[28]DBase!$H$328</definedName>
    <definedName name="BNEST03DBO02">[28]DBase!$H$329</definedName>
    <definedName name="BNEST03DBO03">[28]DBase!$H$330</definedName>
    <definedName name="BNEST03DBO04">[28]DBase!$H$331</definedName>
    <definedName name="BNEST03DBO05">[28]DBase!$H$332</definedName>
    <definedName name="BNEST03DBO06">[28]DBase!$H$333</definedName>
    <definedName name="BNEST03DBO07">[28]DBase!$H$334</definedName>
    <definedName name="BNEST03DFC01">[28]DBase!$H$335</definedName>
    <definedName name="BNEST03DFC02">[28]DBase!$H$336</definedName>
    <definedName name="BNEST03DFC03">[28]DBase!$H$337</definedName>
    <definedName name="BNEST03DFC04">[28]DBase!$H$338</definedName>
    <definedName name="BNEST03DFC05">[28]DBase!$H$339</definedName>
    <definedName name="BNEST03DIN00">[28]DBase!$H$341</definedName>
    <definedName name="BNEST03DOH00">[28]DBase!$H$340</definedName>
    <definedName name="BNEST04DBO01">[28]DBase!$H$342</definedName>
    <definedName name="BNEST04DBO02">[28]DBase!$H$343</definedName>
    <definedName name="BNEST04DBO03">[28]DBase!$H$344</definedName>
    <definedName name="BNEST04DBO04">[28]DBase!$H$345</definedName>
    <definedName name="BNEST04DBO05">[28]DBase!$H$346</definedName>
    <definedName name="BNEST04DBO06">[28]DBase!$H$347</definedName>
    <definedName name="BNEST04DBO07">[28]DBase!$H$348</definedName>
    <definedName name="BNEST04DFC01">[28]DBase!$H$349</definedName>
    <definedName name="BNEST04DFC02">[28]DBase!$H$350</definedName>
    <definedName name="BNEST04DFC03">[28]DBase!$H$351</definedName>
    <definedName name="BNEST04DFC04">[28]DBase!$H$352</definedName>
    <definedName name="BNEST04DFC05">[28]DBase!$H$353</definedName>
    <definedName name="BNEST04DIN00">[28]DBase!$H$355</definedName>
    <definedName name="BNEST04DOH00">[28]DBase!$H$354</definedName>
    <definedName name="BNEST05DBO01">[28]DBase!$H$356</definedName>
    <definedName name="BNEST05DBO02">[28]DBase!$H$357</definedName>
    <definedName name="BNEST05DBO03">[28]DBase!$H$358</definedName>
    <definedName name="BNEST05DBO04">[28]DBase!$H$359</definedName>
    <definedName name="BNEST05DBO05">[28]DBase!$H$360</definedName>
    <definedName name="BNEST05DBO06">[28]DBase!$H$361</definedName>
    <definedName name="BNEST05DBO07">[28]DBase!$H$362</definedName>
    <definedName name="BNEST05DFC01">[28]DBase!$H$363</definedName>
    <definedName name="BNEST05DFC02">[28]DBase!$H$364</definedName>
    <definedName name="BNEST05DFC03">[28]DBase!$H$365</definedName>
    <definedName name="BNEST05DFC04">[28]DBase!$H$366</definedName>
    <definedName name="BNEST05DFC05">[28]DBase!$H$367</definedName>
    <definedName name="BNEST05DIN00">[28]DBase!$H$369</definedName>
    <definedName name="BNEST05DOH00">[28]DBase!$H$368</definedName>
    <definedName name="BNN">#REF!</definedName>
    <definedName name="BNVE001DBO01">[28]DBase!$H$1251</definedName>
    <definedName name="BNVE001DBO02">[28]DBase!$H$1252</definedName>
    <definedName name="BNVE001DBO03">[28]DBase!$H$1253</definedName>
    <definedName name="BNVE001DBO04">[28]DBase!$H$1254</definedName>
    <definedName name="BNVE001DBO05">[28]DBase!$H$1255</definedName>
    <definedName name="BNVE001DBO06">[28]DBase!$H$1256</definedName>
    <definedName name="BNVE001DBO07">[28]DBase!$H$1257</definedName>
    <definedName name="BNVE001DFC01">[28]DBase!$H$1258</definedName>
    <definedName name="BNVE001DFC02">[28]DBase!$H$1259</definedName>
    <definedName name="BNVE001DFC03">[28]DBase!$H$1260</definedName>
    <definedName name="BNVE001DFC04">[28]DBase!$H$1261</definedName>
    <definedName name="BNVE001DFC05">[28]DBase!$H$1262</definedName>
    <definedName name="BNVE001DIN00">[28]DBase!$H$1264</definedName>
    <definedName name="BNVE001DOH00">[28]DBase!$H$1263</definedName>
    <definedName name="BNVE001MAC00">[28]DBase!$H$1243</definedName>
    <definedName name="BNVE001MCB00">[28]DBase!$H$1247</definedName>
    <definedName name="BNVE001MCC00">[28]DBase!$H$1245</definedName>
    <definedName name="BNVE001MCO00">[28]DBase!$H$1248</definedName>
    <definedName name="BNVE001MDC00">[28]DBase!$H$1244</definedName>
    <definedName name="BNVE001MEM00">[28]DBase!$H$1249</definedName>
    <definedName name="BNVE001MFC00">[28]DBase!$H$1246</definedName>
    <definedName name="BNVE001MPB00">[28]DBase!$H$1250</definedName>
    <definedName name="BNVE002DBO01">[28]DBase!$H$1273</definedName>
    <definedName name="BNVE002DBO02">[28]DBase!$H$1274</definedName>
    <definedName name="BNVE002DBO03">[28]DBase!$H$1275</definedName>
    <definedName name="BNVE002DBO04">[28]DBase!$H$1276</definedName>
    <definedName name="BNVE002DBO05">[28]DBase!$H$1277</definedName>
    <definedName name="BNVE002DBO06">[28]DBase!$H$1278</definedName>
    <definedName name="BNVE002DBO07">[28]DBase!$H$1279</definedName>
    <definedName name="BNVE002DFC01">[28]DBase!$H$1280</definedName>
    <definedName name="BNVE002DFC02">[28]DBase!$H$1281</definedName>
    <definedName name="BNVE002DFC03">[28]DBase!$H$1282</definedName>
    <definedName name="BNVE002DFC04">[28]DBase!$H$1283</definedName>
    <definedName name="BNVE002DFC05">[28]DBase!$H$1284</definedName>
    <definedName name="BNVE002DIN00">[28]DBase!$H$1286</definedName>
    <definedName name="BNVE002DOH00">[28]DBase!$H$1285</definedName>
    <definedName name="BNVE002MAC00">[28]DBase!$H$1265</definedName>
    <definedName name="BNVE002MCB00">[28]DBase!$H$1269</definedName>
    <definedName name="BNVE002MCC00">[28]DBase!$H$1267</definedName>
    <definedName name="BNVE002MCO00">[28]DBase!$H$1270</definedName>
    <definedName name="BNVE002MDC00">[28]DBase!$H$1266</definedName>
    <definedName name="BNVE002MEM00">[28]DBase!$H$1271</definedName>
    <definedName name="BNVE002MFC00">[28]DBase!$H$1268</definedName>
    <definedName name="BNVE002MPB00">[28]DBase!$H$1272</definedName>
    <definedName name="BNVE003DBO01">[28]DBase!$H$1295</definedName>
    <definedName name="BNVE003DBO02">[28]DBase!$H$1296</definedName>
    <definedName name="BNVE003DBO03">[28]DBase!$H$1297</definedName>
    <definedName name="BNVE003DBO04">[28]DBase!$H$1298</definedName>
    <definedName name="BNVE003DBO05">[28]DBase!$H$1299</definedName>
    <definedName name="BNVE003DBO06">[28]DBase!$H$1300</definedName>
    <definedName name="BNVE003DBO07">[28]DBase!$H$1301</definedName>
    <definedName name="BNVE003DFC01">[28]DBase!$H$1302</definedName>
    <definedName name="BNVE003DFC02">[28]DBase!$H$1303</definedName>
    <definedName name="BNVE003DFC03">[28]DBase!$H$1304</definedName>
    <definedName name="BNVE003DFC04">[28]DBase!$H$1305</definedName>
    <definedName name="BNVE003DFC05">[28]DBase!$H$1306</definedName>
    <definedName name="BNVE003DIN00">[28]DBase!$H$1308</definedName>
    <definedName name="BNVE003DOH00">[28]DBase!$H$1307</definedName>
    <definedName name="BNVE003MAC00">[28]DBase!$H$1287</definedName>
    <definedName name="BNVE003MCB00">[28]DBase!$H$1291</definedName>
    <definedName name="BNVE003MCC00">[28]DBase!$H$1289</definedName>
    <definedName name="BNVE003MCO00">[28]DBase!$H$1292</definedName>
    <definedName name="BNVE003MDC00">[28]DBase!$H$1288</definedName>
    <definedName name="BNVE003MEM00">[28]DBase!$H$1293</definedName>
    <definedName name="BNVE003MFC00">[28]DBase!$H$1290</definedName>
    <definedName name="BNVE003MPB00">[28]DBase!$H$1294</definedName>
    <definedName name="BNVE004DBO01">[28]DBase!$H$1317</definedName>
    <definedName name="BNVE004DBO02">[28]DBase!$H$1318</definedName>
    <definedName name="BNVE004DBO03">[28]DBase!$H$1319</definedName>
    <definedName name="BNVE004DBO04">[28]DBase!$H$1320</definedName>
    <definedName name="BNVE004DBO05">[28]DBase!$H$1321</definedName>
    <definedName name="BNVE004DBO06">[28]DBase!$H$1322</definedName>
    <definedName name="BNVE004DBO07">[28]DBase!$H$1323</definedName>
    <definedName name="BNVE004DFC01">[28]DBase!$H$1324</definedName>
    <definedName name="BNVE004DFC02">[28]DBase!$H$1325</definedName>
    <definedName name="BNVE004DFC03">[28]DBase!$H$1326</definedName>
    <definedName name="BNVE004DFC04">[28]DBase!$H$1327</definedName>
    <definedName name="BNVE004DFC05">[28]DBase!$H$1328</definedName>
    <definedName name="BNVE004DIN00">[28]DBase!$H$1330</definedName>
    <definedName name="BNVE004DOH00">[28]DBase!$H$1329</definedName>
    <definedName name="BNVE004MAC00">[28]DBase!$H$1309</definedName>
    <definedName name="BNVE004MCB00">[28]DBase!$H$1313</definedName>
    <definedName name="BNVE004MCC00">[28]DBase!$H$1311</definedName>
    <definedName name="BNVE004MCO00">[28]DBase!$H$1314</definedName>
    <definedName name="BNVE004MDC00">[28]DBase!$H$1310</definedName>
    <definedName name="BNVE004MEM00">[28]DBase!$H$1315</definedName>
    <definedName name="BNVE004MFC00">[28]DBase!$H$1312</definedName>
    <definedName name="BNVE004MPB00">[28]DBase!$H$1316</definedName>
    <definedName name="BNVE005DBO01">[28]DBase!$H$1339</definedName>
    <definedName name="BNVE005DBO02">[28]DBase!$H$1340</definedName>
    <definedName name="BNVE005DBO03">[28]DBase!$H$1341</definedName>
    <definedName name="BNVE005DBO04">[28]DBase!$H$1342</definedName>
    <definedName name="BNVE005DBO05">[28]DBase!$H$1343</definedName>
    <definedName name="BNVE005DBO06">[28]DBase!$H$1344</definedName>
    <definedName name="BNVE005DBO07">[28]DBase!$H$1345</definedName>
    <definedName name="BNVE005DFC01">[28]DBase!$H$1346</definedName>
    <definedName name="BNVE005DFC02">[28]DBase!$H$1347</definedName>
    <definedName name="BNVE005DFC03">[28]DBase!$H$1348</definedName>
    <definedName name="BNVE005DFC04">[28]DBase!$H$1349</definedName>
    <definedName name="BNVE005DFC05">[28]DBase!$H$1350</definedName>
    <definedName name="BNVE005DIN00">[28]DBase!$H$1352</definedName>
    <definedName name="BNVE005DOH00">[28]DBase!$H$1351</definedName>
    <definedName name="BNVE005MAC00">[28]DBase!$H$1331</definedName>
    <definedName name="BNVE005MCB00">[28]DBase!$H$1335</definedName>
    <definedName name="BNVE005MCC00">[28]DBase!$H$1333</definedName>
    <definedName name="BNVE005MCO00">[28]DBase!$H$1336</definedName>
    <definedName name="BNVE005MDC00">[28]DBase!$H$1332</definedName>
    <definedName name="BNVE005MEM00">[28]DBase!$H$1337</definedName>
    <definedName name="BNVE005MFC00">[28]DBase!$H$1334</definedName>
    <definedName name="BNVE005MPB00">[28]DBase!$H$1338</definedName>
    <definedName name="bnvfgndfgh">#REF!</definedName>
    <definedName name="BO">#REF!</definedName>
    <definedName name="BOD">[23]Assumption!$G$46</definedName>
    <definedName name="BOD_1" localSheetId="10">'[16]1.Personel'!$AZ$23</definedName>
    <definedName name="BOD_1" localSheetId="11">'[16]1.Personel'!$AZ$23</definedName>
    <definedName name="BOD_1" localSheetId="12">'[16]1.Personel'!$AZ$23</definedName>
    <definedName name="BOD_1">'[17]1.Personel'!$AZ$23</definedName>
    <definedName name="bondname">'[29]DS bond'!$A:$A</definedName>
    <definedName name="Bonus_Point_Revenue">#REF!</definedName>
    <definedName name="Booking_Deadline">#REF!</definedName>
    <definedName name="Booking_Deadline_2">#REF!</definedName>
    <definedName name="BooleanAPT" comment="Kiểu logic">[30]Const!$D$2:$D$3</definedName>
    <definedName name="BOQ">#REF!</definedName>
    <definedName name="bp_coa_id_1stf">#REF!</definedName>
    <definedName name="bp_coa_id_f">#REF!</definedName>
    <definedName name="bp_coa_id_fc">#REF!</definedName>
    <definedName name="bp_coa_id_Ny">#REF!</definedName>
    <definedName name="bp_coa_id_py2">#REF!</definedName>
    <definedName name="Brach_location_old">#REF!</definedName>
    <definedName name="Branch">#REF!</definedName>
    <definedName name="Branch_location">#REF!</definedName>
    <definedName name="Brand" localSheetId="10" hidden="1">{"'Sheet1'!$L$16"}</definedName>
    <definedName name="Brand" localSheetId="11" hidden="1">{"'Sheet1'!$L$16"}</definedName>
    <definedName name="Brand" localSheetId="12" hidden="1">{"'Sheet1'!$L$16"}</definedName>
    <definedName name="Brand" hidden="1">{"'Sheet1'!$L$16"}</definedName>
    <definedName name="Brand_1" hidden="1">{"'Sheet1'!$L$16"}</definedName>
    <definedName name="brasdfadasdf" hidden="1">{#N/A,#N/A,FALSE,"Aging Summary";#N/A,#N/A,FALSE,"Ratio Analysis";#N/A,#N/A,FALSE,"Test 120 Day Accts";#N/A,#N/A,FALSE,"Tickmarks"}</definedName>
    <definedName name="bs">#REF!</definedName>
    <definedName name="bsfgsfg" localSheetId="10" hidden="1">{#N/A,#N/A,FALSE,"sf01-expenses"}</definedName>
    <definedName name="bsfgsfg" localSheetId="11" hidden="1">{#N/A,#N/A,FALSE,"sf01-expenses"}</definedName>
    <definedName name="bsfgsfg" localSheetId="12" hidden="1">{#N/A,#N/A,FALSE,"sf01-expenses"}</definedName>
    <definedName name="bsfgsfg" hidden="1">{#N/A,#N/A,FALSE,"sf01-expenses"}</definedName>
    <definedName name="bsfgsfg_1" hidden="1">{#N/A,#N/A,FALSE,"sf01-expenses"}</definedName>
    <definedName name="bt" localSheetId="10" hidden="1">{#N/A,#N/A,FALSE,"sf01-expenses"}</definedName>
    <definedName name="bt" localSheetId="11" hidden="1">{#N/A,#N/A,FALSE,"sf01-expenses"}</definedName>
    <definedName name="bt" localSheetId="12" hidden="1">{#N/A,#N/A,FALSE,"sf01-expenses"}</definedName>
    <definedName name="bt" hidden="1">{#N/A,#N/A,FALSE,"sf01-expenses"}</definedName>
    <definedName name="BT_125">#REF!</definedName>
    <definedName name="BT200_50">#REF!</definedName>
    <definedName name="btchiuaxitm300">#REF!</definedName>
    <definedName name="BTchiuaxm200">#REF!</definedName>
    <definedName name="btcocM400">#REF!</definedName>
    <definedName name="BTlotm100">#REF!</definedName>
    <definedName name="btr" localSheetId="10" hidden="1">{#N/A,#N/A,FALSE,"sf01-expenses";#N/A,#N/A,FALSE,"sf01 - income";#N/A,#N/A,FALSE,"sf01 - liabilities";#N/A,#N/A,FALSE,"sf 01 - assets";#N/A,#N/A,FALSE,"sf 01 - asset appn"}</definedName>
    <definedName name="btr" localSheetId="11" hidden="1">{#N/A,#N/A,FALSE,"sf01-expenses";#N/A,#N/A,FALSE,"sf01 - income";#N/A,#N/A,FALSE,"sf01 - liabilities";#N/A,#N/A,FALSE,"sf 01 - assets";#N/A,#N/A,FALSE,"sf 01 - asset appn"}</definedName>
    <definedName name="btr" localSheetId="12" hidden="1">{#N/A,#N/A,FALSE,"sf01-expenses";#N/A,#N/A,FALSE,"sf01 - income";#N/A,#N/A,FALSE,"sf01 - liabilities";#N/A,#N/A,FALSE,"sf 01 - assets";#N/A,#N/A,FALSE,"sf 01 - asset appn"}</definedName>
    <definedName name="btr" hidden="1">{#N/A,#N/A,FALSE,"sf01-expenses";#N/A,#N/A,FALSE,"sf01 - income";#N/A,#N/A,FALSE,"sf01 - liabilities";#N/A,#N/A,FALSE,"sf 01 - assets";#N/A,#N/A,FALSE,"sf 01 - asset appn"}</definedName>
    <definedName name="btr_1" hidden="1">{#N/A,#N/A,FALSE,"sf01-expenses";#N/A,#N/A,FALSE,"sf01 - income";#N/A,#N/A,FALSE,"sf01 - liabilities";#N/A,#N/A,FALSE,"sf 01 - assets";#N/A,#N/A,FALSE,"sf 01 - asset appn"}</definedName>
    <definedName name="BTS_Recruitment" localSheetId="10">[14]Assumptio_n!#REF!</definedName>
    <definedName name="BTS_Recruitment" localSheetId="11">[14]Assumptio_n!#REF!</definedName>
    <definedName name="BTS_Recruitment" localSheetId="12">[14]Assumptio_n!#REF!</definedName>
    <definedName name="BTS_Recruitment">[15]Assumptio_n!#REF!</definedName>
    <definedName name="BTXAct">#REF!</definedName>
    <definedName name="BTXData">#REF!</definedName>
    <definedName name="BTXDates">#REF!</definedName>
    <definedName name="BTXPlan">#REF!</definedName>
    <definedName name="BU">#REF!</definedName>
    <definedName name="BU_Contractors">#REF!</definedName>
    <definedName name="BU_Scale">#REF!</definedName>
    <definedName name="Budget">#REF!</definedName>
    <definedName name="BudgetMonths">#REF!</definedName>
    <definedName name="BudgetSummary">#REF!</definedName>
    <definedName name="BudLine">#REF!</definedName>
    <definedName name="BudRate">[28]Param!$B$29</definedName>
    <definedName name="buoc">#REF!</definedName>
    <definedName name="Business_Loan">#REF!</definedName>
    <definedName name="Business_Support_Name">#REF!</definedName>
    <definedName name="Bust">#REF!</definedName>
    <definedName name="BVCISUMMARY">#REF!</definedName>
    <definedName name="bvcvb" localSheetId="10" hidden="1">{#N/A,#N/A,FALSE,"sf01-expenses";#N/A,#N/A,FALSE,"sf01 - income";#N/A,#N/A,FALSE,"sf01 - liabilities";#N/A,#N/A,FALSE,"sf 01 - assets";#N/A,#N/A,FALSE,"sf 01 - asset appn"}</definedName>
    <definedName name="bvcvb" localSheetId="11" hidden="1">{#N/A,#N/A,FALSE,"sf01-expenses";#N/A,#N/A,FALSE,"sf01 - income";#N/A,#N/A,FALSE,"sf01 - liabilities";#N/A,#N/A,FALSE,"sf 01 - assets";#N/A,#N/A,FALSE,"sf 01 - asset appn"}</definedName>
    <definedName name="bvcvb" localSheetId="12" hidden="1">{#N/A,#N/A,FALSE,"sf01-expenses";#N/A,#N/A,FALSE,"sf01 - income";#N/A,#N/A,FALSE,"sf01 - liabilities";#N/A,#N/A,FALSE,"sf 01 - assets";#N/A,#N/A,FALSE,"sf 01 - asset appn"}</definedName>
    <definedName name="bvcvb" hidden="1">{#N/A,#N/A,FALSE,"sf01-expenses";#N/A,#N/A,FALSE,"sf01 - income";#N/A,#N/A,FALSE,"sf01 - liabilities";#N/A,#N/A,FALSE,"sf 01 - assets";#N/A,#N/A,FALSE,"sf 01 - asset appn"}</definedName>
    <definedName name="bvcvb_1" hidden="1">{#N/A,#N/A,FALSE,"sf01-expenses";#N/A,#N/A,FALSE,"sf01 - income";#N/A,#N/A,FALSE,"sf01 - liabilities";#N/A,#N/A,FALSE,"sf 01 - assets";#N/A,#N/A,FALSE,"sf 01 - asset appn"}</definedName>
    <definedName name="bvvbn">#REF!</definedName>
    <definedName name="bw">#REF!</definedName>
    <definedName name="bxbcxcb" localSheetId="10" hidden="1">{#N/A,#N/A,FALSE,"sf01-expenses"}</definedName>
    <definedName name="bxbcxcb" localSheetId="11" hidden="1">{#N/A,#N/A,FALSE,"sf01-expenses"}</definedName>
    <definedName name="bxbcxcb" localSheetId="12" hidden="1">{#N/A,#N/A,FALSE,"sf01-expenses"}</definedName>
    <definedName name="bxbcxcb" hidden="1">{#N/A,#N/A,FALSE,"sf01-expenses"}</definedName>
    <definedName name="bxbcxcb_1" hidden="1">{#N/A,#N/A,FALSE,"sf01-expenses"}</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2.7">#REF!</definedName>
    <definedName name="C3.0">#REF!</definedName>
    <definedName name="C3.5">#REF!</definedName>
    <definedName name="C3.7">#REF!</definedName>
    <definedName name="C4.0">#REF!</definedName>
    <definedName name="Ca">#REF!</definedName>
    <definedName name="CA_Cost_for_new_points">#REF!</definedName>
    <definedName name="CA_CUS26_UNCL_2_Dtl">#REF!</definedName>
    <definedName name="CA_New_points">#REF!</definedName>
    <definedName name="CA_new_points_on_Non_Ezy_Sales">#REF!</definedName>
    <definedName name="CA_Points_redeemed">#REF!</definedName>
    <definedName name="Calculated_payment">#REF!</definedName>
    <definedName name="CalendarYear">#REF!</definedName>
    <definedName name="cao">#REF!</definedName>
    <definedName name="cap">#REF!</definedName>
    <definedName name="cap0.7">#REF!</definedName>
    <definedName name="Capmoi">#REF!</definedName>
    <definedName name="CapPD">OFFSET(#REF!,,,COUNTA(#REF!),)</definedName>
    <definedName name="Car_1" localSheetId="10">'[16]1.Personel'!$AQ$23</definedName>
    <definedName name="Car_1" localSheetId="11">'[16]1.Personel'!$AQ$23</definedName>
    <definedName name="Car_1" localSheetId="12">'[16]1.Personel'!$AQ$23</definedName>
    <definedName name="Car_1">'[17]1.Personel'!$AQ$23</definedName>
    <definedName name="Car_Reduction" localSheetId="10">[14]Assumptio_n!#REF!</definedName>
    <definedName name="Car_Reduction" localSheetId="11">[14]Assumptio_n!#REF!</definedName>
    <definedName name="Car_Reduction" localSheetId="12">[14]Assumptio_n!#REF!</definedName>
    <definedName name="Car_Reduction">[15]Assumptio_n!#REF!</definedName>
    <definedName name="card">#REF!</definedName>
    <definedName name="Card_Assumption">#REF!</definedName>
    <definedName name="Card_Type">#REF!</definedName>
    <definedName name="Cardtype">#REF!</definedName>
    <definedName name="Carynplan" hidden="1">{"'Sheet1'!$L$16"}</definedName>
    <definedName name="CARYNXXX" hidden="1">{#N/A,#N/A,TRUE,"BT M200 da 10x20"}</definedName>
    <definedName name="Cash_Back_Effect">#REF!</definedName>
    <definedName name="Cat">#REF!</definedName>
    <definedName name="Cat2_">#REF!</definedName>
    <definedName name="Cat2_5">#REF!</definedName>
    <definedName name="Cat2DPD6190">#REF!</definedName>
    <definedName name="Cat3_">#REF!</definedName>
    <definedName name="Category">#REF!</definedName>
    <definedName name="Category_All">#REF!</definedName>
    <definedName name="CATIN">#N/A</definedName>
    <definedName name="CATJYOU">#N/A</definedName>
    <definedName name="CATREC">#N/A</definedName>
    <definedName name="CATSYU">#N/A</definedName>
    <definedName name="catvang">#REF!</definedName>
    <definedName name="cauhoi1">#REF!</definedName>
    <definedName name="cauhoi10">#REF!</definedName>
    <definedName name="cauhoi11">#REF!</definedName>
    <definedName name="cauhoi12">#REF!</definedName>
    <definedName name="cauhoi13">#REF!</definedName>
    <definedName name="cauhoi14">#REF!</definedName>
    <definedName name="cauhoi15">#REF!</definedName>
    <definedName name="cauhoi16">#REF!</definedName>
    <definedName name="cauhoi17">#REF!</definedName>
    <definedName name="cauhoi18">#REF!</definedName>
    <definedName name="cauhoi19">#REF!</definedName>
    <definedName name="cauhoi2">#REF!</definedName>
    <definedName name="cauhoi20">#REF!</definedName>
    <definedName name="cauhoi3">#REF!</definedName>
    <definedName name="cauhoi4">#REF!</definedName>
    <definedName name="cauhoi5">#REF!</definedName>
    <definedName name="cauhoi6">#REF!</definedName>
    <definedName name="cauhoi7">#REF!</definedName>
    <definedName name="cauhoi8">#REF!</definedName>
    <definedName name="cauhoi9">#REF!</definedName>
    <definedName name="CB">#REF!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alancesheet">#REF!</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hidden="1">#REF!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enses">#REF!</definedName>
    <definedName name="cb_Export_LegendChart_14_opts" hidden="1">"1, 10, 1, False, 2, True, False, , 0, False, False, 2, 2"</definedName>
    <definedName name="cb_Export_LegendChart_15_opts" hidden="1">"1, 10, 1, False, 2, True, False, , 0, False, False, 2, 2"</definedName>
    <definedName name="CB_Income">#REF!</definedName>
    <definedName name="CB_Mainitems">#REF!</definedName>
    <definedName name="cb_PieChart_16_opts" hidden="1">"1, 10, 1, False, 2, True, False, , 0, False, False, 2, 2"</definedName>
    <definedName name="CB_Profitability_by_desks">#REF!</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_Spread">#REF!</definedName>
    <definedName name="CB_Statistics">#REF!</definedName>
    <definedName name="CB_Volumetrics">#REF!</definedName>
    <definedName name="CBAInc04">#REF!</definedName>
    <definedName name="CBAInc05">#REF!</definedName>
    <definedName name="CBALeaseBreakPoint">#REF!</definedName>
    <definedName name="cbc" hidden="1">#REF!</definedName>
    <definedName name="cbcbcb" localSheetId="10" hidden="1">{#N/A,#N/A,FALSE,"sf01-expenses";#N/A,#N/A,FALSE,"sf01 - income";#N/A,#N/A,FALSE,"sf01 - liabilities";#N/A,#N/A,FALSE,"sf 01 - assets";#N/A,#N/A,FALSE,"sf 01 - asset appn"}</definedName>
    <definedName name="cbcbcb" localSheetId="11" hidden="1">{#N/A,#N/A,FALSE,"sf01-expenses";#N/A,#N/A,FALSE,"sf01 - income";#N/A,#N/A,FALSE,"sf01 - liabilities";#N/A,#N/A,FALSE,"sf 01 - assets";#N/A,#N/A,FALSE,"sf 01 - asset appn"}</definedName>
    <definedName name="cbcbcb" localSheetId="12" hidden="1">{#N/A,#N/A,FALSE,"sf01-expenses";#N/A,#N/A,FALSE,"sf01 - income";#N/A,#N/A,FALSE,"sf01 - liabilities";#N/A,#N/A,FALSE,"sf 01 - assets";#N/A,#N/A,FALSE,"sf 01 - asset appn"}</definedName>
    <definedName name="cbcbcb" hidden="1">{#N/A,#N/A,FALSE,"sf01-expenses";#N/A,#N/A,FALSE,"sf01 - income";#N/A,#N/A,FALSE,"sf01 - liabilities";#N/A,#N/A,FALSE,"sf 01 - assets";#N/A,#N/A,FALSE,"sf 01 - asset appn"}</definedName>
    <definedName name="cbcbcb_1" hidden="1">{#N/A,#N/A,FALSE,"sf01-expenses";#N/A,#N/A,FALSE,"sf01 - income";#N/A,#N/A,FALSE,"sf01 - liabilities";#N/A,#N/A,FALSE,"sf 01 - assets";#N/A,#N/A,FALSE,"sf 01 - asset appn"}</definedName>
    <definedName name="cbxcb" localSheetId="10" hidden="1">{#N/A,#N/A,FALSE,"sf01-expenses";#N/A,#N/A,FALSE,"sf01 - income";#N/A,#N/A,FALSE,"sf01 - liabilities";#N/A,#N/A,FALSE,"sf 01 - assets";#N/A,#N/A,FALSE,"sf 01 - asset appn"}</definedName>
    <definedName name="cbxcb" localSheetId="11" hidden="1">{#N/A,#N/A,FALSE,"sf01-expenses";#N/A,#N/A,FALSE,"sf01 - income";#N/A,#N/A,FALSE,"sf01 - liabilities";#N/A,#N/A,FALSE,"sf 01 - assets";#N/A,#N/A,FALSE,"sf 01 - asset appn"}</definedName>
    <definedName name="cbxcb" localSheetId="12" hidden="1">{#N/A,#N/A,FALSE,"sf01-expenses";#N/A,#N/A,FALSE,"sf01 - income";#N/A,#N/A,FALSE,"sf01 - liabilities";#N/A,#N/A,FALSE,"sf 01 - assets";#N/A,#N/A,FALSE,"sf 01 - asset appn"}</definedName>
    <definedName name="cbxcb" hidden="1">{#N/A,#N/A,FALSE,"sf01-expenses";#N/A,#N/A,FALSE,"sf01 - income";#N/A,#N/A,FALSE,"sf01 - liabilities";#N/A,#N/A,FALSE,"sf 01 - assets";#N/A,#N/A,FALSE,"sf 01 - asset appn"}</definedName>
    <definedName name="cbxcb_1" hidden="1">{#N/A,#N/A,FALSE,"sf01-expenses";#N/A,#N/A,FALSE,"sf01 - income";#N/A,#N/A,FALSE,"sf01 - liabilities";#N/A,#N/A,FALSE,"sf 01 - assets";#N/A,#N/A,FALSE,"sf 01 - asset appn"}</definedName>
    <definedName name="cc">#REF!</definedName>
    <definedName name="ccccc">#REF!</definedName>
    <definedName name="CCR">[31]CCR!$B$2:$B$114</definedName>
    <definedName name="CCS">#REF!</definedName>
    <definedName name="CCsAct">#REF!</definedName>
    <definedName name="CCsData">#REF!</definedName>
    <definedName name="CCsDates">#REF!</definedName>
    <definedName name="CCsPlan">#REF!</definedName>
    <definedName name="cdc" hidden="1">#REF!</definedName>
    <definedName name="CDD">#REF!</definedName>
    <definedName name="Cdnum">#REF!</definedName>
    <definedName name="ce">'[21]Detail report'!#REF!</definedName>
    <definedName name="cellule">#REF!</definedName>
    <definedName name="cent"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Central">'[32]12.3'!#REF!</definedName>
    <definedName name="Certificate">#REF!</definedName>
    <definedName name="CFFFF" hidden="1">#REF!</definedName>
    <definedName name="CFl" localSheetId="10" hidden="1">{"'MNT'!$AE$4:$AN$34"}</definedName>
    <definedName name="CFl" localSheetId="11" hidden="1">{"'MNT'!$AE$4:$AN$34"}</definedName>
    <definedName name="CFl" localSheetId="12" hidden="1">{"'MNT'!$AE$4:$AN$34"}</definedName>
    <definedName name="CFl" hidden="1">{"'MNT'!$AE$4:$AN$34"}</definedName>
    <definedName name="CGPD2">[33]SOURCE!$D$11:$D$18</definedName>
    <definedName name="CH">#REF!</definedName>
    <definedName name="Chặng">#REF!</definedName>
    <definedName name="change">#REF!</definedName>
    <definedName name="Change_amount">#REF!</definedName>
    <definedName name="Change_amount1">#REF!</definedName>
    <definedName name="Change_amount2">#REF!</definedName>
    <definedName name="Change_income">#REF!</definedName>
    <definedName name="Change_income1">#REF!</definedName>
    <definedName name="Change_income2">#REF!</definedName>
    <definedName name="Change_tenor">#REF!</definedName>
    <definedName name="Change_tenor1">#REF!</definedName>
    <definedName name="Change_tenor2">#REF!</definedName>
    <definedName name="CHANNEL">#REF!</definedName>
    <definedName name="Channel_Data">#REF!</definedName>
    <definedName name="Channels">#REF!</definedName>
    <definedName name="Chapter">#REF!</definedName>
    <definedName name="chart" hidden="1">{#N/A,#N/A,FALSE,"Aging Summary";#N/A,#N/A,FALSE,"Ratio Analysis";#N/A,#N/A,FALSE,"Test 120 Day Accts";#N/A,#N/A,FALSE,"Tickmarks"}</definedName>
    <definedName name="Chart_Banca">#REF!</definedName>
    <definedName name="Chart_Card">#REF!</definedName>
    <definedName name="Chart_Deposit">#REF!</definedName>
    <definedName name="Chart_Lending">#REF!</definedName>
    <definedName name="Chart_Overdue">#REF!</definedName>
    <definedName name="chartdata1">#REF!,#REF!,#REF!</definedName>
    <definedName name="Chatluong">#REF!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GEMGMT">#REF!</definedName>
    <definedName name="Chi_Tieu">'[34]DS DVKD'!$B$1:$M$65536</definedName>
    <definedName name="Chi_Tieu_Vung">'[34]DS DVKD'!$D$1:$M$65536</definedName>
    <definedName name="chilk" localSheetId="10" hidden="1">{"'Sheet1'!$L$16"}</definedName>
    <definedName name="chilk" localSheetId="11" hidden="1">{"'Sheet1'!$L$16"}</definedName>
    <definedName name="chilk" localSheetId="12" hidden="1">{"'Sheet1'!$L$16"}</definedName>
    <definedName name="chilk" hidden="1">{"'Sheet1'!$L$16"}</definedName>
    <definedName name="chuan">#REF!</definedName>
    <definedName name="CHUCDANH">OFFSET(#REF!,,,COUNTA(#REF!),)</definedName>
    <definedName name="CIQWBGuid" hidden="1">"a18723c8-71c3-4af5-b001-033cf4269efa"</definedName>
    <definedName name="Cir.">#REF!</definedName>
    <definedName name="Cir._2">#REF!</definedName>
    <definedName name="CK">#REF!</definedName>
    <definedName name="CL">#REF!</definedName>
    <definedName name="Classic">#REF!</definedName>
    <definedName name="CLDIEN">#REF!</definedName>
    <definedName name="CLDIEZEL">#REF!</definedName>
    <definedName name="Client_status">'[35]4 validation'!$B$2:$B$3</definedName>
    <definedName name="CLP" localSheetId="10">[36]Assumption!$E$7</definedName>
    <definedName name="CLP" localSheetId="11">[36]Assumption!$E$7</definedName>
    <definedName name="CLP" localSheetId="12">[36]Assumption!$E$7</definedName>
    <definedName name="CLP">[37]Assumption!$E$7</definedName>
    <definedName name="CLP_AMC">[18]OBA!#REF!</definedName>
    <definedName name="CLP_OPS">[18]OBA!#REF!</definedName>
    <definedName name="CLP_RB">[18]OBA!#REF!</definedName>
    <definedName name="CLP_RISK">[18]OBA!#REF!</definedName>
    <definedName name="CLP_WB">[18]OBA!#REF!</definedName>
    <definedName name="CLVC3">0.1</definedName>
    <definedName name="CLVCTB">#REF!</definedName>
    <definedName name="CLVL">#REF!</definedName>
    <definedName name="CLXANG">#REF!</definedName>
    <definedName name="CMESALES" hidden="1">{#N/A,#N/A,FALSE,"INTRO";#N/A,#N/A,FALSE,"Page 2 ";#N/A,#N/A,FALSE,"Sales-pg 3";#N/A,#N/A,FALSE,"Page 4";#N/A,#N/A,FALSE,"Admin-pg 5";#N/A,#N/A,FALSE,"Comm-pg 6";#N/A,#N/A,FALSE,"WArea-pg 7";#N/A,#N/A,FALSE,"Introds-pg 9";#N/A,#N/A,FALSE,"Stds-pg 10";#N/A,#N/A,FALSE,"Fum Laps-pg 11";#N/A,#N/A,FALSE,"HR-pg 13";#N/A,#N/A,FALSE,"Apend A"}</definedName>
    <definedName name="CMG_Negotiations">#REF!</definedName>
    <definedName name="CMOSales" hidden="1">{#N/A,#N/A,FALSE,"INTRO";#N/A,#N/A,FALSE,"Page 2 ";#N/A,#N/A,FALSE,"Sales-pg 3";#N/A,#N/A,FALSE,"Page 4";#N/A,#N/A,FALSE,"Admin-pg 5";#N/A,#N/A,FALSE,"Comm-pg 6";#N/A,#N/A,FALSE,"WArea-pg 7";#N/A,#N/A,FALSE,"Introds-pg 9";#N/A,#N/A,FALSE,"Stds-pg 10";#N/A,#N/A,FALSE,"Fum Laps-pg 11";#N/A,#N/A,FALSE,"HR-pg 13";#N/A,#N/A,FALSE,"Apend A"}</definedName>
    <definedName name="CNC">#REF!</definedName>
    <definedName name="CND">#REF!</definedName>
    <definedName name="CNG">#REF!</definedName>
    <definedName name="cnmnm" localSheetId="10" hidden="1">{"GRAPHS",#N/A,FALSE,"GRAPH"}</definedName>
    <definedName name="cnmnm" localSheetId="11" hidden="1">{"GRAPHS",#N/A,FALSE,"GRAPH"}</definedName>
    <definedName name="cnmnm" localSheetId="12" hidden="1">{"GRAPHS",#N/A,FALSE,"GRAPH"}</definedName>
    <definedName name="cnmnm" hidden="1">{"GRAPHS",#N/A,FALSE,"GRAPH"}</definedName>
    <definedName name="cnmnm_1" hidden="1">{"GRAPHS",#N/A,FALSE,"GRAPH"}</definedName>
    <definedName name="Co">#REF!</definedName>
    <definedName name="COA">#REF!</definedName>
    <definedName name="cocbtct">#REF!</definedName>
    <definedName name="cocot">#REF!</definedName>
    <definedName name="cocott">#REF!</definedName>
    <definedName name="CODE">#REF!</definedName>
    <definedName name="coe">#REF!</definedName>
    <definedName name="cofusd">[38]COF!$C$5:$E$10</definedName>
    <definedName name="cofvnd">[38]COF!$C$4:$D$10</definedName>
    <definedName name="Coherence_other">[39]Param!$K$34</definedName>
    <definedName name="Coherence_staff">[40]Param!$J$40</definedName>
    <definedName name="Cöï_ly_vaän_chuyeãn">#REF!</definedName>
    <definedName name="CÖÏ_LY_VAÄN_CHUYEÅN">#REF!</definedName>
    <definedName name="col">#REF!</definedName>
    <definedName name="ColorNames">#REF!</definedName>
    <definedName name="Commitment">#REF!</definedName>
    <definedName name="COMMON">#REF!</definedName>
    <definedName name="Comms_Data">#REF!</definedName>
    <definedName name="Comms_Video">#REF!</definedName>
    <definedName name="Comms_Voice">#REF!</definedName>
    <definedName name="Communication">#REF!</definedName>
    <definedName name="comong">#REF!</definedName>
    <definedName name="company.information">#REF!</definedName>
    <definedName name="CompanyName" localSheetId="10">OFFSET([0]!StartCompanyName,0,0,COUNTIF([0]!CustomerID,"&gt;0"),1)</definedName>
    <definedName name="CompanyName" localSheetId="11">OFFSET([0]!StartCompanyName,0,0,COUNTIF([0]!CustomerID,"&gt;0"),1)</definedName>
    <definedName name="CompanyName" localSheetId="12">OFFSET([0]!StartCompanyName,0,0,COUNTIF([0]!CustomerID,"&gt;0"),1)</definedName>
    <definedName name="CompanyName">OFFSET(StartCompanyName,0,0,COUNTIF(CustomerID,"&gt;0"),1)</definedName>
    <definedName name="competitors">#REF!</definedName>
    <definedName name="Compliance">#REF!</definedName>
    <definedName name="Compliance_old">#REF!</definedName>
    <definedName name="CON_EQP_COS">#REF!</definedName>
    <definedName name="CON_EQP_COST">#REF!</definedName>
    <definedName name="Concentration_old">#REF!</definedName>
    <definedName name="CONG">#REF!</definedName>
    <definedName name="Cong_HM_DTCT">#REF!</definedName>
    <definedName name="Cong_M_DTCT">#REF!</definedName>
    <definedName name="Cong_NC_DTCT">#REF!</definedName>
    <definedName name="Cong_VL_DTCT">#REF!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ST_EQ">#REF!</definedName>
    <definedName name="Consulting">#REF!</definedName>
    <definedName name="Content1">#REF!</definedName>
    <definedName name="Continue">#REF!</definedName>
    <definedName name="ContractYears">#REF!</definedName>
    <definedName name="Contribution_Old">#REF!</definedName>
    <definedName name="Conventions">#REF!</definedName>
    <definedName name="coppha">#REF!</definedName>
    <definedName name="copy" hidden="1">{#N/A,#N/A,FALSE,"sum";#N/A,#N/A,FALSE,"MARTV";#N/A,#N/A,FALSE,"APRTV"}</definedName>
    <definedName name="Cost">'[41]Chi phí 2019'!$R:$R</definedName>
    <definedName name="Cost_new_points_Ezy">#REF!</definedName>
    <definedName name="CostData">#REF!</definedName>
    <definedName name="CostRaw">#REF!</definedName>
    <definedName name="CostRaw1">#REF!</definedName>
    <definedName name="COT">#REF!</definedName>
    <definedName name="cottron">#REF!</definedName>
    <definedName name="cotvuong">#REF!</definedName>
    <definedName name="COVER">#REF!</definedName>
    <definedName name="Coverage">#REF!</definedName>
    <definedName name="Coverage_2">#REF!</definedName>
    <definedName name="cp" hidden="1">#REF!</definedName>
    <definedName name="CPC">#REF!</definedName>
    <definedName name="CPCCONG">#REF!</definedName>
    <definedName name="CPCDUONG">#REF!</definedName>
    <definedName name="CPVC100">#REF!</definedName>
    <definedName name="CPVCDN">#REF!</definedName>
    <definedName name="CRD">#REF!</definedName>
    <definedName name="Created.By">"RFSIAR"</definedName>
    <definedName name="Credit_card">#REF!</definedName>
    <definedName name="_xlnm.Criteria">#REF!</definedName>
    <definedName name="Criteria_DS">[42]RM_DirectSales!$E$6:$G$8</definedName>
    <definedName name="CRITINST">#REF!</definedName>
    <definedName name="CRITPURC">#REF!</definedName>
    <definedName name="CRS">#REF!</definedName>
    <definedName name="CS">#REF!</definedName>
    <definedName name="CS.a">#REF!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B">#REF!</definedName>
    <definedName name="csd3p">#REF!</definedName>
    <definedName name="csddg1p">#REF!</definedName>
    <definedName name="csddt1p">#REF!</definedName>
    <definedName name="csht3p">#REF!</definedName>
    <definedName name="CT">#REF!</definedName>
    <definedName name="CT_50">#REF!</definedName>
    <definedName name="CT_KSTK">#REF!</definedName>
    <definedName name="CTCG">[43]CTCG!$A$5:$P$200</definedName>
    <definedName name="ctdn9697">#REF!</definedName>
    <definedName name="ctiep">#REF!</definedName>
    <definedName name="cua">#N/A</definedName>
    <definedName name="culy">#REF!</definedName>
    <definedName name="CUnique">#REF!</definedName>
    <definedName name="Cước_phí">#REF!</definedName>
    <definedName name="Curr">[44]PARAM!$G$8</definedName>
    <definedName name="CURRENCY">#REF!</definedName>
    <definedName name="CurrentDebt">#REF!</definedName>
    <definedName name="CurrentDpt">[45]Param!$G$42</definedName>
    <definedName name="CurrentMetier">[45]Param!$A$20</definedName>
    <definedName name="CurYear">[28]Param!$E$13</definedName>
    <definedName name="CusHistoricalToggleDpt" localSheetId="9">[45]!CusHistoricalToggleDpt</definedName>
    <definedName name="CusHistoricalToggleDpt" localSheetId="11">[45]!CusHistoricalToggleDpt</definedName>
    <definedName name="CusHistoricalToggleDpt" localSheetId="12">[45]!CusHistoricalToggleDpt</definedName>
    <definedName name="CusHistoricalToggleDpt">[45]!CusHistoricalToggleDpt</definedName>
    <definedName name="CusHistoricalToggleMetier" localSheetId="9">[45]!CusHistoricalToggleMetier</definedName>
    <definedName name="CusHistoricalToggleMetier" localSheetId="11">[45]!CusHistoricalToggleMetier</definedName>
    <definedName name="CusHistoricalToggleMetier" localSheetId="12">[45]!CusHistoricalToggleMetier</definedName>
    <definedName name="CusHistoricalToggleMetier">[45]!CusHistoricalToggleMetier</definedName>
    <definedName name="CustColumn">#REF!</definedName>
    <definedName name="Customer">#REF!</definedName>
    <definedName name="CustomerID">[46]CSDL_KH!$D$6:$D$205</definedName>
    <definedName name="CustSelectDptForInput" localSheetId="9">[45]!CustSelectDptForInput</definedName>
    <definedName name="CustSelectDptForInput" localSheetId="11">[45]!CustSelectDptForInput</definedName>
    <definedName name="CustSelectDptForInput" localSheetId="12">[45]!CustSelectDptForInput</definedName>
    <definedName name="CustSelectDptForInput">[45]!CustSelectDptForInput</definedName>
    <definedName name="CustSelectMetierForInput" localSheetId="9">[45]!CustSelectMetierForInput</definedName>
    <definedName name="CustSelectMetierForInput" localSheetId="11">[45]!CustSelectMetierForInput</definedName>
    <definedName name="CustSelectMetierForInput" localSheetId="12">[45]!CustSelectMetierForInput</definedName>
    <definedName name="CustSelectMetierForInput">[45]!CustSelectMetierForInput</definedName>
    <definedName name="cv" hidden="1">{"'TDTGT (theo Dphuong)'!$A$4:$F$75"}</definedName>
    <definedName name="CVTD">OFFSET(#REF!,,,COUNTA(#REF!),)</definedName>
    <definedName name="Cwvu.Zeros._.hidden." hidden="1">#N/A</definedName>
    <definedName name="cx">#REF!</definedName>
    <definedName name="czc">#REF!</definedName>
    <definedName name="d" localSheetId="10">#REF!</definedName>
    <definedName name="d" localSheetId="11">#REF!</definedName>
    <definedName name="d" localSheetId="12">#REF!</definedName>
    <definedName name="d">'[47]Ma vung'!$K$3:$K$14</definedName>
    <definedName name="D_7101A_B">#REF!</definedName>
    <definedName name="DA">#REF!</definedName>
    <definedName name="dầ" hidden="1">#REF!</definedName>
    <definedName name="đà" hidden="1">#REF!</definedName>
    <definedName name="đầ">#REF!</definedName>
    <definedName name="da2x4">#REF!</definedName>
    <definedName name="da4x7">#REF!</definedName>
    <definedName name="đád">#REF!</definedName>
    <definedName name="daDÀ">#REF!</definedName>
    <definedName name="dâf">#REF!</definedName>
    <definedName name="dakjgkag" hidden="1">#REF!</definedName>
    <definedName name="dam">#REF!</definedName>
    <definedName name="danducsan">#REF!</definedName>
    <definedName name="đâsd12344">#REF!</definedName>
    <definedName name="dasda" hidden="1">#REF!</definedName>
    <definedName name="dasdfas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đasdfbdshbfv">#REF!</definedName>
    <definedName name="dasdfsa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FAFS" hidden="1">#REF!</definedName>
    <definedName name="DAT">#REF!</definedName>
    <definedName name="data">#REF!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DATA2_List">#REF!</definedName>
    <definedName name="data1" hidden="1">#REF!</definedName>
    <definedName name="Data11">#REF!</definedName>
    <definedName name="DATA2">#REF!</definedName>
    <definedName name="data3" hidden="1">#REF!</definedName>
    <definedName name="Data41">#REF!</definedName>
    <definedName name="data5">#REF!</definedName>
    <definedName name="data6">#REF!</definedName>
    <definedName name="data7">#REF!</definedName>
    <definedName name="data8">#REF!</definedName>
    <definedName name="DATA9">#REF!</definedName>
    <definedName name="_xlnm.Database">#REF!</definedName>
    <definedName name="DataBen">#REF!</definedName>
    <definedName name="DataSet2">#REF!</definedName>
    <definedName name="DATE">#REF!</definedName>
    <definedName name="DateMTD">#REF!</definedName>
    <definedName name="DatePW">#REF!</definedName>
    <definedName name="DateRangeCount" localSheetId="9">COLUMNS(DateRange)</definedName>
    <definedName name="DateRangeCount" localSheetId="10">COLUMNS(DateRange)</definedName>
    <definedName name="DateRangeCount" localSheetId="11">COLUMNS(DateRange)</definedName>
    <definedName name="DateRangeCount" localSheetId="12">COLUMNS(DateRange)</definedName>
    <definedName name="DateRangeCount">COLUMNS(DateRange)</definedName>
    <definedName name="Dates">#REF!</definedName>
    <definedName name="DateYTD">#REF!</definedName>
    <definedName name="daunoi">#REF!</definedName>
    <definedName name="DayAV120">#REF!</definedName>
    <definedName name="DayAV35">#REF!</definedName>
    <definedName name="DayAV50">#REF!</definedName>
    <definedName name="DayAV70">#REF!</definedName>
    <definedName name="DayAV95">#REF!</definedName>
    <definedName name="ĐC" localSheetId="10">'[48]Bien dong'!$C$104:$C$121</definedName>
    <definedName name="ĐC" localSheetId="11">'[48]Bien dong'!$C$104:$C$121</definedName>
    <definedName name="ĐC" localSheetId="12">'[48]Bien dong'!$C$104:$C$121</definedName>
    <definedName name="ĐC">'[49]Bien dong'!$C$104:$C$121</definedName>
    <definedName name="ĐC_Thu_nhập" localSheetId="10">'[50]Bien dong'!$C$1810:$C$1827</definedName>
    <definedName name="ĐC_Thu_nhập" localSheetId="11">'[50]Bien dong'!$C$1810:$C$1827</definedName>
    <definedName name="ĐC_Thu_nhập" localSheetId="12">'[50]Bien dong'!$C$1810:$C$1827</definedName>
    <definedName name="ĐC_Thu_nhập">'[51]Bien dong'!$C$1810:$C$1827</definedName>
    <definedName name="DD">#REF!</definedName>
    <definedName name="dđ">#REF!</definedName>
    <definedName name="DDAY">#REF!</definedName>
    <definedName name="dddddd" hidden="1">#REF!</definedName>
    <definedName name="Debt">[23]Assumption!$G$45</definedName>
    <definedName name="Debt_1" localSheetId="10">'[16]1.Personel'!$AV$23</definedName>
    <definedName name="Debt_1" localSheetId="11">'[16]1.Personel'!$AV$23</definedName>
    <definedName name="Debt_1" localSheetId="12">'[16]1.Personel'!$AV$23</definedName>
    <definedName name="Debt_1">'[17]1.Personel'!$AV$23</definedName>
    <definedName name="début">#REF!</definedName>
    <definedName name="Dec">[20]DBase!$X$5:$X$1554</definedName>
    <definedName name="December">[52]Report!#REF!</definedName>
    <definedName name="Decision">#REF!</definedName>
    <definedName name="Decline_Rate_old">#REF!</definedName>
    <definedName name="DEET">#REF!</definedName>
    <definedName name="DEETDate">#REF!</definedName>
    <definedName name="DEETplan">#REF!</definedName>
    <definedName name="DEETplanYTD">#REF!</definedName>
    <definedName name="deewq" hidden="1">{#N/A,#N/A,FALSE,"INTRO";#N/A,#N/A,FALSE,"Page 2 ";#N/A,#N/A,FALSE,"Sales-pg 3";#N/A,#N/A,FALSE,"Page 4";#N/A,#N/A,FALSE,"Admin-pg 5";#N/A,#N/A,FALSE,"Comm-pg 6";#N/A,#N/A,FALSE,"WArea-pg 7";#N/A,#N/A,FALSE,"Introds-pg 9";#N/A,#N/A,FALSE,"Stds-pg 10";#N/A,#N/A,FALSE,"Fum Laps-pg 11";#N/A,#N/A,FALSE,"HR-pg 13";#N/A,#N/A,FALSE,"Apend A"}</definedName>
    <definedName name="Defer_bonus" localSheetId="10">[36]Assumption!$E$16</definedName>
    <definedName name="Defer_bonus" localSheetId="11">[36]Assumption!$E$16</definedName>
    <definedName name="Defer_bonus" localSheetId="12">[36]Assumption!$E$16</definedName>
    <definedName name="Defer_bonus">[37]Assumption!$E$16</definedName>
    <definedName name="den_bu">#REF!</definedName>
    <definedName name="denbu">#REF!</definedName>
    <definedName name="DeNBV">#REF!</definedName>
    <definedName name="deo">#REF!</definedName>
    <definedName name="department">#REF!</definedName>
    <definedName name="Dept">#REF!</definedName>
    <definedName name="Desktop">#REF!</definedName>
    <definedName name="Det32x3">#REF!</definedName>
    <definedName name="Det35x3">#REF!</definedName>
    <definedName name="Det40x4">#REF!</definedName>
    <definedName name="Det50x5">#REF!</definedName>
    <definedName name="Det63x6">#REF!</definedName>
    <definedName name="Det75x6">#REF!</definedName>
    <definedName name="dewewf">OFFSET(#REF!,,,COUNTA(#REF!),)</definedName>
    <definedName name="df" localSheetId="10">'[53]Bien dong'!$C$41:$C$53</definedName>
    <definedName name="df" localSheetId="11">'[53]Bien dong'!$C$41:$C$53</definedName>
    <definedName name="df" localSheetId="12">'[53]Bien dong'!$C$41:$C$53</definedName>
    <definedName name="df">'[54]Bien dong'!$C$41:$C$53</definedName>
    <definedName name="dfbbdbd" localSheetId="10" hidden="1">{#N/A,#N/A,FALSE,"sf01-expenses"}</definedName>
    <definedName name="dfbbdbd" localSheetId="11" hidden="1">{#N/A,#N/A,FALSE,"sf01-expenses"}</definedName>
    <definedName name="dfbbdbd" localSheetId="12" hidden="1">{#N/A,#N/A,FALSE,"sf01-expenses"}</definedName>
    <definedName name="dfbbdbd" hidden="1">{#N/A,#N/A,FALSE,"sf01-expenses"}</definedName>
    <definedName name="dfbbdbd_1" hidden="1">{#N/A,#N/A,FALSE,"sf01-expenses"}</definedName>
    <definedName name="dfbdfbd" localSheetId="10" hidden="1">{#N/A,#N/A,FALSE,"sf01-expenses"}</definedName>
    <definedName name="dfbdfbd" localSheetId="11" hidden="1">{#N/A,#N/A,FALSE,"sf01-expenses"}</definedName>
    <definedName name="dfbdfbd" localSheetId="12" hidden="1">{#N/A,#N/A,FALSE,"sf01-expenses"}</definedName>
    <definedName name="dfbdfbd" hidden="1">{#N/A,#N/A,FALSE,"sf01-expenses"}</definedName>
    <definedName name="dfbdfbd_1" hidden="1">{#N/A,#N/A,FALSE,"sf01-expenses"}</definedName>
    <definedName name="dfbf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 localSheetId="10" hidden="1">{#N/A,#N/A,FALSE,"sf01-expenses";#N/A,#N/A,FALSE,"sf01 - income";#N/A,#N/A,FALSE,"sf01 - liabilities";#N/A,#N/A,FALSE,"sf 01 - assets";#N/A,#N/A,FALSE,"sf 01 - asset appn"}</definedName>
    <definedName name="dfbfbdfb" localSheetId="11" hidden="1">{#N/A,#N/A,FALSE,"sf01-expenses";#N/A,#N/A,FALSE,"sf01 - income";#N/A,#N/A,FALSE,"sf01 - liabilities";#N/A,#N/A,FALSE,"sf 01 - assets";#N/A,#N/A,FALSE,"sf 01 - asset appn"}</definedName>
    <definedName name="dfbfbdfb" localSheetId="12" hidden="1">{#N/A,#N/A,FALSE,"sf01-expenses";#N/A,#N/A,FALSE,"sf01 - income";#N/A,#N/A,FALSE,"sf01 - liabilities";#N/A,#N/A,FALSE,"sf 01 - assets";#N/A,#N/A,FALSE,"sf 01 - asset appn"}</definedName>
    <definedName name="dfbfbdfb" hidden="1">{#N/A,#N/A,FALSE,"sf01-expenses";#N/A,#N/A,FALSE,"sf01 - income";#N/A,#N/A,FALSE,"sf01 - liabilities";#N/A,#N/A,FALSE,"sf 01 - assets";#N/A,#N/A,FALSE,"sf 01 - asset appn"}</definedName>
    <definedName name="dfbfbdfb_1" hidden="1">{#N/A,#N/A,FALSE,"sf01-expenses";#N/A,#N/A,FALSE,"sf01 - income";#N/A,#N/A,FALSE,"sf01 - liabilities";#N/A,#N/A,FALSE,"sf 01 - assets";#N/A,#N/A,FALSE,"sf 01 - asset appn"}</definedName>
    <definedName name="dfbfbdfb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fdbfd" localSheetId="10" hidden="1">{#N/A,#N/A,FALSE,"entity bs";#N/A,#N/A,FALSE,"entity p &amp; l"}</definedName>
    <definedName name="dfbfbfdbfd" localSheetId="11" hidden="1">{#N/A,#N/A,FALSE,"entity bs";#N/A,#N/A,FALSE,"entity p &amp; l"}</definedName>
    <definedName name="dfbfbfdbfd" localSheetId="12" hidden="1">{#N/A,#N/A,FALSE,"entity bs";#N/A,#N/A,FALSE,"entity p &amp; l"}</definedName>
    <definedName name="dfbfbfdbfd" hidden="1">{#N/A,#N/A,FALSE,"entity bs";#N/A,#N/A,FALSE,"entity p &amp; l"}</definedName>
    <definedName name="dfbfbfdbfd_1" hidden="1">{#N/A,#N/A,FALSE,"entity bs";#N/A,#N/A,FALSE,"entity p &amp; l"}</definedName>
    <definedName name="dfbfdbdb" localSheetId="10" hidden="1">{#N/A,#N/A,FALSE,"sf01-expenses";#N/A,#N/A,FALSE,"sf01 - income";#N/A,#N/A,FALSE,"sf01 - liabilities";#N/A,#N/A,FALSE,"sf 01 - assets";#N/A,#N/A,FALSE,"sf 01 - asset appn"}</definedName>
    <definedName name="dfbfdbdb" localSheetId="11" hidden="1">{#N/A,#N/A,FALSE,"sf01-expenses";#N/A,#N/A,FALSE,"sf01 - income";#N/A,#N/A,FALSE,"sf01 - liabilities";#N/A,#N/A,FALSE,"sf 01 - assets";#N/A,#N/A,FALSE,"sf 01 - asset appn"}</definedName>
    <definedName name="dfbfdbdb" localSheetId="12" hidden="1">{#N/A,#N/A,FALSE,"sf01-expenses";#N/A,#N/A,FALSE,"sf01 - income";#N/A,#N/A,FALSE,"sf01 - liabilities";#N/A,#N/A,FALSE,"sf 01 - assets";#N/A,#N/A,FALSE,"sf 01 - asset appn"}</definedName>
    <definedName name="dfbfdbdb" hidden="1">{#N/A,#N/A,FALSE,"sf01-expenses";#N/A,#N/A,FALSE,"sf01 - income";#N/A,#N/A,FALSE,"sf01 - liabilities";#N/A,#N/A,FALSE,"sf 01 - assets";#N/A,#N/A,FALSE,"sf 01 - asset appn"}</definedName>
    <definedName name="dfbfdbdb_1" hidden="1">{#N/A,#N/A,FALSE,"sf01-expenses";#N/A,#N/A,FALSE,"sf01 - income";#N/A,#N/A,FALSE,"sf01 - liabilities";#N/A,#N/A,FALSE,"sf 01 - assets";#N/A,#N/A,FALSE,"sf 01 - asset appn"}</definedName>
    <definedName name="dfbfdbfb" localSheetId="10" hidden="1">{#N/A,#N/A,FALSE,"sf01-expenses"}</definedName>
    <definedName name="dfbfdbfb" localSheetId="11" hidden="1">{#N/A,#N/A,FALSE,"sf01-expenses"}</definedName>
    <definedName name="dfbfdbfb" localSheetId="12" hidden="1">{#N/A,#N/A,FALSE,"sf01-expenses"}</definedName>
    <definedName name="dfbfdbfb" hidden="1">{#N/A,#N/A,FALSE,"sf01-expenses"}</definedName>
    <definedName name="dfbfdbfb_1" hidden="1">{#N/A,#N/A,FALSE,"sf01-expenses"}</definedName>
    <definedName name="dfbfdfbbdf" localSheetId="10" hidden="1">{#N/A,#N/A,FALSE,"sf01-expenses";#N/A,#N/A,FALSE,"sf01 - income";#N/A,#N/A,FALSE,"sf01 - liabilities";#N/A,#N/A,FALSE,"sf 01 - assets";#N/A,#N/A,FALSE,"sf 01 - asset appn"}</definedName>
    <definedName name="dfbfdfbbdf" localSheetId="11" hidden="1">{#N/A,#N/A,FALSE,"sf01-expenses";#N/A,#N/A,FALSE,"sf01 - income";#N/A,#N/A,FALSE,"sf01 - liabilities";#N/A,#N/A,FALSE,"sf 01 - assets";#N/A,#N/A,FALSE,"sf 01 - asset appn"}</definedName>
    <definedName name="dfbfdfbbdf" localSheetId="12" hidden="1">{#N/A,#N/A,FALSE,"sf01-expenses";#N/A,#N/A,FALSE,"sf01 - income";#N/A,#N/A,FALSE,"sf01 - liabilities";#N/A,#N/A,FALSE,"sf 01 - assets";#N/A,#N/A,FALSE,"sf 01 - asset appn"}</definedName>
    <definedName name="dfbfdfbbdf" hidden="1">{#N/A,#N/A,FALSE,"sf01-expenses";#N/A,#N/A,FALSE,"sf01 - income";#N/A,#N/A,FALSE,"sf01 - liabilities";#N/A,#N/A,FALSE,"sf 01 - assets";#N/A,#N/A,FALSE,"sf 01 - asset appn"}</definedName>
    <definedName name="dfbfdfbbdf_1" hidden="1">{#N/A,#N/A,FALSE,"sf01-expenses";#N/A,#N/A,FALSE,"sf01 - income";#N/A,#N/A,FALSE,"sf01 - liabilities";#N/A,#N/A,FALSE,"sf 01 - assets";#N/A,#N/A,FALSE,"sf 01 - asset appn"}</definedName>
    <definedName name="dfbfdfbf" localSheetId="10" hidden="1">{#N/A,#N/A,FALSE,"sf01-expenses"}</definedName>
    <definedName name="dfbfdfbf" localSheetId="11" hidden="1">{#N/A,#N/A,FALSE,"sf01-expenses"}</definedName>
    <definedName name="dfbfdfbf" localSheetId="12" hidden="1">{#N/A,#N/A,FALSE,"sf01-expenses"}</definedName>
    <definedName name="dfbfdfbf" hidden="1">{#N/A,#N/A,FALSE,"sf01-expenses"}</definedName>
    <definedName name="dfbfdfbf_1" hidden="1">{#N/A,#N/A,FALSE,"sf01-expenses"}</definedName>
    <definedName name="dfcfd">#REF!</definedName>
    <definedName name="dfdasf" hidden="1">#REF!</definedName>
    <definedName name="dfdfas" hidden="1">{#N/A,#N/A,FALSE,"sum";#N/A,#N/A,FALSE,"MARTV";#N/A,#N/A,FALSE,"APRTV"}</definedName>
    <definedName name="dfdfbbf" localSheetId="10" hidden="1">{#N/A,#N/A,FALSE,"entity bs";#N/A,#N/A,FALSE,"entity p &amp; l"}</definedName>
    <definedName name="dfdfbbf" localSheetId="11" hidden="1">{#N/A,#N/A,FALSE,"entity bs";#N/A,#N/A,FALSE,"entity p &amp; l"}</definedName>
    <definedName name="dfdfbbf" localSheetId="12" hidden="1">{#N/A,#N/A,FALSE,"entity bs";#N/A,#N/A,FALSE,"entity p &amp; l"}</definedName>
    <definedName name="dfdfbbf" hidden="1">{#N/A,#N/A,FALSE,"entity bs";#N/A,#N/A,FALSE,"entity p &amp; l"}</definedName>
    <definedName name="dfdfbbf_1" hidden="1">{#N/A,#N/A,FALSE,"entity bs";#N/A,#N/A,FALSE,"entity p &amp; l"}</definedName>
    <definedName name="dfdfgdf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fd" localSheetId="10" hidden="1">{#N/A,#N/A,FALSE,"sf01-expenses";#N/A,#N/A,FALSE,"sf01 - income";#N/A,#N/A,FALSE,"sf01 - liabilities";#N/A,#N/A,FALSE,"sf 01 - assets";#N/A,#N/A,FALSE,"sf 01 - asset appn"}</definedName>
    <definedName name="dfdfgfd" localSheetId="11" hidden="1">{#N/A,#N/A,FALSE,"sf01-expenses";#N/A,#N/A,FALSE,"sf01 - income";#N/A,#N/A,FALSE,"sf01 - liabilities";#N/A,#N/A,FALSE,"sf 01 - assets";#N/A,#N/A,FALSE,"sf 01 - asset appn"}</definedName>
    <definedName name="dfdfgfd" localSheetId="12" hidden="1">{#N/A,#N/A,FALSE,"sf01-expenses";#N/A,#N/A,FALSE,"sf01 - income";#N/A,#N/A,FALSE,"sf01 - liabilities";#N/A,#N/A,FALSE,"sf 01 - assets";#N/A,#N/A,FALSE,"sf 01 - asset appn"}</definedName>
    <definedName name="dfdfgfd" hidden="1">{#N/A,#N/A,FALSE,"sf01-expenses";#N/A,#N/A,FALSE,"sf01 - income";#N/A,#N/A,FALSE,"sf01 - liabilities";#N/A,#N/A,FALSE,"sf 01 - assets";#N/A,#N/A,FALSE,"sf 01 - asset appn"}</definedName>
    <definedName name="dfdfgfd_1" hidden="1">{#N/A,#N/A,FALSE,"sf01-expenses";#N/A,#N/A,FALSE,"sf01 - income";#N/A,#N/A,FALSE,"sf01 - liabilities";#N/A,#N/A,FALSE,"sf 01 - assets";#N/A,#N/A,FALSE,"sf 01 - asset appn"}</definedName>
    <definedName name="dfdgff" localSheetId="10" hidden="1">{#N/A,#N/A,FALSE,"sf01-expenses"}</definedName>
    <definedName name="dfdgff" localSheetId="11" hidden="1">{#N/A,#N/A,FALSE,"sf01-expenses"}</definedName>
    <definedName name="dfdgff" localSheetId="12" hidden="1">{#N/A,#N/A,FALSE,"sf01-expenses"}</definedName>
    <definedName name="dfdgff" hidden="1">{#N/A,#N/A,FALSE,"sf01-expenses"}</definedName>
    <definedName name="dfdgff_1" hidden="1">{#N/A,#N/A,FALSE,"sf01-expenses"}</definedName>
    <definedName name="dfdgffg" localSheetId="10" hidden="1">{#N/A,#N/A,FALSE,"sf01-expenses"}</definedName>
    <definedName name="dfdgffg" localSheetId="11" hidden="1">{#N/A,#N/A,FALSE,"sf01-expenses"}</definedName>
    <definedName name="dfdgffg" localSheetId="12" hidden="1">{#N/A,#N/A,FALSE,"sf01-expenses"}</definedName>
    <definedName name="dfdgffg" hidden="1">{#N/A,#N/A,FALSE,"sf01-expenses"}</definedName>
    <definedName name="dfdgffg_1" hidden="1">{#N/A,#N/A,FALSE,"sf01-expenses"}</definedName>
    <definedName name="dfdggf" localSheetId="10" hidden="1">{#N/A,#N/A,FALSE,"entity bs";#N/A,#N/A,FALSE,"entity p &amp; l"}</definedName>
    <definedName name="dfdggf" localSheetId="11" hidden="1">{#N/A,#N/A,FALSE,"entity bs";#N/A,#N/A,FALSE,"entity p &amp; l"}</definedName>
    <definedName name="dfdggf" localSheetId="12" hidden="1">{#N/A,#N/A,FALSE,"entity bs";#N/A,#N/A,FALSE,"entity p &amp; l"}</definedName>
    <definedName name="dfdggf" hidden="1">{#N/A,#N/A,FALSE,"entity bs";#N/A,#N/A,FALSE,"entity p &amp; l"}</definedName>
    <definedName name="dfdggf_1" hidden="1">{#N/A,#N/A,FALSE,"entity bs";#N/A,#N/A,FALSE,"entity p &amp; l"}</definedName>
    <definedName name="dffdb" localSheetId="10" hidden="1">{#N/A,#N/A,FALSE,"sf01-expenses";#N/A,#N/A,FALSE,"sf01 - income";#N/A,#N/A,FALSE,"sf01 - liabilities";#N/A,#N/A,FALSE,"sf 01 - assets";#N/A,#N/A,FALSE,"sf 01 - asset appn"}</definedName>
    <definedName name="dffdb" localSheetId="11" hidden="1">{#N/A,#N/A,FALSE,"sf01-expenses";#N/A,#N/A,FALSE,"sf01 - income";#N/A,#N/A,FALSE,"sf01 - liabilities";#N/A,#N/A,FALSE,"sf 01 - assets";#N/A,#N/A,FALSE,"sf 01 - asset appn"}</definedName>
    <definedName name="dffdb" localSheetId="12" hidden="1">{#N/A,#N/A,FALSE,"sf01-expenses";#N/A,#N/A,FALSE,"sf01 - income";#N/A,#N/A,FALSE,"sf01 - liabilities";#N/A,#N/A,FALSE,"sf 01 - assets";#N/A,#N/A,FALSE,"sf 01 - asset appn"}</definedName>
    <definedName name="dffdb" hidden="1">{#N/A,#N/A,FALSE,"sf01-expenses";#N/A,#N/A,FALSE,"sf01 - income";#N/A,#N/A,FALSE,"sf01 - liabilities";#N/A,#N/A,FALSE,"sf 01 - assets";#N/A,#N/A,FALSE,"sf 01 - asset appn"}</definedName>
    <definedName name="dffdb_1" hidden="1">{#N/A,#N/A,FALSE,"sf01-expenses";#N/A,#N/A,FALSE,"sf01 - income";#N/A,#N/A,FALSE,"sf01 - liabilities";#N/A,#N/A,FALSE,"sf 01 - assets";#N/A,#N/A,FALSE,"sf 01 - asset appn"}</definedName>
    <definedName name="dffdbffdb" localSheetId="10" hidden="1">{#N/A,#N/A,FALSE,"entity bs";#N/A,#N/A,FALSE,"entity p &amp; l"}</definedName>
    <definedName name="dffdbffdb" localSheetId="11" hidden="1">{#N/A,#N/A,FALSE,"entity bs";#N/A,#N/A,FALSE,"entity p &amp; l"}</definedName>
    <definedName name="dffdbffdb" localSheetId="12" hidden="1">{#N/A,#N/A,FALSE,"entity bs";#N/A,#N/A,FALSE,"entity p &amp; l"}</definedName>
    <definedName name="dffdbffdb" hidden="1">{#N/A,#N/A,FALSE,"entity bs";#N/A,#N/A,FALSE,"entity p &amp; l"}</definedName>
    <definedName name="dffdbffdb_1" hidden="1">{#N/A,#N/A,FALSE,"entity bs";#N/A,#N/A,FALSE,"entity p &amp; l"}</definedName>
    <definedName name="dffdgfg" localSheetId="10" hidden="1">{#N/A,#N/A,FALSE,"sf01-expenses"}</definedName>
    <definedName name="dffdgfg" localSheetId="11" hidden="1">{#N/A,#N/A,FALSE,"sf01-expenses"}</definedName>
    <definedName name="dffdgfg" localSheetId="12" hidden="1">{#N/A,#N/A,FALSE,"sf01-expenses"}</definedName>
    <definedName name="dffdgfg" hidden="1">{#N/A,#N/A,FALSE,"sf01-expenses"}</definedName>
    <definedName name="dffdgfg_1" hidden="1">{#N/A,#N/A,FALSE,"sf01-expenses"}</definedName>
    <definedName name="dffdgg" localSheetId="10" hidden="1">{#N/A,#N/A,FALSE,"sf01-expenses";#N/A,#N/A,FALSE,"sf01 - income";#N/A,#N/A,FALSE,"sf01 - liabilities";#N/A,#N/A,FALSE,"sf 01 - assets";#N/A,#N/A,FALSE,"sf 01 - asset appn"}</definedName>
    <definedName name="dffdgg" localSheetId="11" hidden="1">{#N/A,#N/A,FALSE,"sf01-expenses";#N/A,#N/A,FALSE,"sf01 - income";#N/A,#N/A,FALSE,"sf01 - liabilities";#N/A,#N/A,FALSE,"sf 01 - assets";#N/A,#N/A,FALSE,"sf 01 - asset appn"}</definedName>
    <definedName name="dffdgg" localSheetId="12" hidden="1">{#N/A,#N/A,FALSE,"sf01-expenses";#N/A,#N/A,FALSE,"sf01 - income";#N/A,#N/A,FALSE,"sf01 - liabilities";#N/A,#N/A,FALSE,"sf 01 - assets";#N/A,#N/A,FALSE,"sf 01 - asset appn"}</definedName>
    <definedName name="dffdgg" hidden="1">{#N/A,#N/A,FALSE,"sf01-expenses";#N/A,#N/A,FALSE,"sf01 - income";#N/A,#N/A,FALSE,"sf01 - liabilities";#N/A,#N/A,FALSE,"sf 01 - assets";#N/A,#N/A,FALSE,"sf 01 - asset appn"}</definedName>
    <definedName name="dffdgg_1" hidden="1">{#N/A,#N/A,FALSE,"sf01-expenses";#N/A,#N/A,FALSE,"sf01 - income";#N/A,#N/A,FALSE,"sf01 - liabilities";#N/A,#N/A,FALSE,"sf 01 - assets";#N/A,#N/A,FALSE,"sf 01 - asset appn"}</definedName>
    <definedName name="dffdggf" localSheetId="10" hidden="1">{#N/A,#N/A,FALSE,"sf01-expenses"}</definedName>
    <definedName name="dffdggf" localSheetId="11" hidden="1">{#N/A,#N/A,FALSE,"sf01-expenses"}</definedName>
    <definedName name="dffdggf" localSheetId="12" hidden="1">{#N/A,#N/A,FALSE,"sf01-expenses"}</definedName>
    <definedName name="dffdggf" hidden="1">{#N/A,#N/A,FALSE,"sf01-expenses"}</definedName>
    <definedName name="dffdggf_1" hidden="1">{#N/A,#N/A,FALSE,"sf01-expenses"}</definedName>
    <definedName name="dfff">#REF!</definedName>
    <definedName name="dffggf" localSheetId="10" hidden="1">{#N/A,#N/A,TRUE,"PL";#N/A,#N/A,TRUE,"BS";#N/A,#N/A,TRUE,"CF"}</definedName>
    <definedName name="dffggf" localSheetId="11" hidden="1">{#N/A,#N/A,TRUE,"PL";#N/A,#N/A,TRUE,"BS";#N/A,#N/A,TRUE,"CF"}</definedName>
    <definedName name="dffggf" localSheetId="12" hidden="1">{#N/A,#N/A,TRUE,"PL";#N/A,#N/A,TRUE,"BS";#N/A,#N/A,TRUE,"CF"}</definedName>
    <definedName name="dffggf" hidden="1">{#N/A,#N/A,TRUE,"PL";#N/A,#N/A,TRUE,"BS";#N/A,#N/A,TRUE,"CF"}</definedName>
    <definedName name="dffggf_1" hidden="1">{#N/A,#N/A,TRUE,"PL";#N/A,#N/A,TRUE,"BS";#N/A,#N/A,TRUE,"CF"}</definedName>
    <definedName name="dfgd" localSheetId="10" hidden="1">{#N/A,#N/A,FALSE,"sf01-expenses"}</definedName>
    <definedName name="dfgd" localSheetId="11" hidden="1">{#N/A,#N/A,FALSE,"sf01-expenses"}</definedName>
    <definedName name="dfgd" localSheetId="12" hidden="1">{#N/A,#N/A,FALSE,"sf01-expenses"}</definedName>
    <definedName name="dfgd" hidden="1">{#N/A,#N/A,FALSE,"sf01-expenses"}</definedName>
    <definedName name="dfgd_1" hidden="1">{#N/A,#N/A,FALSE,"sf01-expenses"}</definedName>
    <definedName name="dfgdffg" localSheetId="10" hidden="1">{#N/A,#N/A,FALSE,"entity bs";#N/A,#N/A,FALSE,"entity p &amp; l"}</definedName>
    <definedName name="dfgdffg" localSheetId="11" hidden="1">{#N/A,#N/A,FALSE,"entity bs";#N/A,#N/A,FALSE,"entity p &amp; l"}</definedName>
    <definedName name="dfgdffg" localSheetId="12" hidden="1">{#N/A,#N/A,FALSE,"entity bs";#N/A,#N/A,FALSE,"entity p &amp; l"}</definedName>
    <definedName name="dfgdffg" hidden="1">{#N/A,#N/A,FALSE,"entity bs";#N/A,#N/A,FALSE,"entity p &amp; l"}</definedName>
    <definedName name="dfgdffg_1" hidden="1">{#N/A,#N/A,FALSE,"entity bs";#N/A,#N/A,FALSE,"entity p &amp; l"}</definedName>
    <definedName name="dfgdfg">#N/A</definedName>
    <definedName name="dfgdfgdfg" localSheetId="10" hidden="1">{#N/A,#N/A,FALSE,"sf01-expenses";#N/A,#N/A,FALSE,"sf01 - income";#N/A,#N/A,FALSE,"sf01 - liabilities";#N/A,#N/A,FALSE,"sf 01 - assets";#N/A,#N/A,FALSE,"sf 01 - asset appn"}</definedName>
    <definedName name="dfgdfgdfg" localSheetId="11" hidden="1">{#N/A,#N/A,FALSE,"sf01-expenses";#N/A,#N/A,FALSE,"sf01 - income";#N/A,#N/A,FALSE,"sf01 - liabilities";#N/A,#N/A,FALSE,"sf 01 - assets";#N/A,#N/A,FALSE,"sf 01 - asset appn"}</definedName>
    <definedName name="dfgdfgdfg" localSheetId="12" hidden="1">{#N/A,#N/A,FALSE,"sf01-expenses";#N/A,#N/A,FALSE,"sf01 - income";#N/A,#N/A,FALSE,"sf01 - liabilities";#N/A,#N/A,FALSE,"sf 01 - assets";#N/A,#N/A,FALSE,"sf 01 - asset appn"}</definedName>
    <definedName name="dfgdfgdfg" hidden="1">{#N/A,#N/A,FALSE,"sf01-expenses";#N/A,#N/A,FALSE,"sf01 - income";#N/A,#N/A,FALSE,"sf01 - liabilities";#N/A,#N/A,FALSE,"sf 01 - assets";#N/A,#N/A,FALSE,"sf 01 - asset appn"}</definedName>
    <definedName name="dfgdfgdfg_1" hidden="1">{#N/A,#N/A,FALSE,"sf01-expenses";#N/A,#N/A,FALSE,"sf01 - income";#N/A,#N/A,FALSE,"sf01 - liabilities";#N/A,#N/A,FALSE,"sf 01 - assets";#N/A,#N/A,FALSE,"sf 01 - asset appn"}</definedName>
    <definedName name="đfgdfgh">#REF!</definedName>
    <definedName name="dfgdfghfghg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h" localSheetId="9">COLUMNS(DateRange)</definedName>
    <definedName name="dfgdfh" localSheetId="10">COLUMNS(DateRange)</definedName>
    <definedName name="dfgdfh" localSheetId="11">COLUMNS(DateRange)</definedName>
    <definedName name="dfgdfh" localSheetId="12">COLUMNS(DateRange)</definedName>
    <definedName name="dfgdfh">COLUMNS(DateRange)</definedName>
    <definedName name="dfgdgf" localSheetId="10" hidden="1">{#N/A,#N/A,FALSE,"sf01-expenses";#N/A,#N/A,FALSE,"sf01 - income";#N/A,#N/A,FALSE,"sf01 - liabilities";#N/A,#N/A,FALSE,"sf 01 - assets";#N/A,#N/A,FALSE,"sf 01 - asset appn"}</definedName>
    <definedName name="dfgdgf" localSheetId="11" hidden="1">{#N/A,#N/A,FALSE,"sf01-expenses";#N/A,#N/A,FALSE,"sf01 - income";#N/A,#N/A,FALSE,"sf01 - liabilities";#N/A,#N/A,FALSE,"sf 01 - assets";#N/A,#N/A,FALSE,"sf 01 - asset appn"}</definedName>
    <definedName name="dfgdgf" localSheetId="12" hidden="1">{#N/A,#N/A,FALSE,"sf01-expenses";#N/A,#N/A,FALSE,"sf01 - income";#N/A,#N/A,FALSE,"sf01 - liabilities";#N/A,#N/A,FALSE,"sf 01 - assets";#N/A,#N/A,FALSE,"sf 01 - asset appn"}</definedName>
    <definedName name="dfgdgf" hidden="1">{#N/A,#N/A,FALSE,"sf01-expenses";#N/A,#N/A,FALSE,"sf01 - income";#N/A,#N/A,FALSE,"sf01 - liabilities";#N/A,#N/A,FALSE,"sf 01 - assets";#N/A,#N/A,FALSE,"sf 01 - asset appn"}</definedName>
    <definedName name="dfgdgf_1" hidden="1">{#N/A,#N/A,FALSE,"sf01-expenses";#N/A,#N/A,FALSE,"sf01 - income";#N/A,#N/A,FALSE,"sf01 - liabilities";#N/A,#N/A,FALSE,"sf 01 - assets";#N/A,#N/A,FALSE,"sf 01 - asset appn"}</definedName>
    <definedName name="dfgdgnfdmkgn">#REF!</definedName>
    <definedName name="dfgdxg">#REF!</definedName>
    <definedName name="dfgfdfg" localSheetId="10" hidden="1">{#N/A,#N/A,FALSE,"sf01-expenses"}</definedName>
    <definedName name="dfgfdfg" localSheetId="11" hidden="1">{#N/A,#N/A,FALSE,"sf01-expenses"}</definedName>
    <definedName name="dfgfdfg" localSheetId="12" hidden="1">{#N/A,#N/A,FALSE,"sf01-expenses"}</definedName>
    <definedName name="dfgfdfg" hidden="1">{#N/A,#N/A,FALSE,"sf01-expenses"}</definedName>
    <definedName name="dfgfdfg_1" hidden="1">{#N/A,#N/A,FALSE,"sf01-expenses"}</definedName>
    <definedName name="dfgfdggf" localSheetId="10" hidden="1">{#N/A,#N/A,FALSE,"sf01-expenses"}</definedName>
    <definedName name="dfgfdggf" localSheetId="11" hidden="1">{#N/A,#N/A,FALSE,"sf01-expenses"}</definedName>
    <definedName name="dfgfdggf" localSheetId="12" hidden="1">{#N/A,#N/A,FALSE,"sf01-expenses"}</definedName>
    <definedName name="dfgfdggf" hidden="1">{#N/A,#N/A,FALSE,"sf01-expenses"}</definedName>
    <definedName name="dfgfdggf_1" hidden="1">{#N/A,#N/A,FALSE,"sf01-expenses"}</definedName>
    <definedName name="dfgfdghdfg" localSheetId="10" hidden="1">{#N/A,#N/A,FALSE,"entity bs";#N/A,#N/A,FALSE,"entity p &amp; l"}</definedName>
    <definedName name="dfgfdghdfg" localSheetId="11" hidden="1">{#N/A,#N/A,FALSE,"entity bs";#N/A,#N/A,FALSE,"entity p &amp; l"}</definedName>
    <definedName name="dfgfdghdfg" localSheetId="12" hidden="1">{#N/A,#N/A,FALSE,"entity bs";#N/A,#N/A,FALSE,"entity p &amp; l"}</definedName>
    <definedName name="dfgfdghdfg" hidden="1">{#N/A,#N/A,FALSE,"entity bs";#N/A,#N/A,FALSE,"entity p &amp; l"}</definedName>
    <definedName name="dfgfdghdfg_1" hidden="1">{#N/A,#N/A,FALSE,"entity bs";#N/A,#N/A,FALSE,"entity p &amp; l"}</definedName>
    <definedName name="dfgfgdfg" localSheetId="10" hidden="1">{#N/A,#N/A,FALSE,"sf01-expenses";#N/A,#N/A,FALSE,"sf01 - income";#N/A,#N/A,FALSE,"sf01 - liabilities";#N/A,#N/A,FALSE,"sf 01 - assets";#N/A,#N/A,FALSE,"sf 01 - asset appn"}</definedName>
    <definedName name="dfgfgdfg" localSheetId="11" hidden="1">{#N/A,#N/A,FALSE,"sf01-expenses";#N/A,#N/A,FALSE,"sf01 - income";#N/A,#N/A,FALSE,"sf01 - liabilities";#N/A,#N/A,FALSE,"sf 01 - assets";#N/A,#N/A,FALSE,"sf 01 - asset appn"}</definedName>
    <definedName name="dfgfgdfg" localSheetId="12" hidden="1">{#N/A,#N/A,FALSE,"sf01-expenses";#N/A,#N/A,FALSE,"sf01 - income";#N/A,#N/A,FALSE,"sf01 - liabilities";#N/A,#N/A,FALSE,"sf 01 - assets";#N/A,#N/A,FALSE,"sf 01 - asset appn"}</definedName>
    <definedName name="dfgfgdfg" hidden="1">{#N/A,#N/A,FALSE,"sf01-expenses";#N/A,#N/A,FALSE,"sf01 - income";#N/A,#N/A,FALSE,"sf01 - liabilities";#N/A,#N/A,FALSE,"sf 01 - assets";#N/A,#N/A,FALSE,"sf 01 - asset appn"}</definedName>
    <definedName name="dfgfgdfg_1" hidden="1">{#N/A,#N/A,FALSE,"sf01-expenses";#N/A,#N/A,FALSE,"sf01 - income";#N/A,#N/A,FALSE,"sf01 - liabilities";#N/A,#N/A,FALSE,"sf 01 - assets";#N/A,#N/A,FALSE,"sf 01 - asset appn"}</definedName>
    <definedName name="dfgfh" localSheetId="10" hidden="1">{#N/A,#N/A,FALSE,"sf01-expenses";#N/A,#N/A,FALSE,"sf01 - income";#N/A,#N/A,FALSE,"sf01 - liabilities";#N/A,#N/A,FALSE,"sf 01 - assets";#N/A,#N/A,FALSE,"sf 01 - asset appn"}</definedName>
    <definedName name="dfgfh" localSheetId="11" hidden="1">{#N/A,#N/A,FALSE,"sf01-expenses";#N/A,#N/A,FALSE,"sf01 - income";#N/A,#N/A,FALSE,"sf01 - liabilities";#N/A,#N/A,FALSE,"sf 01 - assets";#N/A,#N/A,FALSE,"sf 01 - asset appn"}</definedName>
    <definedName name="dfgfh" localSheetId="12" hidden="1">{#N/A,#N/A,FALSE,"sf01-expenses";#N/A,#N/A,FALSE,"sf01 - income";#N/A,#N/A,FALSE,"sf01 - liabilities";#N/A,#N/A,FALSE,"sf 01 - assets";#N/A,#N/A,FALSE,"sf 01 - asset appn"}</definedName>
    <definedName name="dfgfh" hidden="1">{#N/A,#N/A,FALSE,"sf01-expenses";#N/A,#N/A,FALSE,"sf01 - income";#N/A,#N/A,FALSE,"sf01 - liabilities";#N/A,#N/A,FALSE,"sf 01 - assets";#N/A,#N/A,FALSE,"sf 01 - asset appn"}</definedName>
    <definedName name="dfgfh_1" hidden="1">{#N/A,#N/A,FALSE,"sf01-expenses";#N/A,#N/A,FALSE,"sf01 - income";#N/A,#N/A,FALSE,"sf01 - liabilities";#N/A,#N/A,FALSE,"sf 01 - assets";#N/A,#N/A,FALSE,"sf 01 - asset appn"}</definedName>
    <definedName name="dfg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H" hidden="1">{#N/A,#N/A,FALSE,"sum";#N/A,#N/A,FALSE,"MARTV";#N/A,#N/A,FALSE,"APRTV"}</definedName>
    <definedName name="dfh" hidden="1">#REF!</definedName>
    <definedName name="dfhdfhffd" localSheetId="10" hidden="1">{#N/A,#N/A,FALSE,"sf01-expenses"}</definedName>
    <definedName name="dfhdfhffd" localSheetId="11" hidden="1">{#N/A,#N/A,FALSE,"sf01-expenses"}</definedName>
    <definedName name="dfhdfhffd" localSheetId="12" hidden="1">{#N/A,#N/A,FALSE,"sf01-expenses"}</definedName>
    <definedName name="dfhdfhffd" hidden="1">{#N/A,#N/A,FALSE,"sf01-expenses"}</definedName>
    <definedName name="dfhdfhffd_1" hidden="1">{#N/A,#N/A,FALSE,"sf01-expenses"}</definedName>
    <definedName name="dfhdfhhdf" localSheetId="10" hidden="1">{#N/A,#N/A,FALSE,"entity bs";#N/A,#N/A,FALSE,"entity p &amp; l"}</definedName>
    <definedName name="dfhdfhhdf" localSheetId="11" hidden="1">{#N/A,#N/A,FALSE,"entity bs";#N/A,#N/A,FALSE,"entity p &amp; l"}</definedName>
    <definedName name="dfhdfhhdf" localSheetId="12" hidden="1">{#N/A,#N/A,FALSE,"entity bs";#N/A,#N/A,FALSE,"entity p &amp; l"}</definedName>
    <definedName name="dfhdfhhdf" hidden="1">{#N/A,#N/A,FALSE,"entity bs";#N/A,#N/A,FALSE,"entity p &amp; l"}</definedName>
    <definedName name="dfhdfhhdf_1" hidden="1">{#N/A,#N/A,FALSE,"entity bs";#N/A,#N/A,FALSE,"entity p &amp; l"}</definedName>
    <definedName name="dfhfdhdfh" localSheetId="10" hidden="1">{#N/A,#N/A,FALSE,"sf01-expenses"}</definedName>
    <definedName name="dfhfdhdfh" localSheetId="11" hidden="1">{#N/A,#N/A,FALSE,"sf01-expenses"}</definedName>
    <definedName name="dfhfdhdfh" localSheetId="12" hidden="1">{#N/A,#N/A,FALSE,"sf01-expenses"}</definedName>
    <definedName name="dfhfdhdfh" hidden="1">{#N/A,#N/A,FALSE,"sf01-expenses"}</definedName>
    <definedName name="dfhfdhdfh_1" hidden="1">{#N/A,#N/A,FALSE,"sf01-expenses"}</definedName>
    <definedName name="dfhfdhfhdfd" localSheetId="10" hidden="1">{#N/A,#N/A,FALSE,"sf01-expenses";#N/A,#N/A,FALSE,"sf01 - income";#N/A,#N/A,FALSE,"sf01 - liabilities";#N/A,#N/A,FALSE,"sf 01 - assets";#N/A,#N/A,FALSE,"sf 01 - asset appn"}</definedName>
    <definedName name="dfhfdhfhdfd" localSheetId="11" hidden="1">{#N/A,#N/A,FALSE,"sf01-expenses";#N/A,#N/A,FALSE,"sf01 - income";#N/A,#N/A,FALSE,"sf01 - liabilities";#N/A,#N/A,FALSE,"sf 01 - assets";#N/A,#N/A,FALSE,"sf 01 - asset appn"}</definedName>
    <definedName name="dfhfdhfhdfd" localSheetId="12" hidden="1">{#N/A,#N/A,FALSE,"sf01-expenses";#N/A,#N/A,FALSE,"sf01 - income";#N/A,#N/A,FALSE,"sf01 - liabilities";#N/A,#N/A,FALSE,"sf 01 - assets";#N/A,#N/A,FALSE,"sf 01 - asset appn"}</definedName>
    <definedName name="dfhfdhfhdfd" hidden="1">{#N/A,#N/A,FALSE,"sf01-expenses";#N/A,#N/A,FALSE,"sf01 - income";#N/A,#N/A,FALSE,"sf01 - liabilities";#N/A,#N/A,FALSE,"sf 01 - assets";#N/A,#N/A,FALSE,"sf 01 - asset appn"}</definedName>
    <definedName name="dfhfdhfhdfd_1" hidden="1">{#N/A,#N/A,FALSE,"sf01-expenses";#N/A,#N/A,FALSE,"sf01 - income";#N/A,#N/A,FALSE,"sf01 - liabilities";#N/A,#N/A,FALSE,"sf 01 - assets";#N/A,#N/A,FALSE,"sf 01 - asset appn"}</definedName>
    <definedName name="dfhffhd" localSheetId="10" hidden="1">{#N/A,#N/A,TRUE,"PL";#N/A,#N/A,TRUE,"BS";#N/A,#N/A,TRUE,"CF"}</definedName>
    <definedName name="dfhffhd" localSheetId="11" hidden="1">{#N/A,#N/A,TRUE,"PL";#N/A,#N/A,TRUE,"BS";#N/A,#N/A,TRUE,"CF"}</definedName>
    <definedName name="dfhffhd" localSheetId="12" hidden="1">{#N/A,#N/A,TRUE,"PL";#N/A,#N/A,TRUE,"BS";#N/A,#N/A,TRUE,"CF"}</definedName>
    <definedName name="dfhffhd" hidden="1">{#N/A,#N/A,TRUE,"PL";#N/A,#N/A,TRUE,"BS";#N/A,#N/A,TRUE,"CF"}</definedName>
    <definedName name="dfhffhd_1" hidden="1">{#N/A,#N/A,TRUE,"PL";#N/A,#N/A,TRUE,"BS";#N/A,#N/A,TRUE,"CF"}</definedName>
    <definedName name="dfhfhdhdffd" localSheetId="10" hidden="1">{#N/A,#N/A,FALSE,"entity bs";#N/A,#N/A,FALSE,"entity p &amp; l"}</definedName>
    <definedName name="dfhfhdhdffd" localSheetId="11" hidden="1">{#N/A,#N/A,FALSE,"entity bs";#N/A,#N/A,FALSE,"entity p &amp; l"}</definedName>
    <definedName name="dfhfhdhdffd" localSheetId="12" hidden="1">{#N/A,#N/A,FALSE,"entity bs";#N/A,#N/A,FALSE,"entity p &amp; l"}</definedName>
    <definedName name="dfhfhdhdffd" hidden="1">{#N/A,#N/A,FALSE,"entity bs";#N/A,#N/A,FALSE,"entity p &amp; l"}</definedName>
    <definedName name="dfhfhdhdffd_1" hidden="1">{#N/A,#N/A,FALSE,"entity bs";#N/A,#N/A,FALSE,"entity p &amp; l"}</definedName>
    <definedName name="dfhfhdhfhd" localSheetId="10" hidden="1">{#N/A,#N/A,FALSE,"entity bs";#N/A,#N/A,FALSE,"entity p &amp; l"}</definedName>
    <definedName name="dfhfhdhfhd" localSheetId="11" hidden="1">{#N/A,#N/A,FALSE,"entity bs";#N/A,#N/A,FALSE,"entity p &amp; l"}</definedName>
    <definedName name="dfhfhdhfhd" localSheetId="12" hidden="1">{#N/A,#N/A,FALSE,"entity bs";#N/A,#N/A,FALSE,"entity p &amp; l"}</definedName>
    <definedName name="dfhfhdhfhd" hidden="1">{#N/A,#N/A,FALSE,"entity bs";#N/A,#N/A,FALSE,"entity p &amp; l"}</definedName>
    <definedName name="dfhfhdhfhd_1" hidden="1">{#N/A,#N/A,FALSE,"entity bs";#N/A,#N/A,FALSE,"entity p &amp; l"}</definedName>
    <definedName name="dfhfhfdhh" localSheetId="10" hidden="1">{#N/A,#N/A,FALSE,"entity bs";#N/A,#N/A,FALSE,"entity p &amp; l"}</definedName>
    <definedName name="dfhfhfdhh" localSheetId="11" hidden="1">{#N/A,#N/A,FALSE,"entity bs";#N/A,#N/A,FALSE,"entity p &amp; l"}</definedName>
    <definedName name="dfhfhfdhh" localSheetId="12" hidden="1">{#N/A,#N/A,FALSE,"entity bs";#N/A,#N/A,FALSE,"entity p &amp; l"}</definedName>
    <definedName name="dfhfhfdhh" hidden="1">{#N/A,#N/A,FALSE,"entity bs";#N/A,#N/A,FALSE,"entity p &amp; l"}</definedName>
    <definedName name="dfhfhfdhh_1" hidden="1">{#N/A,#N/A,FALSE,"entity bs";#N/A,#N/A,FALSE,"entity p &amp; l"}</definedName>
    <definedName name="dfhhfdh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fd" localSheetId="10" hidden="1">{#N/A,#N/A,FALSE,"sf01-expenses";#N/A,#N/A,FALSE,"sf01 - income";#N/A,#N/A,FALSE,"sf01 - liabilities";#N/A,#N/A,FALSE,"sf 01 - assets";#N/A,#N/A,FALSE,"sf 01 - asset appn"}</definedName>
    <definedName name="dfhhfdhfd" localSheetId="11" hidden="1">{#N/A,#N/A,FALSE,"sf01-expenses";#N/A,#N/A,FALSE,"sf01 - income";#N/A,#N/A,FALSE,"sf01 - liabilities";#N/A,#N/A,FALSE,"sf 01 - assets";#N/A,#N/A,FALSE,"sf 01 - asset appn"}</definedName>
    <definedName name="dfhhfdhfd" localSheetId="12" hidden="1">{#N/A,#N/A,FALSE,"sf01-expenses";#N/A,#N/A,FALSE,"sf01 - income";#N/A,#N/A,FALSE,"sf01 - liabilities";#N/A,#N/A,FALSE,"sf 01 - assets";#N/A,#N/A,FALSE,"sf 01 - asset appn"}</definedName>
    <definedName name="dfhhfdhfd" hidden="1">{#N/A,#N/A,FALSE,"sf01-expenses";#N/A,#N/A,FALSE,"sf01 - income";#N/A,#N/A,FALSE,"sf01 - liabilities";#N/A,#N/A,FALSE,"sf 01 - assets";#N/A,#N/A,FALSE,"sf 01 - asset appn"}</definedName>
    <definedName name="dfhhfdhfd_1" hidden="1">{#N/A,#N/A,FALSE,"sf01-expenses";#N/A,#N/A,FALSE,"sf01 - income";#N/A,#N/A,FALSE,"sf01 - liabilities";#N/A,#N/A,FALSE,"sf 01 - assets";#N/A,#N/A,FALSE,"sf 01 - asset appn"}</definedName>
    <definedName name="dfjdfhdjfhdjfhd">#REF!</definedName>
    <definedName name="dfjhfkg" hidden="1">{#N/A,#N/A,FALSE,"sum";#N/A,#N/A,FALSE,"MARTV";#N/A,#N/A,FALSE,"APRTV"}</definedName>
    <definedName name="dfjhjdfjd">#REF!</definedName>
    <definedName name="dfkfdkgm">#REF!</definedName>
    <definedName name="DFKLJSDFL" localSheetId="10" hidden="1">{"'Changes Log'!$A$1:$F$25"}</definedName>
    <definedName name="DFKLJSDFL" localSheetId="11" hidden="1">{"'Changes Log'!$A$1:$F$25"}</definedName>
    <definedName name="DFKLJSDFL" localSheetId="12" hidden="1">{"'Changes Log'!$A$1:$F$25"}</definedName>
    <definedName name="DFKLJSDFL" hidden="1">{"'Changes Log'!$A$1:$F$25"}</definedName>
    <definedName name="DFKLJSDFL_1" hidden="1">{"'Changes Log'!$A$1:$F$25"}</definedName>
    <definedName name="dfs" hidden="1">{"Frgen",#N/A,FALSE,"A";"Résu",#N/A,FALSE,"A"}</definedName>
    <definedName name="dfsdf">#REF!</definedName>
    <definedName name="dfsdf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df" localSheetId="10" hidden="1">{#N/A,#N/A,FALSE,"sf01-expenses";#N/A,#N/A,FALSE,"sf01 - income";#N/A,#N/A,FALSE,"sf01 - liabilities";#N/A,#N/A,FALSE,"sf 01 - assets";#N/A,#N/A,FALSE,"sf 01 - asset appn"}</definedName>
    <definedName name="dfsdfsdf" localSheetId="11" hidden="1">{#N/A,#N/A,FALSE,"sf01-expenses";#N/A,#N/A,FALSE,"sf01 - income";#N/A,#N/A,FALSE,"sf01 - liabilities";#N/A,#N/A,FALSE,"sf 01 - assets";#N/A,#N/A,FALSE,"sf 01 - asset appn"}</definedName>
    <definedName name="dfsdfsdf" localSheetId="12" hidden="1">{#N/A,#N/A,FALSE,"sf01-expenses";#N/A,#N/A,FALSE,"sf01 - income";#N/A,#N/A,FALSE,"sf01 - liabilities";#N/A,#N/A,FALSE,"sf 01 - assets";#N/A,#N/A,FALSE,"sf 01 - asset appn"}</definedName>
    <definedName name="dfsdfsdf" hidden="1">{#N/A,#N/A,FALSE,"sf01-expenses";#N/A,#N/A,FALSE,"sf01 - income";#N/A,#N/A,FALSE,"sf01 - liabilities";#N/A,#N/A,FALSE,"sf 01 - assets";#N/A,#N/A,FALSE,"sf 01 - asset appn"}</definedName>
    <definedName name="dfsdfsdf_1" hidden="1">{#N/A,#N/A,FALSE,"sf01-expenses";#N/A,#N/A,FALSE,"sf01 - income";#N/A,#N/A,FALSE,"sf01 - liabilities";#N/A,#N/A,FALSE,"sf 01 - assets";#N/A,#N/A,FALSE,"sf 01 - asset appn"}</definedName>
    <definedName name="dfsjfs">#REF!</definedName>
    <definedName name="dftfbhfghjgth">#N/A</definedName>
    <definedName name="dg">#REF!</definedName>
    <definedName name="DGCTI592">#REF!</definedName>
    <definedName name="dgdff" localSheetId="10" hidden="1">{#N/A,#N/A,FALSE,"sf01-expenses"}</definedName>
    <definedName name="dgdff" localSheetId="11" hidden="1">{#N/A,#N/A,FALSE,"sf01-expenses"}</definedName>
    <definedName name="dgdff" localSheetId="12" hidden="1">{#N/A,#N/A,FALSE,"sf01-expenses"}</definedName>
    <definedName name="dgdff" hidden="1">{#N/A,#N/A,FALSE,"sf01-expenses"}</definedName>
    <definedName name="dgdff_1" hidden="1">{#N/A,#N/A,FALSE,"sf01-expenses"}</definedName>
    <definedName name="dgfdfg" localSheetId="10" hidden="1">{#N/A,#N/A,FALSE,"sf01-expenses"}</definedName>
    <definedName name="dgfdfg" localSheetId="11" hidden="1">{#N/A,#N/A,FALSE,"sf01-expenses"}</definedName>
    <definedName name="dgfdfg" localSheetId="12" hidden="1">{#N/A,#N/A,FALSE,"sf01-expenses"}</definedName>
    <definedName name="dgfdfg" hidden="1">{#N/A,#N/A,FALSE,"sf01-expenses"}</definedName>
    <definedName name="dgfdfg_1" hidden="1">{#N/A,#N/A,FALSE,"sf01-expenses"}</definedName>
    <definedName name="dgfdg">#REF!</definedName>
    <definedName name="dgffdg" localSheetId="10" hidden="1">{#N/A,#N/A,FALSE,"entity bs";#N/A,#N/A,FALSE,"entity p &amp; l"}</definedName>
    <definedName name="dgffdg" localSheetId="11" hidden="1">{#N/A,#N/A,FALSE,"entity bs";#N/A,#N/A,FALSE,"entity p &amp; l"}</definedName>
    <definedName name="dgffdg" localSheetId="12" hidden="1">{#N/A,#N/A,FALSE,"entity bs";#N/A,#N/A,FALSE,"entity p &amp; l"}</definedName>
    <definedName name="dgffdg" hidden="1">{#N/A,#N/A,FALSE,"entity bs";#N/A,#N/A,FALSE,"entity p &amp; l"}</definedName>
    <definedName name="dgffdg_1" hidden="1">{#N/A,#N/A,FALSE,"entity bs";#N/A,#N/A,FALSE,"entity p &amp; l"}</definedName>
    <definedName name="dgffg" localSheetId="10" hidden="1">{#N/A,#N/A,FALSE,"sf01-expenses"}</definedName>
    <definedName name="dgffg" localSheetId="11" hidden="1">{#N/A,#N/A,FALSE,"sf01-expenses"}</definedName>
    <definedName name="dgffg" localSheetId="12" hidden="1">{#N/A,#N/A,FALSE,"sf01-expenses"}</definedName>
    <definedName name="dgffg" hidden="1">{#N/A,#N/A,FALSE,"sf01-expenses"}</definedName>
    <definedName name="dgffg_1" hidden="1">{#N/A,#N/A,FALSE,"sf01-expenses"}</definedName>
    <definedName name="dggfffdnvdfj">#REF!</definedName>
    <definedName name="dgnc">#REF!</definedName>
    <definedName name="dgsg">#REF!</definedName>
    <definedName name="dgvl">#REF!</definedName>
    <definedName name="dhdfhh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fdhhfd" localSheetId="10" hidden="1">{#N/A,#N/A,FALSE,"sf01-expenses"}</definedName>
    <definedName name="dhffdhhfd" localSheetId="11" hidden="1">{#N/A,#N/A,FALSE,"sf01-expenses"}</definedName>
    <definedName name="dhffdhhfd" localSheetId="12" hidden="1">{#N/A,#N/A,FALSE,"sf01-expenses"}</definedName>
    <definedName name="dhffdhhfd" hidden="1">{#N/A,#N/A,FALSE,"sf01-expenses"}</definedName>
    <definedName name="dhffdhhfd_1" hidden="1">{#N/A,#N/A,FALSE,"sf01-expenses"}</definedName>
    <definedName name="dhfhfdh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hf" localSheetId="10" hidden="1">{#N/A,#N/A,FALSE,"sf01-expenses"}</definedName>
    <definedName name="dhfhfhf" localSheetId="11" hidden="1">{#N/A,#N/A,FALSE,"sf01-expenses"}</definedName>
    <definedName name="dhfhfhf" localSheetId="12" hidden="1">{#N/A,#N/A,FALSE,"sf01-expenses"}</definedName>
    <definedName name="dhfhfhf" hidden="1">{#N/A,#N/A,FALSE,"sf01-expenses"}</definedName>
    <definedName name="dhfhfhf_1" hidden="1">{#N/A,#N/A,FALSE,"sf01-expenses"}</definedName>
    <definedName name="DI">'[21]Detail report'!#REF!</definedName>
    <definedName name="DialogChapter" localSheetId="9">[45]!DialogChapter</definedName>
    <definedName name="DialogChapter" localSheetId="11">[45]!DialogChapter</definedName>
    <definedName name="DialogChapter" localSheetId="12">[45]!DialogChapter</definedName>
    <definedName name="DialogChapter">[45]!DialogChapter</definedName>
    <definedName name="dien">#REF!</definedName>
    <definedName name="dientichck">#REF!</definedName>
    <definedName name="dimensions">#REF!</definedName>
    <definedName name="Dimiss_Old">#REF!</definedName>
    <definedName name="dinh">#REF!</definedName>
    <definedName name="dinh2">#REF!</definedName>
    <definedName name="Disc.">#REF!</definedName>
    <definedName name="Disc._2">#REF!</definedName>
    <definedName name="Discipline">#REF!</definedName>
    <definedName name="Discount">#REF!</definedName>
    <definedName name="Discount_Rate_After_Tax">0.12</definedName>
    <definedName name="DiskHWResponseUplift">#REF!</definedName>
    <definedName name="DiskHWSupportDiscount">#REF!</definedName>
    <definedName name="DiskHWSupportHours">#REF!</definedName>
    <definedName name="DiskHWSupportLevel">#REF!</definedName>
    <definedName name="DiskHWSupportUplift">#REF!</definedName>
    <definedName name="DiskHWWarranty">#REF!</definedName>
    <definedName name="DiskPurchaseDis">#REF!</definedName>
    <definedName name="DiskSubDiscount">#REF!</definedName>
    <definedName name="DiskSWLicDis">#REF!</definedName>
    <definedName name="DiskSWResponseUplift">#REF!</definedName>
    <definedName name="DiskSWSupportDis">#REF!</definedName>
    <definedName name="DiskSWSupportHours">#REF!</definedName>
    <definedName name="DiskSWSupportLevel">#REF!</definedName>
    <definedName name="DiskSWSupportUplift">#REF!</definedName>
    <definedName name="DiskSWWarranty">#REF!</definedName>
    <definedName name="display_area_2" hidden="1">#REF!</definedName>
    <definedName name="DIVISION">#REF!</definedName>
    <definedName name="djlkdjlkd" hidden="1">#REF!</definedName>
    <definedName name="DL">#REF!</definedName>
    <definedName name="DL50SEC">#REF!</definedName>
    <definedName name="DLSCM15">#REF!</definedName>
    <definedName name="DLSCM30">#REF!</definedName>
    <definedName name="DLSCM40">#REF!</definedName>
    <definedName name="DLUHT">#REF!</definedName>
    <definedName name="DLUHT30">#REF!</definedName>
    <definedName name="DLUHT40">#REF!</definedName>
    <definedName name="DM">#REF!</definedName>
    <definedName name="DM_LB">#REF!</definedName>
    <definedName name="DM_MB">#REF!</definedName>
    <definedName name="DM_SB">#REF!</definedName>
    <definedName name="DN">#REF!</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anh_nghiÖp_tØnh">#REF!</definedName>
    <definedName name="dobt">#REF!</definedName>
    <definedName name="Document" localSheetId="10" hidden="1">{#N/A,#N/A,FALSE,"entity bs";#N/A,#N/A,FALSE,"entity p &amp; l"}</definedName>
    <definedName name="Document" localSheetId="11" hidden="1">{#N/A,#N/A,FALSE,"entity bs";#N/A,#N/A,FALSE,"entity p &amp; l"}</definedName>
    <definedName name="Document" localSheetId="12" hidden="1">{#N/A,#N/A,FALSE,"entity bs";#N/A,#N/A,FALSE,"entity p &amp; l"}</definedName>
    <definedName name="Document" hidden="1">{#N/A,#N/A,FALSE,"entity bs";#N/A,#N/A,FALSE,"entity p &amp; l"}</definedName>
    <definedName name="Document_array" localSheetId="10">{"Thuxm2.xls","Sheet1"}</definedName>
    <definedName name="Document_array" localSheetId="11">{"Thuxm2.xls","Sheet1"}</definedName>
    <definedName name="Document_array" localSheetId="12">{"Thuxm2.xls","Sheet1"}</definedName>
    <definedName name="Document_array">{"Thuxm2.xls","Sheet1"}</definedName>
    <definedName name="Documents_array">#REF!</definedName>
    <definedName name="DocumentYear">#REF!</definedName>
    <definedName name="Đơn_vị_Phòng_ban">#REF!</definedName>
    <definedName name="dongia">#REF!</definedName>
    <definedName name="Donvi">#REF!</definedName>
    <definedName name="dorothy">#REF!</definedName>
    <definedName name="Dorothya">#REF!</definedName>
    <definedName name="DorothyB">#REF!</definedName>
    <definedName name="DorothyBBA">#REF!</definedName>
    <definedName name="downfactor">#REF!</definedName>
    <definedName name="DPHG">#REF!</definedName>
    <definedName name="DptList">[45]Param!$G$33:$G$37</definedName>
    <definedName name="dqwjkglanglkdsng">#REF!</definedName>
    <definedName name="dr" hidden="1">{#N/A,#N/A,FALSE,"sum";#N/A,#N/A,FALSE,"MARTV";#N/A,#N/A,FALSE,"APRTV"}</definedName>
    <definedName name="drfgfhf">#REF!</definedName>
    <definedName name="drgdg" hidden="1">#REF!</definedName>
    <definedName name="DroothyBA">#REF!</definedName>
    <definedName name="dropdown2" localSheetId="10">'[55]Hidden Tab'!$D$2:$D$3</definedName>
    <definedName name="dropdown2" localSheetId="11">'[55]Hidden Tab'!$D$2:$D$3</definedName>
    <definedName name="dropdown2" localSheetId="12">'[55]Hidden Tab'!$D$2:$D$3</definedName>
    <definedName name="dropdown2">'[56]Hidden Tab'!$D$2:$D$3</definedName>
    <definedName name="ds">#REF!</definedName>
    <definedName name="DS_CN">#REF!</definedName>
    <definedName name="ds1pnc">#REF!</definedName>
    <definedName name="ds1pvl">#REF!</definedName>
    <definedName name="ds3pnc">#REF!</definedName>
    <definedName name="ds3pvl">#REF!</definedName>
    <definedName name="dsa" hidden="1">#REF!</definedName>
    <definedName name="dsad" localSheetId="10" hidden="1">{#N/A,#N/A,FALSE,"sf01-expenses";#N/A,#N/A,FALSE,"sf01 - income";#N/A,#N/A,FALSE,"sf01 - liabilities";#N/A,#N/A,FALSE,"sf 01 - assets";#N/A,#N/A,FALSE,"sf 01 - asset appn"}</definedName>
    <definedName name="dsad" localSheetId="11" hidden="1">{#N/A,#N/A,FALSE,"sf01-expenses";#N/A,#N/A,FALSE,"sf01 - income";#N/A,#N/A,FALSE,"sf01 - liabilities";#N/A,#N/A,FALSE,"sf 01 - assets";#N/A,#N/A,FALSE,"sf 01 - asset appn"}</definedName>
    <definedName name="dsad" localSheetId="12" hidden="1">{#N/A,#N/A,FALSE,"sf01-expenses";#N/A,#N/A,FALSE,"sf01 - income";#N/A,#N/A,FALSE,"sf01 - liabilities";#N/A,#N/A,FALSE,"sf 01 - assets";#N/A,#N/A,FALSE,"sf 01 - asset appn"}</definedName>
    <definedName name="dsad" hidden="1">{#N/A,#N/A,FALSE,"sf01-expenses";#N/A,#N/A,FALSE,"sf01 - income";#N/A,#N/A,FALSE,"sf01 - liabilities";#N/A,#N/A,FALSE,"sf 01 - assets";#N/A,#N/A,FALSE,"sf 01 - asset appn"}</definedName>
    <definedName name="dsàd" hidden="1">#REF!</definedName>
    <definedName name="dsad_1" hidden="1">{#N/A,#N/A,FALSE,"sf01-expenses";#N/A,#N/A,FALSE,"sf01 - income";#N/A,#N/A,FALSE,"sf01 - liabilities";#N/A,#N/A,FALSE,"sf 01 - assets";#N/A,#N/A,FALSE,"sf 01 - asset appn"}</definedName>
    <definedName name="dsafdas" hidden="1">#REF!</definedName>
    <definedName name="DSCLPbyUsageCard">'[57]CLP Scheme'!#REF!</definedName>
    <definedName name="DSCN">#REF!</definedName>
    <definedName name="DSContributionFloor">'[57]CLP Scheme'!$M$35</definedName>
    <definedName name="dsct">'[58]working sprds'!$L$1</definedName>
    <definedName name="dsct3pnc">#REF!</definedName>
    <definedName name="dsct3pvl">#REF!</definedName>
    <definedName name="dsd" hidden="1">{"'Sheet1'!$L$16"}</definedName>
    <definedName name="dsdsfdsf">#REF!</definedName>
    <definedName name="dsdsvsd" localSheetId="10" hidden="1">{#N/A,#N/A,FALSE,"entity bs";#N/A,#N/A,FALSE,"entity p &amp; l"}</definedName>
    <definedName name="dsdsvsd" localSheetId="11" hidden="1">{#N/A,#N/A,FALSE,"entity bs";#N/A,#N/A,FALSE,"entity p &amp; l"}</definedName>
    <definedName name="dsdsvsd" localSheetId="12" hidden="1">{#N/A,#N/A,FALSE,"entity bs";#N/A,#N/A,FALSE,"entity p &amp; l"}</definedName>
    <definedName name="dsdsvsd" hidden="1">{#N/A,#N/A,FALSE,"entity bs";#N/A,#N/A,FALSE,"entity p &amp; l"}</definedName>
    <definedName name="dsdsvsd_1" hidden="1">{#N/A,#N/A,FALSE,"entity bs";#N/A,#N/A,FALSE,"entity p &amp; l"}</definedName>
    <definedName name="dsf" localSheetId="10" hidden="1">{#N/A,#N/A,FALSE,"sf01-expenses"}</definedName>
    <definedName name="dsf" localSheetId="11" hidden="1">{#N/A,#N/A,FALSE,"sf01-expenses"}</definedName>
    <definedName name="dsf" localSheetId="12" hidden="1">{#N/A,#N/A,FALSE,"sf01-expenses"}</definedName>
    <definedName name="dsf" hidden="1">{#N/A,#N/A,FALSE,"sf01-expenses"}</definedName>
    <definedName name="dsf_1" hidden="1">{#N/A,#N/A,FALSE,"sf01-expenses"}</definedName>
    <definedName name="dsfdsf">#REF!</definedName>
    <definedName name="dsff" hidden="1">#REF!</definedName>
    <definedName name="dsff1" hidden="1">#REF!</definedName>
    <definedName name="dsffdsfsd" localSheetId="10" hidden="1">{#N/A,#N/A,FALSE,"sf01-expenses"}</definedName>
    <definedName name="dsffdsfsd" localSheetId="11" hidden="1">{#N/A,#N/A,FALSE,"sf01-expenses"}</definedName>
    <definedName name="dsffdsfsd" localSheetId="12" hidden="1">{#N/A,#N/A,FALSE,"sf01-expenses"}</definedName>
    <definedName name="dsffdsfsd" hidden="1">{#N/A,#N/A,FALSE,"sf01-expenses"}</definedName>
    <definedName name="dsffdsfsd_1" hidden="1">{#N/A,#N/A,FALSE,"sf01-expenses"}</definedName>
    <definedName name="dsffsdfdf" localSheetId="10" hidden="1">{#N/A,#N/A,FALSE,"sf01-expenses"}</definedName>
    <definedName name="dsffsdfdf" localSheetId="11" hidden="1">{#N/A,#N/A,FALSE,"sf01-expenses"}</definedName>
    <definedName name="dsffsdfdf" localSheetId="12" hidden="1">{#N/A,#N/A,FALSE,"sf01-expenses"}</definedName>
    <definedName name="dsffsdfdf" hidden="1">{#N/A,#N/A,FALSE,"sf01-expenses"}</definedName>
    <definedName name="dsffsdfdf_1" hidden="1">{#N/A,#N/A,FALSE,"sf01-expenses"}</definedName>
    <definedName name="dsfgfdg1213">#REF!</definedName>
    <definedName name="DSFloorSalary">'[57]CLP Scheme'!$N$34</definedName>
    <definedName name="dsf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dffs" localSheetId="10" hidden="1">{#N/A,#N/A,FALSE,"sf01-expenses"}</definedName>
    <definedName name="dsfsdffs" localSheetId="11" hidden="1">{#N/A,#N/A,FALSE,"sf01-expenses"}</definedName>
    <definedName name="dsfsdffs" localSheetId="12" hidden="1">{#N/A,#N/A,FALSE,"sf01-expenses"}</definedName>
    <definedName name="dsfsdffs" hidden="1">{#N/A,#N/A,FALSE,"sf01-expenses"}</definedName>
    <definedName name="dsfsdffs_1" hidden="1">{#N/A,#N/A,FALSE,"sf01-expenses"}</definedName>
    <definedName name="dsfsf" localSheetId="10" hidden="1">{#N/A,#N/A,FALSE,"sf01-expenses";#N/A,#N/A,FALSE,"sf01 - income";#N/A,#N/A,FALSE,"sf01 - liabilities";#N/A,#N/A,FALSE,"sf 01 - assets";#N/A,#N/A,FALSE,"sf 01 - asset appn"}</definedName>
    <definedName name="dsfsf" localSheetId="11" hidden="1">{#N/A,#N/A,FALSE,"sf01-expenses";#N/A,#N/A,FALSE,"sf01 - income";#N/A,#N/A,FALSE,"sf01 - liabilities";#N/A,#N/A,FALSE,"sf 01 - assets";#N/A,#N/A,FALSE,"sf 01 - asset appn"}</definedName>
    <definedName name="dsfsf" localSheetId="12" hidden="1">{#N/A,#N/A,FALSE,"sf01-expenses";#N/A,#N/A,FALSE,"sf01 - income";#N/A,#N/A,FALSE,"sf01 - liabilities";#N/A,#N/A,FALSE,"sf 01 - assets";#N/A,#N/A,FALSE,"sf 01 - asset appn"}</definedName>
    <definedName name="dsfsf" hidden="1">{#N/A,#N/A,FALSE,"sf01-expenses";#N/A,#N/A,FALSE,"sf01 - income";#N/A,#N/A,FALSE,"sf01 - liabilities";#N/A,#N/A,FALSE,"sf 01 - assets";#N/A,#N/A,FALSE,"sf 01 - asset appn"}</definedName>
    <definedName name="dsfsf_1" hidden="1">{#N/A,#N/A,FALSE,"sf01-expenses";#N/A,#N/A,FALSE,"sf01 - income";#N/A,#N/A,FALSE,"sf01 - liabilities";#N/A,#N/A,FALSE,"sf 01 - assets";#N/A,#N/A,FALSE,"sf 01 - asset appn"}</definedName>
    <definedName name="dsfsf231">#REF!</definedName>
    <definedName name="dsfszf" localSheetId="10" hidden="1">{#N/A,#N/A,FALSE,"sf01-expenses";#N/A,#N/A,FALSE,"sf01 - income";#N/A,#N/A,FALSE,"sf01 - liabilities";#N/A,#N/A,FALSE,"sf 01 - assets";#N/A,#N/A,FALSE,"sf 01 - asset appn"}</definedName>
    <definedName name="dsfszf" localSheetId="11" hidden="1">{#N/A,#N/A,FALSE,"sf01-expenses";#N/A,#N/A,FALSE,"sf01 - income";#N/A,#N/A,FALSE,"sf01 - liabilities";#N/A,#N/A,FALSE,"sf 01 - assets";#N/A,#N/A,FALSE,"sf 01 - asset appn"}</definedName>
    <definedName name="dsfszf" localSheetId="12" hidden="1">{#N/A,#N/A,FALSE,"sf01-expenses";#N/A,#N/A,FALSE,"sf01 - income";#N/A,#N/A,FALSE,"sf01 - liabilities";#N/A,#N/A,FALSE,"sf 01 - assets";#N/A,#N/A,FALSE,"sf 01 - asset appn"}</definedName>
    <definedName name="dsfszf" hidden="1">{#N/A,#N/A,FALSE,"sf01-expenses";#N/A,#N/A,FALSE,"sf01 - income";#N/A,#N/A,FALSE,"sf01 - liabilities";#N/A,#N/A,FALSE,"sf 01 - assets";#N/A,#N/A,FALSE,"sf 01 - asset appn"}</definedName>
    <definedName name="dsfszf_1" hidden="1">{#N/A,#N/A,FALSE,"sf01-expenses";#N/A,#N/A,FALSE,"sf01 - income";#N/A,#N/A,FALSE,"sf01 - liabilities";#N/A,#N/A,FALSE,"sf 01 - assets";#N/A,#N/A,FALSE,"sf 01 - asset appn"}</definedName>
    <definedName name="dsggddgs" localSheetId="10" hidden="1">{#N/A,#N/A,FALSE,"sf01-expenses"}</definedName>
    <definedName name="dsggddgs" localSheetId="11" hidden="1">{#N/A,#N/A,FALSE,"sf01-expenses"}</definedName>
    <definedName name="dsggddgs" localSheetId="12" hidden="1">{#N/A,#N/A,FALSE,"sf01-expenses"}</definedName>
    <definedName name="dsggddgs" hidden="1">{#N/A,#N/A,FALSE,"sf01-expenses"}</definedName>
    <definedName name="dsggddgs_1" hidden="1">{#N/A,#N/A,FALSE,"sf01-expenses"}</definedName>
    <definedName name="dsjfk" hidden="1">#REF!</definedName>
    <definedName name="dskhoicochucdanh">#REF!</definedName>
    <definedName name="dskhoicott">#REF!</definedName>
    <definedName name="DSMContributionFloor">'[57]CLP Scheme'!$M$71</definedName>
    <definedName name="DSMFloorSalary">'[57]CLP Scheme'!$N$70</definedName>
    <definedName name="dssadsa" localSheetId="10" hidden="1">{"'Sheet1'!$L$16"}</definedName>
    <definedName name="dssadsa" localSheetId="11" hidden="1">{"'Sheet1'!$L$16"}</definedName>
    <definedName name="dssadsa" localSheetId="12" hidden="1">{"'Sheet1'!$L$16"}</definedName>
    <definedName name="dssadsa" hidden="1">{"'Sheet1'!$L$16"}</definedName>
    <definedName name="dssadsa_1" hidden="1">{"'Sheet1'!$L$16"}</definedName>
    <definedName name="DSUMDATA">#REF!</definedName>
    <definedName name="dsvdsvdvs" localSheetId="10" hidden="1">{#N/A,#N/A,FALSE,"sf01-expenses"}</definedName>
    <definedName name="dsvdsvdvs" localSheetId="11" hidden="1">{#N/A,#N/A,FALSE,"sf01-expenses"}</definedName>
    <definedName name="dsvdsvdvs" localSheetId="12" hidden="1">{#N/A,#N/A,FALSE,"sf01-expenses"}</definedName>
    <definedName name="dsvdsvdvs" hidden="1">{#N/A,#N/A,FALSE,"sf01-expenses"}</definedName>
    <definedName name="dsvdsvdvs_1" hidden="1">{#N/A,#N/A,FALSE,"sf01-expenses"}</definedName>
    <definedName name="dsvdsvvds" localSheetId="10" hidden="1">{#N/A,#N/A,FALSE,"sf01-expenses";#N/A,#N/A,FALSE,"sf01 - income";#N/A,#N/A,FALSE,"sf01 - liabilities";#N/A,#N/A,FALSE,"sf 01 - assets";#N/A,#N/A,FALSE,"sf 01 - asset appn"}</definedName>
    <definedName name="dsvdsvvds" localSheetId="11" hidden="1">{#N/A,#N/A,FALSE,"sf01-expenses";#N/A,#N/A,FALSE,"sf01 - income";#N/A,#N/A,FALSE,"sf01 - liabilities";#N/A,#N/A,FALSE,"sf 01 - assets";#N/A,#N/A,FALSE,"sf 01 - asset appn"}</definedName>
    <definedName name="dsvdsvvds" localSheetId="12" hidden="1">{#N/A,#N/A,FALSE,"sf01-expenses";#N/A,#N/A,FALSE,"sf01 - income";#N/A,#N/A,FALSE,"sf01 - liabilities";#N/A,#N/A,FALSE,"sf 01 - assets";#N/A,#N/A,FALSE,"sf 01 - asset appn"}</definedName>
    <definedName name="dsvdsvvds" hidden="1">{#N/A,#N/A,FALSE,"sf01-expenses";#N/A,#N/A,FALSE,"sf01 - income";#N/A,#N/A,FALSE,"sf01 - liabilities";#N/A,#N/A,FALSE,"sf 01 - assets";#N/A,#N/A,FALSE,"sf 01 - asset appn"}</definedName>
    <definedName name="dsvdsvvds_1" hidden="1">{#N/A,#N/A,FALSE,"sf01-expenses";#N/A,#N/A,FALSE,"sf01 - income";#N/A,#N/A,FALSE,"sf01 - liabilities";#N/A,#N/A,FALSE,"sf 01 - assets";#N/A,#N/A,FALSE,"sf 01 - asset appn"}</definedName>
    <definedName name="dsvdvdsvv" localSheetId="10" hidden="1">{#N/A,#N/A,FALSE,"sf01-expenses"}</definedName>
    <definedName name="dsvdvdsvv" localSheetId="11" hidden="1">{#N/A,#N/A,FALSE,"sf01-expenses"}</definedName>
    <definedName name="dsvdvdsvv" localSheetId="12" hidden="1">{#N/A,#N/A,FALSE,"sf01-expenses"}</definedName>
    <definedName name="dsvdvdsvv" hidden="1">{#N/A,#N/A,FALSE,"sf01-expenses"}</definedName>
    <definedName name="dsvdvdsvv_1" hidden="1">{#N/A,#N/A,FALSE,"sf01-expenses"}</definedName>
    <definedName name="dsvdvsdsv" localSheetId="10" hidden="1">{#N/A,#N/A,FALSE,"sf01-expenses"}</definedName>
    <definedName name="dsvdvsdsv" localSheetId="11" hidden="1">{#N/A,#N/A,FALSE,"sf01-expenses"}</definedName>
    <definedName name="dsvdvsdsv" localSheetId="12" hidden="1">{#N/A,#N/A,FALSE,"sf01-expenses"}</definedName>
    <definedName name="dsvdvsdsv" hidden="1">{#N/A,#N/A,FALSE,"sf01-expenses"}</definedName>
    <definedName name="dsvdvsdsv_1" hidden="1">{#N/A,#N/A,FALSE,"sf01-expenses"}</definedName>
    <definedName name="dsvdvsdv" localSheetId="10" hidden="1">{#N/A,#N/A,FALSE,"sf01-expenses"}</definedName>
    <definedName name="dsvdvsdv" localSheetId="11" hidden="1">{#N/A,#N/A,FALSE,"sf01-expenses"}</definedName>
    <definedName name="dsvdvsdv" localSheetId="12" hidden="1">{#N/A,#N/A,FALSE,"sf01-expenses"}</definedName>
    <definedName name="dsvdvsdv" hidden="1">{#N/A,#N/A,FALSE,"sf01-expenses"}</definedName>
    <definedName name="dsvdvsdv_1" hidden="1">{#N/A,#N/A,FALSE,"sf01-expenses"}</definedName>
    <definedName name="dsvdvsdvs" localSheetId="10" hidden="1">{#N/A,#N/A,FALSE,"sf01-expenses";#N/A,#N/A,FALSE,"sf01 - income";#N/A,#N/A,FALSE,"sf01 - liabilities";#N/A,#N/A,FALSE,"sf 01 - assets";#N/A,#N/A,FALSE,"sf 01 - asset appn"}</definedName>
    <definedName name="dsvdvsdvs" localSheetId="11" hidden="1">{#N/A,#N/A,FALSE,"sf01-expenses";#N/A,#N/A,FALSE,"sf01 - income";#N/A,#N/A,FALSE,"sf01 - liabilities";#N/A,#N/A,FALSE,"sf 01 - assets";#N/A,#N/A,FALSE,"sf 01 - asset appn"}</definedName>
    <definedName name="dsvdvsdvs" localSheetId="12" hidden="1">{#N/A,#N/A,FALSE,"sf01-expenses";#N/A,#N/A,FALSE,"sf01 - income";#N/A,#N/A,FALSE,"sf01 - liabilities";#N/A,#N/A,FALSE,"sf 01 - assets";#N/A,#N/A,FALSE,"sf 01 - asset appn"}</definedName>
    <definedName name="dsvdvsdvs" hidden="1">{#N/A,#N/A,FALSE,"sf01-expenses";#N/A,#N/A,FALSE,"sf01 - income";#N/A,#N/A,FALSE,"sf01 - liabilities";#N/A,#N/A,FALSE,"sf 01 - assets";#N/A,#N/A,FALSE,"sf 01 - asset appn"}</definedName>
    <definedName name="dsvdvsdvs_1" hidden="1">{#N/A,#N/A,FALSE,"sf01-expenses";#N/A,#N/A,FALSE,"sf01 - income";#N/A,#N/A,FALSE,"sf01 - liabilities";#N/A,#N/A,FALSE,"sf 01 - assets";#N/A,#N/A,FALSE,"sf 01 - asset appn"}</definedName>
    <definedName name="dsvdvsdvv" localSheetId="10" hidden="1">{#N/A,#N/A,FALSE,"sf01-expenses";#N/A,#N/A,FALSE,"sf01 - income";#N/A,#N/A,FALSE,"sf01 - liabilities";#N/A,#N/A,FALSE,"sf 01 - assets";#N/A,#N/A,FALSE,"sf 01 - asset appn"}</definedName>
    <definedName name="dsvdvsdvv" localSheetId="11" hidden="1">{#N/A,#N/A,FALSE,"sf01-expenses";#N/A,#N/A,FALSE,"sf01 - income";#N/A,#N/A,FALSE,"sf01 - liabilities";#N/A,#N/A,FALSE,"sf 01 - assets";#N/A,#N/A,FALSE,"sf 01 - asset appn"}</definedName>
    <definedName name="dsvdvsdvv" localSheetId="12" hidden="1">{#N/A,#N/A,FALSE,"sf01-expenses";#N/A,#N/A,FALSE,"sf01 - income";#N/A,#N/A,FALSE,"sf01 - liabilities";#N/A,#N/A,FALSE,"sf 01 - assets";#N/A,#N/A,FALSE,"sf 01 - asset appn"}</definedName>
    <definedName name="dsvdvsdvv" hidden="1">{#N/A,#N/A,FALSE,"sf01-expenses";#N/A,#N/A,FALSE,"sf01 - income";#N/A,#N/A,FALSE,"sf01 - liabilities";#N/A,#N/A,FALSE,"sf 01 - assets";#N/A,#N/A,FALSE,"sf 01 - asset appn"}</definedName>
    <definedName name="dsvdvsdvv_1" hidden="1">{#N/A,#N/A,FALSE,"sf01-expenses";#N/A,#N/A,FALSE,"sf01 - income";#N/A,#N/A,FALSE,"sf01 - liabilities";#N/A,#N/A,FALSE,"sf 01 - assets";#N/A,#N/A,FALSE,"sf 01 - asset appn"}</definedName>
    <definedName name="dsvdvssdvsvd" localSheetId="10" hidden="1">{#N/A,#N/A,FALSE,"sf01-expenses";#N/A,#N/A,FALSE,"sf01 - income";#N/A,#N/A,FALSE,"sf01 - liabilities";#N/A,#N/A,FALSE,"sf 01 - assets";#N/A,#N/A,FALSE,"sf 01 - asset appn"}</definedName>
    <definedName name="dsvdvssdvsvd" localSheetId="11" hidden="1">{#N/A,#N/A,FALSE,"sf01-expenses";#N/A,#N/A,FALSE,"sf01 - income";#N/A,#N/A,FALSE,"sf01 - liabilities";#N/A,#N/A,FALSE,"sf 01 - assets";#N/A,#N/A,FALSE,"sf 01 - asset appn"}</definedName>
    <definedName name="dsvdvssdvsvd" localSheetId="12" hidden="1">{#N/A,#N/A,FALSE,"sf01-expenses";#N/A,#N/A,FALSE,"sf01 - income";#N/A,#N/A,FALSE,"sf01 - liabilities";#N/A,#N/A,FALSE,"sf 01 - assets";#N/A,#N/A,FALSE,"sf 01 - asset appn"}</definedName>
    <definedName name="dsvdvssdvsvd" hidden="1">{#N/A,#N/A,FALSE,"sf01-expenses";#N/A,#N/A,FALSE,"sf01 - income";#N/A,#N/A,FALSE,"sf01 - liabilities";#N/A,#N/A,FALSE,"sf 01 - assets";#N/A,#N/A,FALSE,"sf 01 - asset appn"}</definedName>
    <definedName name="dsvdvssdvsvd_1" hidden="1">{#N/A,#N/A,FALSE,"sf01-expenses";#N/A,#N/A,FALSE,"sf01 - income";#N/A,#N/A,FALSE,"sf01 - liabilities";#N/A,#N/A,FALSE,"sf 01 - assets";#N/A,#N/A,FALSE,"sf 01 - asset appn"}</definedName>
    <definedName name="dsvvd" localSheetId="10" hidden="1">{#N/A,#N/A,FALSE,"sf01-expenses";#N/A,#N/A,FALSE,"sf01 - income";#N/A,#N/A,FALSE,"sf01 - liabilities";#N/A,#N/A,FALSE,"sf 01 - assets";#N/A,#N/A,FALSE,"sf 01 - asset appn"}</definedName>
    <definedName name="dsvvd" localSheetId="11" hidden="1">{#N/A,#N/A,FALSE,"sf01-expenses";#N/A,#N/A,FALSE,"sf01 - income";#N/A,#N/A,FALSE,"sf01 - liabilities";#N/A,#N/A,FALSE,"sf 01 - assets";#N/A,#N/A,FALSE,"sf 01 - asset appn"}</definedName>
    <definedName name="dsvvd" localSheetId="12" hidden="1">{#N/A,#N/A,FALSE,"sf01-expenses";#N/A,#N/A,FALSE,"sf01 - income";#N/A,#N/A,FALSE,"sf01 - liabilities";#N/A,#N/A,FALSE,"sf 01 - assets";#N/A,#N/A,FALSE,"sf 01 - asset appn"}</definedName>
    <definedName name="dsvvd" hidden="1">{#N/A,#N/A,FALSE,"sf01-expenses";#N/A,#N/A,FALSE,"sf01 - income";#N/A,#N/A,FALSE,"sf01 - liabilities";#N/A,#N/A,FALSE,"sf 01 - assets";#N/A,#N/A,FALSE,"sf 01 - asset appn"}</definedName>
    <definedName name="dsvvd_1" hidden="1">{#N/A,#N/A,FALSE,"sf01-expenses";#N/A,#N/A,FALSE,"sf01 - income";#N/A,#N/A,FALSE,"sf01 - liabilities";#N/A,#N/A,FALSE,"sf 01 - assets";#N/A,#N/A,FALSE,"sf 01 - asset appn"}</definedName>
    <definedName name="dsvvds" localSheetId="10" hidden="1">{#N/A,#N/A,FALSE,"sf01-expenses";#N/A,#N/A,FALSE,"sf01 - income";#N/A,#N/A,FALSE,"sf01 - liabilities";#N/A,#N/A,FALSE,"sf 01 - assets";#N/A,#N/A,FALSE,"sf 01 - asset appn"}</definedName>
    <definedName name="dsvvds" localSheetId="11" hidden="1">{#N/A,#N/A,FALSE,"sf01-expenses";#N/A,#N/A,FALSE,"sf01 - income";#N/A,#N/A,FALSE,"sf01 - liabilities";#N/A,#N/A,FALSE,"sf 01 - assets";#N/A,#N/A,FALSE,"sf 01 - asset appn"}</definedName>
    <definedName name="dsvvds" localSheetId="12" hidden="1">{#N/A,#N/A,FALSE,"sf01-expenses";#N/A,#N/A,FALSE,"sf01 - income";#N/A,#N/A,FALSE,"sf01 - liabilities";#N/A,#N/A,FALSE,"sf 01 - assets";#N/A,#N/A,FALSE,"sf 01 - asset appn"}</definedName>
    <definedName name="dsvvds" hidden="1">{#N/A,#N/A,FALSE,"sf01-expenses";#N/A,#N/A,FALSE,"sf01 - income";#N/A,#N/A,FALSE,"sf01 - liabilities";#N/A,#N/A,FALSE,"sf 01 - assets";#N/A,#N/A,FALSE,"sf 01 - asset appn"}</definedName>
    <definedName name="dsvvds_1" hidden="1">{#N/A,#N/A,FALSE,"sf01-expenses";#N/A,#N/A,FALSE,"sf01 - income";#N/A,#N/A,FALSE,"sf01 - liabilities";#N/A,#N/A,FALSE,"sf 01 - assets";#N/A,#N/A,FALSE,"sf 01 - asset appn"}</definedName>
    <definedName name="dsvvdsvd" localSheetId="10" hidden="1">{#N/A,#N/A,FALSE,"entity bs";#N/A,#N/A,FALSE,"entity p &amp; l"}</definedName>
    <definedName name="dsvvdsvd" localSheetId="11" hidden="1">{#N/A,#N/A,FALSE,"entity bs";#N/A,#N/A,FALSE,"entity p &amp; l"}</definedName>
    <definedName name="dsvvdsvd" localSheetId="12" hidden="1">{#N/A,#N/A,FALSE,"entity bs";#N/A,#N/A,FALSE,"entity p &amp; l"}</definedName>
    <definedName name="dsvvdsvd" hidden="1">{#N/A,#N/A,FALSE,"entity bs";#N/A,#N/A,FALSE,"entity p &amp; l"}</definedName>
    <definedName name="dsvvdsvd_1" hidden="1">{#N/A,#N/A,FALSE,"entity bs";#N/A,#N/A,FALSE,"entity p &amp; l"}</definedName>
    <definedName name="dsvvdvddsv" localSheetId="10" hidden="1">{#N/A,#N/A,FALSE,"sf01-expenses";#N/A,#N/A,FALSE,"sf01 - income";#N/A,#N/A,FALSE,"sf01 - liabilities";#N/A,#N/A,FALSE,"sf 01 - assets";#N/A,#N/A,FALSE,"sf 01 - asset appn"}</definedName>
    <definedName name="dsvvdvddsv" localSheetId="11" hidden="1">{#N/A,#N/A,FALSE,"sf01-expenses";#N/A,#N/A,FALSE,"sf01 - income";#N/A,#N/A,FALSE,"sf01 - liabilities";#N/A,#N/A,FALSE,"sf 01 - assets";#N/A,#N/A,FALSE,"sf 01 - asset appn"}</definedName>
    <definedName name="dsvvdvddsv" localSheetId="12" hidden="1">{#N/A,#N/A,FALSE,"sf01-expenses";#N/A,#N/A,FALSE,"sf01 - income";#N/A,#N/A,FALSE,"sf01 - liabilities";#N/A,#N/A,FALSE,"sf 01 - assets";#N/A,#N/A,FALSE,"sf 01 - asset appn"}</definedName>
    <definedName name="dsvvdvddsv" hidden="1">{#N/A,#N/A,FALSE,"sf01-expenses";#N/A,#N/A,FALSE,"sf01 - income";#N/A,#N/A,FALSE,"sf01 - liabilities";#N/A,#N/A,FALSE,"sf 01 - assets";#N/A,#N/A,FALSE,"sf 01 - asset appn"}</definedName>
    <definedName name="dsvvdvddsv_1" hidden="1">{#N/A,#N/A,FALSE,"sf01-expenses";#N/A,#N/A,FALSE,"sf01 - income";#N/A,#N/A,FALSE,"sf01 - liabilities";#N/A,#N/A,FALSE,"sf 01 - assets";#N/A,#N/A,FALSE,"sf 01 - asset appn"}</definedName>
    <definedName name="dtich1">#REF!</definedName>
    <definedName name="dtich2">#REF!</definedName>
    <definedName name="dtich3">#REF!</definedName>
    <definedName name="dtich4">#REF!</definedName>
    <definedName name="dtich5">#REF!</definedName>
    <definedName name="dtich6">#REF!</definedName>
    <definedName name="dư" localSheetId="10" hidden="1">{#N/A,#N/A,FALSE,"entity bs";#N/A,#N/A,FALSE,"entity p &amp; l"}</definedName>
    <definedName name="dư" localSheetId="11" hidden="1">{#N/A,#N/A,FALSE,"entity bs";#N/A,#N/A,FALSE,"entity p &amp; l"}</definedName>
    <definedName name="dư" localSheetId="12" hidden="1">{#N/A,#N/A,FALSE,"entity bs";#N/A,#N/A,FALSE,"entity p &amp; l"}</definedName>
    <definedName name="dư" hidden="1">{#N/A,#N/A,FALSE,"entity bs";#N/A,#N/A,FALSE,"entity p &amp; l"}</definedName>
    <definedName name="dung">#REF!</definedName>
    <definedName name="DUONG">#REF!</definedName>
    <definedName name="dvdvvds" localSheetId="10" hidden="1">{#N/A,#N/A,FALSE,"sf01-expenses"}</definedName>
    <definedName name="dvdvvds" localSheetId="11" hidden="1">{#N/A,#N/A,FALSE,"sf01-expenses"}</definedName>
    <definedName name="dvdvvds" localSheetId="12" hidden="1">{#N/A,#N/A,FALSE,"sf01-expenses"}</definedName>
    <definedName name="dvdvvds" hidden="1">{#N/A,#N/A,FALSE,"sf01-expenses"}</definedName>
    <definedName name="dvdvvds_1" hidden="1">{#N/A,#N/A,FALSE,"sf01-expenses"}</definedName>
    <definedName name="dvgd" hidden="1">#REF!</definedName>
    <definedName name="DVKD">#REF!</definedName>
    <definedName name="DVKD_Full">OFFSET(#REF!,,,COUNTA(#REF!),)</definedName>
    <definedName name="dvsdsvds" localSheetId="10" hidden="1">{#N/A,#N/A,FALSE,"sf01-expenses"}</definedName>
    <definedName name="dvsdsvds" localSheetId="11" hidden="1">{#N/A,#N/A,FALSE,"sf01-expenses"}</definedName>
    <definedName name="dvsdsvds" localSheetId="12" hidden="1">{#N/A,#N/A,FALSE,"sf01-expenses"}</definedName>
    <definedName name="dvsdsvds" hidden="1">{#N/A,#N/A,FALSE,"sf01-expenses"}</definedName>
    <definedName name="dvsdsvds_1" hidden="1">{#N/A,#N/A,FALSE,"sf01-expenses"}</definedName>
    <definedName name="dvsdsvvdsvds" localSheetId="10" hidden="1">{#N/A,#N/A,FALSE,"entity bs";#N/A,#N/A,FALSE,"entity p &amp; l"}</definedName>
    <definedName name="dvsdsvvdsvds" localSheetId="11" hidden="1">{#N/A,#N/A,FALSE,"entity bs";#N/A,#N/A,FALSE,"entity p &amp; l"}</definedName>
    <definedName name="dvsdsvvdsvds" localSheetId="12" hidden="1">{#N/A,#N/A,FALSE,"entity bs";#N/A,#N/A,FALSE,"entity p &amp; l"}</definedName>
    <definedName name="dvsdsvvdsvds" hidden="1">{#N/A,#N/A,FALSE,"entity bs";#N/A,#N/A,FALSE,"entity p &amp; l"}</definedName>
    <definedName name="dvsdsvvdsvds_1" hidden="1">{#N/A,#N/A,FALSE,"entity bs";#N/A,#N/A,FALSE,"entity p &amp; l"}</definedName>
    <definedName name="dvsdvsvd" localSheetId="10" hidden="1">{#N/A,#N/A,FALSE,"sf01-expenses";#N/A,#N/A,FALSE,"sf01 - income";#N/A,#N/A,FALSE,"sf01 - liabilities";#N/A,#N/A,FALSE,"sf 01 - assets";#N/A,#N/A,FALSE,"sf 01 - asset appn"}</definedName>
    <definedName name="dvsdvsvd" localSheetId="11" hidden="1">{#N/A,#N/A,FALSE,"sf01-expenses";#N/A,#N/A,FALSE,"sf01 - income";#N/A,#N/A,FALSE,"sf01 - liabilities";#N/A,#N/A,FALSE,"sf 01 - assets";#N/A,#N/A,FALSE,"sf 01 - asset appn"}</definedName>
    <definedName name="dvsdvsvd" localSheetId="12" hidden="1">{#N/A,#N/A,FALSE,"sf01-expenses";#N/A,#N/A,FALSE,"sf01 - income";#N/A,#N/A,FALSE,"sf01 - liabilities";#N/A,#N/A,FALSE,"sf 01 - assets";#N/A,#N/A,FALSE,"sf 01 - asset appn"}</definedName>
    <definedName name="dvsdvsvd" hidden="1">{#N/A,#N/A,FALSE,"sf01-expenses";#N/A,#N/A,FALSE,"sf01 - income";#N/A,#N/A,FALSE,"sf01 - liabilities";#N/A,#N/A,FALSE,"sf 01 - assets";#N/A,#N/A,FALSE,"sf 01 - asset appn"}</definedName>
    <definedName name="dvsdvsvd_1" hidden="1">{#N/A,#N/A,FALSE,"sf01-expenses";#N/A,#N/A,FALSE,"sf01 - income";#N/A,#N/A,FALSE,"sf01 - liabilities";#N/A,#N/A,FALSE,"sf 01 - assets";#N/A,#N/A,FALSE,"sf 01 - asset appn"}</definedName>
    <definedName name="dvsvdvd" localSheetId="10" hidden="1">{#N/A,#N/A,FALSE,"entity bs";#N/A,#N/A,FALSE,"entity p &amp; l"}</definedName>
    <definedName name="dvsvdvd" localSheetId="11" hidden="1">{#N/A,#N/A,FALSE,"entity bs";#N/A,#N/A,FALSE,"entity p &amp; l"}</definedName>
    <definedName name="dvsvdvd" localSheetId="12" hidden="1">{#N/A,#N/A,FALSE,"entity bs";#N/A,#N/A,FALSE,"entity p &amp; l"}</definedName>
    <definedName name="dvsvdvd" hidden="1">{#N/A,#N/A,FALSE,"entity bs";#N/A,#N/A,FALSE,"entity p &amp; l"}</definedName>
    <definedName name="dvsvdvd_1" hidden="1">{#N/A,#N/A,FALSE,"entity bs";#N/A,#N/A,FALSE,"entity p &amp; l"}</definedName>
    <definedName name="dwd" hidden="1">{#N/A,#N/A,FALSE,"sum";#N/A,#N/A,FALSE,"MARTV";#N/A,#N/A,FALSE,"APRTV"}</definedName>
    <definedName name="DYÕ">#REF!</definedName>
    <definedName name="e" hidden="1">#REF!</definedName>
    <definedName name="EAC">#REF!</definedName>
    <definedName name="EAC_Net_Ben">#REF!</definedName>
    <definedName name="EandY">#REF!</definedName>
    <definedName name="EastHCM">'[32]12.3'!#REF!</definedName>
    <definedName name="EastHN">'[32]12.3'!#REF!</definedName>
    <definedName name="EBIT">#REF!</definedName>
    <definedName name="ebt" localSheetId="10" hidden="1">{#N/A,#N/A,FALSE,"sf01-expenses"}</definedName>
    <definedName name="ebt" localSheetId="11" hidden="1">{#N/A,#N/A,FALSE,"sf01-expenses"}</definedName>
    <definedName name="ebt" localSheetId="12" hidden="1">{#N/A,#N/A,FALSE,"sf01-expenses"}</definedName>
    <definedName name="ebt" hidden="1">{#N/A,#N/A,FALSE,"sf01-expenses"}</definedName>
    <definedName name="ebt_1" hidden="1">{#N/A,#N/A,FALSE,"sf01-expenses"}</definedName>
    <definedName name="ecpn">#REF!</definedName>
    <definedName name="EDE01DBO01">[11]DBase!$A$152:$L$152</definedName>
    <definedName name="EDE01DBO02">[11]DBase!$A$153:$L$153</definedName>
    <definedName name="EDE01DBO03">[11]DBase!$A$154:$L$154</definedName>
    <definedName name="EDE01DBO04">[11]DBase!$A$155:$L$155</definedName>
    <definedName name="EDE01DBO05">[11]DBase!$A$156:$L$156</definedName>
    <definedName name="EDE01DBO06">[11]DBase!$A$157:$L$157</definedName>
    <definedName name="EDE01DBO07">[11]DBase!$A$158:$L$158</definedName>
    <definedName name="EDE01DFC01">[11]DBase!$A$159:$L$159</definedName>
    <definedName name="EDE01DFC02">[11]DBase!$A$160:$L$160</definedName>
    <definedName name="EDE01DFC03">[11]DBase!$A$161:$L$161</definedName>
    <definedName name="EDE01DFC04">[11]DBase!$A$162:$L$162</definedName>
    <definedName name="EDE01DFC05">[11]DBase!$A$163:$L$163</definedName>
    <definedName name="EDE01DIN01">[11]DBase!$A$164:$L$164</definedName>
    <definedName name="EDE01DIN02">[11]DBase!$A$165:$L$165</definedName>
    <definedName name="EDE01DIN03">[11]DBase!$A$166:$L$166</definedName>
    <definedName name="EDE01DOH00">[11]DBase!$A$167:$L$167</definedName>
    <definedName name="EDE01DOH01">[59]DBase!$A$641:$IV$641</definedName>
    <definedName name="EDE01DOH02">[59]DBase!$A$659:$IV$659</definedName>
    <definedName name="EDE01MAC01">[11]DBase!$A$424:$L$424</definedName>
    <definedName name="EDE01MAC02">[11]DBase!$A$425:$L$425</definedName>
    <definedName name="EDE01MAC03">[11]DBase!$A$426:$L$426</definedName>
    <definedName name="EDE01MAC04">[11]DBase!$A$427:$L$427</definedName>
    <definedName name="EDE01MCB00">[11]DBase!$A$428:$L$428</definedName>
    <definedName name="EDE01MCC01">[11]DBase!$A$429:$L$429</definedName>
    <definedName name="EDE01MCC02">[11]DBase!$A$430:$L$430</definedName>
    <definedName name="EDE01MDC01">[11]DBase!$A$431:$L$431</definedName>
    <definedName name="EDE01MDC02">[11]DBase!$A$432:$L$432</definedName>
    <definedName name="EDE01MDC03">[11]DBase!$A$433:$L$433</definedName>
    <definedName name="EDE01MDC04">[11]DBase!$A$434:$L$434</definedName>
    <definedName name="EDE01MDC05">[11]DBase!$A$435:$L$435</definedName>
    <definedName name="EDE01MDC06">[11]DBase!$A$436:$L$436</definedName>
    <definedName name="EDE01MDC07">[11]DBase!$A$437:$L$437</definedName>
    <definedName name="EDE01MDC08">[11]DBase!$A$438:$L$438</definedName>
    <definedName name="EDE01MDC09">[11]DBase!$A$439:$L$439</definedName>
    <definedName name="EDE01MEM00">[11]DBase!$A$440:$L$440</definedName>
    <definedName name="EDE01MFC01">[11]DBase!$A$441:$L$441</definedName>
    <definedName name="EDE01MFC02">[11]DBase!$A$442:$L$442</definedName>
    <definedName name="EDE01MFC03">[11]DBase!$A$443:$L$443</definedName>
    <definedName name="EDE01MFC04">[11]DBase!$A$444:$L$444</definedName>
    <definedName name="EDE01MFC05">[11]DBase!$A$445:$L$445</definedName>
    <definedName name="EDE01MFC06">[11]DBase!$A$446:$L$446</definedName>
    <definedName name="EDE01MFC07">[11]DBase!$A$447:$L$447</definedName>
    <definedName name="EDE01MFC08">[11]DBase!$A$448:$L$448</definedName>
    <definedName name="EDE01MPB00">[11]DBase!$A$449:$L$449</definedName>
    <definedName name="EDE01UAL00">[11]DBaseMig!$A$64:$F$64</definedName>
    <definedName name="EDE02DBO01">[11]DBase!$A$168:$L$168</definedName>
    <definedName name="EDE02DBO02">[11]DBase!$A$169:$L$169</definedName>
    <definedName name="EDE02DBO03">[11]DBase!$A$170:$L$170</definedName>
    <definedName name="EDE02DBO04">[11]DBase!$A$171:$L$171</definedName>
    <definedName name="EDE02DBO05">[11]DBase!$A$172:$L$172</definedName>
    <definedName name="EDE02DBO06">[11]DBase!$A$173:$L$173</definedName>
    <definedName name="EDE02DBO07">[11]DBase!$A$174:$L$174</definedName>
    <definedName name="EDE02DFC01">[11]DBase!$A$175:$L$175</definedName>
    <definedName name="EDE02DFC02">[11]DBase!$A$176:$L$176</definedName>
    <definedName name="EDE02DFC03">[11]DBase!$A$177:$L$177</definedName>
    <definedName name="EDE02DFC04">[11]DBase!$A$178:$L$178</definedName>
    <definedName name="EDE02DFC05">[11]DBase!$A$179:$L$179</definedName>
    <definedName name="EDE02DIN01">[11]DBase!$A$180:$L$180</definedName>
    <definedName name="EDE02DIN02">[11]DBase!$A$181:$L$181</definedName>
    <definedName name="EDE02DIN03">[11]DBase!$A$182:$L$182</definedName>
    <definedName name="EDE02DOH00">[11]DBase!$A$183:$L$183</definedName>
    <definedName name="EDE02DOH01">[59]DBase!$A$642:$IV$642</definedName>
    <definedName name="EDE02DOH02">[59]DBase!$A$660:$IV$660</definedName>
    <definedName name="EDE02MAC01">[11]DBase!$A$450:$L$450</definedName>
    <definedName name="EDE02MAC02">[11]DBase!$A$451:$L$451</definedName>
    <definedName name="EDE02MAC03">[11]DBase!$A$452:$L$452</definedName>
    <definedName name="EDE02MAC04">[11]DBase!$A$453:$L$453</definedName>
    <definedName name="EDE02MCB00">[11]DBase!$A$454:$L$454</definedName>
    <definedName name="EDE02MCC01">[11]DBase!$A$455:$L$455</definedName>
    <definedName name="EDE02MCC02">[11]DBase!$A$456:$L$456</definedName>
    <definedName name="EDE02MDC01">[11]DBase!$A$457:$L$457</definedName>
    <definedName name="EDE02MDC02">[11]DBase!$A$458:$L$458</definedName>
    <definedName name="EDE02MDC03">[11]DBase!$A$459:$L$459</definedName>
    <definedName name="EDE02MDC04">[11]DBase!$A$460:$L$460</definedName>
    <definedName name="EDE02MDC05">[11]DBase!$A$461:$L$461</definedName>
    <definedName name="EDE02MDC06">[11]DBase!$A$462:$L$462</definedName>
    <definedName name="EDE02MDC07">[11]DBase!$A$463:$L$463</definedName>
    <definedName name="EDE02MDC08">[11]DBase!$A$464:$L$464</definedName>
    <definedName name="EDE02MDC09">[11]DBase!$A$465:$L$465</definedName>
    <definedName name="EDE02MEM00">[11]DBase!$A$466:$L$466</definedName>
    <definedName name="EDE02MFC01">[11]DBase!$A$467:$L$467</definedName>
    <definedName name="EDE02MFC02">[11]DBase!$A$468:$L$468</definedName>
    <definedName name="EDE02MFC03">[11]DBase!$A$469:$L$469</definedName>
    <definedName name="EDE02MFC04">[11]DBase!$A$470:$L$470</definedName>
    <definedName name="EDE02MFC05">[11]DBase!$A$471:$L$471</definedName>
    <definedName name="EDE02MFC06">[11]DBase!$A$472:$L$472</definedName>
    <definedName name="EDE02MFC07">[11]DBase!$A$473:$L$473</definedName>
    <definedName name="EDE02MFC08">[11]DBase!$A$474:$L$474</definedName>
    <definedName name="EDE02MPB00">[11]DBase!$A$475:$L$475</definedName>
    <definedName name="EDE02UAL00">[11]DBaseMig!$A$65:$F$65</definedName>
    <definedName name="EDP01DBO01">[11]DBase!$A$184:$L$184</definedName>
    <definedName name="EDP01DBO02">[11]DBase!$A$185:$L$185</definedName>
    <definedName name="EDP01DBO03">[11]DBase!$A$186:$L$186</definedName>
    <definedName name="EDP01DBO04">[11]DBase!$A$187:$L$187</definedName>
    <definedName name="EDP01DBO05">[11]DBase!$A$188:$L$188</definedName>
    <definedName name="EDP01DBO06">[11]DBase!$A$189:$L$189</definedName>
    <definedName name="EDP01DBO07">[11]DBase!$A$190:$L$190</definedName>
    <definedName name="EDP01DFC01">[11]DBase!$A$191:$L$191</definedName>
    <definedName name="EDP01DFC02">[11]DBase!$A$192:$L$192</definedName>
    <definedName name="EDP01DFC03">[11]DBase!$A$193:$L$193</definedName>
    <definedName name="EDP01DFC04">[11]DBase!$A$194:$L$194</definedName>
    <definedName name="EDP01DFC05">[11]DBase!$A$195:$L$195</definedName>
    <definedName name="EDP01DIN01">[11]DBase!$A$196:$L$196</definedName>
    <definedName name="EDP01DIN02">[11]DBase!$A$197:$L$197</definedName>
    <definedName name="EDP01DIN03">[11]DBase!$A$198:$L$198</definedName>
    <definedName name="EDP01DOH00">[11]DBase!$A$199:$L$199</definedName>
    <definedName name="EDP01DOH01">[59]DBase!$A$643:$IV$643</definedName>
    <definedName name="EDP01DOH02">[59]DBase!$A$661:$IV$661</definedName>
    <definedName name="EDP01MAC01">[11]DBase!$A$476:$L$476</definedName>
    <definedName name="EDP01MAC02">[11]DBase!$A$477:$L$477</definedName>
    <definedName name="EDP01MAC03">[11]DBase!$A$478:$L$478</definedName>
    <definedName name="EDP01MAC04">[11]DBase!$A$479:$L$479</definedName>
    <definedName name="EDP01MCB00">[11]DBase!$A$480:$L$480</definedName>
    <definedName name="EDP01MCC01">[11]DBase!$A$481:$L$481</definedName>
    <definedName name="EDP01MCC02">[11]DBase!$A$482:$L$482</definedName>
    <definedName name="EDP01MDC01">[11]DBase!$A$483:$L$483</definedName>
    <definedName name="EDP01MDC02">[11]DBase!$A$484:$L$484</definedName>
    <definedName name="EDP01MDC03">[11]DBase!$A$485:$L$485</definedName>
    <definedName name="EDP01MDC04">[11]DBase!$A$486:$L$486</definedName>
    <definedName name="EDP01MDC05">[11]DBase!$A$487:$L$487</definedName>
    <definedName name="EDP01MDC06">[11]DBase!$A$488:$L$488</definedName>
    <definedName name="EDP01MDC07">[11]DBase!$A$489:$L$489</definedName>
    <definedName name="EDP01MDC08">[11]DBase!$A$490:$L$490</definedName>
    <definedName name="EDP01MDC09">[11]DBase!$A$491:$L$491</definedName>
    <definedName name="EDP01MEM00">[11]DBase!$A$492:$L$492</definedName>
    <definedName name="EDP01MFC01">[11]DBase!$A$493:$L$493</definedName>
    <definedName name="EDP01MFC02">[11]DBase!$A$494:$L$494</definedName>
    <definedName name="EDP01MFC03">[11]DBase!$A$495:$L$495</definedName>
    <definedName name="EDP01MFC04">[11]DBase!$A$496:$L$496</definedName>
    <definedName name="EDP01MFC05">[11]DBase!$A$497:$L$497</definedName>
    <definedName name="EDP01MFC06">[11]DBase!$A$498:$L$498</definedName>
    <definedName name="EDP01MFC07">[11]DBase!$A$499:$L$499</definedName>
    <definedName name="EDP01MFC08">[11]DBase!$A$500:$L$500</definedName>
    <definedName name="EDP01MPB00">[11]DBase!$A$501:$L$501</definedName>
    <definedName name="EDP01UAL00">[11]DBaseMig!$A$61:$F$61</definedName>
    <definedName name="EDP02DBO01">[11]DBase!$A$200:$L$200</definedName>
    <definedName name="EDP02DBO02">[11]DBase!$A$201:$L$201</definedName>
    <definedName name="EDP02DBO03">[11]DBase!$A$202:$L$202</definedName>
    <definedName name="EDP02DBO04">[11]DBase!$A$203:$L$203</definedName>
    <definedName name="EDP02DBO05">[11]DBase!$A$204:$L$204</definedName>
    <definedName name="EDP02DBO06">[11]DBase!$A$205:$L$205</definedName>
    <definedName name="EDP02DBO07">[11]DBase!$A$206:$L$206</definedName>
    <definedName name="EDP02DFC01">[11]DBase!$A$207:$L$207</definedName>
    <definedName name="EDP02DFC02">[11]DBase!$A$208:$L$208</definedName>
    <definedName name="EDP02DFC03">[11]DBase!$A$209:$L$209</definedName>
    <definedName name="EDP02DFC04">[11]DBase!$A$210:$L$210</definedName>
    <definedName name="EDP02DFC05">[11]DBase!$A$211:$L$211</definedName>
    <definedName name="EDP02DIN01">[11]DBase!$A$212:$L$212</definedName>
    <definedName name="EDP02DIN02">[11]DBase!$A$213:$L$213</definedName>
    <definedName name="EDP02DIN03">[11]DBase!$A$214:$L$214</definedName>
    <definedName name="EDP02DOH00">[11]DBase!$A$215:$L$215</definedName>
    <definedName name="EDP02DOH01">[59]DBase!$A$644:$IV$644</definedName>
    <definedName name="EDP02DOH02">[59]DBase!$A$662:$IV$662</definedName>
    <definedName name="EDP02MAC01">[11]DBase!$A$502:$L$502</definedName>
    <definedName name="EDP02MAC02">[11]DBase!$A$503:$L$503</definedName>
    <definedName name="EDP02MAC03">[11]DBase!$A$504:$L$504</definedName>
    <definedName name="EDP02MAC04">[11]DBase!$A$505:$L$505</definedName>
    <definedName name="EDP02MCB00">[11]DBase!$A$506:$L$506</definedName>
    <definedName name="EDP02MCC01">[11]DBase!$A$507:$L$507</definedName>
    <definedName name="EDP02MCC02">[11]DBase!$A$508:$L$508</definedName>
    <definedName name="EDP02MDC01">[11]DBase!$A$509:$L$509</definedName>
    <definedName name="EDP02MDC02">[11]DBase!$A$510:$L$510</definedName>
    <definedName name="EDP02MDC03">[11]DBase!$A$511:$L$511</definedName>
    <definedName name="EDP02MDC04">[11]DBase!$A$512:$L$512</definedName>
    <definedName name="EDP02MDC05">[11]DBase!$A$513:$L$513</definedName>
    <definedName name="EDP02MDC06">[11]DBase!$A$514:$L$514</definedName>
    <definedName name="EDP02MDC07">[11]DBase!$A$515:$L$515</definedName>
    <definedName name="EDP02MDC08">[11]DBase!$A$516:$L$516</definedName>
    <definedName name="EDP02MDC09">[11]DBase!$A$517:$L$517</definedName>
    <definedName name="EDP02MEM00">[11]DBase!$A$518:$L$518</definedName>
    <definedName name="EDP02MFC01">[11]DBase!$A$519:$L$519</definedName>
    <definedName name="EDP02MFC02">[11]DBase!$A$520:$L$520</definedName>
    <definedName name="EDP02MFC03">[11]DBase!$A$521:$L$521</definedName>
    <definedName name="EDP02MFC04">[11]DBase!$A$522:$L$522</definedName>
    <definedName name="EDP02MFC05">[11]DBase!$A$523:$L$523</definedName>
    <definedName name="EDP02MFC06">[11]DBase!$A$524:$L$524</definedName>
    <definedName name="EDP02MFC07">[11]DBase!$A$525:$L$525</definedName>
    <definedName name="EDP02MFC08">[11]DBase!$A$526:$L$526</definedName>
    <definedName name="EDP02MPB00">[11]DBase!$A$527:$L$527</definedName>
    <definedName name="EDP02UAL00">[11]DBaseMig!$A$62:$F$62</definedName>
    <definedName name="EDP03DBO01">[11]DBase!$A$216:$L$216</definedName>
    <definedName name="EDP03DBO02">[11]DBase!$A$217:$L$217</definedName>
    <definedName name="EDP03DBO03">[11]DBase!$A$218:$L$218</definedName>
    <definedName name="EDP03DBO04">[11]DBase!$A$219:$L$219</definedName>
    <definedName name="EDP03DBO05">[11]DBase!$A$220:$L$220</definedName>
    <definedName name="EDP03DBO06">[11]DBase!$A$221:$L$221</definedName>
    <definedName name="EDP03DBO07">[11]DBase!$A$222:$L$222</definedName>
    <definedName name="EDP03DFC01">[11]DBase!$A$223:$L$223</definedName>
    <definedName name="EDP03DFC02">[11]DBase!$A$224:$L$224</definedName>
    <definedName name="EDP03DFC03">[11]DBase!$A$225:$L$225</definedName>
    <definedName name="EDP03DFC04">[11]DBase!$A$226:$L$226</definedName>
    <definedName name="EDP03DFC05">[11]DBase!$A$227:$L$227</definedName>
    <definedName name="EDP03DIN01">[11]DBase!$A$228:$L$228</definedName>
    <definedName name="EDP03DIN02">[11]DBase!$A$229:$L$229</definedName>
    <definedName name="EDP03DIN03">[11]DBase!$A$230:$L$230</definedName>
    <definedName name="EDP03DOH00">[11]DBase!$A$231:$L$231</definedName>
    <definedName name="EDP03DOH01">[59]DBase!$A$645:$IV$645</definedName>
    <definedName name="EDP03DOH02">[59]DBase!$A$663:$IV$663</definedName>
    <definedName name="EDP03MAC01">[11]DBase!$A$528:$L$528</definedName>
    <definedName name="EDP03MAC02">[11]DBase!$A$529:$L$529</definedName>
    <definedName name="EDP03MAC03">[11]DBase!$A$530:$L$530</definedName>
    <definedName name="EDP03MAC04">[11]DBase!$A$531:$L$531</definedName>
    <definedName name="EDP03MCB00">[11]DBase!$A$532:$L$532</definedName>
    <definedName name="EDP03MCC01">[11]DBase!$A$533:$L$533</definedName>
    <definedName name="EDP03MCC02">[11]DBase!$A$534:$L$534</definedName>
    <definedName name="EDP03MDC01">[11]DBase!$A$535:$L$535</definedName>
    <definedName name="EDP03MDC02">[11]DBase!$A$536:$L$536</definedName>
    <definedName name="EDP03MDC03">[11]DBase!$A$537:$L$537</definedName>
    <definedName name="EDP03MDC04">[11]DBase!$A$538:$L$538</definedName>
    <definedName name="EDP03MDC05">[11]DBase!$A$539:$L$539</definedName>
    <definedName name="EDP03MDC06">[11]DBase!$A$540:$L$540</definedName>
    <definedName name="EDP03MDC07">[11]DBase!$A$541:$L$541</definedName>
    <definedName name="EDP03MDC08">[11]DBase!$A$542:$L$542</definedName>
    <definedName name="EDP03MDC09">[11]DBase!$A$543:$L$543</definedName>
    <definedName name="EDP03MEM00">[11]DBase!$A$544:$L$544</definedName>
    <definedName name="EDP03MFC01">[11]DBase!$A$545:$L$545</definedName>
    <definedName name="EDP03MFC02">[11]DBase!$A$546:$L$546</definedName>
    <definedName name="EDP03MFC03">[11]DBase!$A$547:$L$547</definedName>
    <definedName name="EDP03MFC04">[11]DBase!$A$548:$L$548</definedName>
    <definedName name="EDP03MFC05">[11]DBase!$A$549:$L$549</definedName>
    <definedName name="EDP03MFC06">[11]DBase!$A$550:$L$550</definedName>
    <definedName name="EDP03MFC07">[11]DBase!$A$551:$L$551</definedName>
    <definedName name="EDP03MFC08">[11]DBase!$A$552:$L$552</definedName>
    <definedName name="EDP03MPB00">[11]DBase!$A$553:$L$553</definedName>
    <definedName name="EDP03UAL00">[11]DBaseMig!$A$63:$F$63</definedName>
    <definedName name="ee" hidden="1">{#N/A,#N/A,FALSE,"sum";#N/A,#N/A,FALSE,"MARTV";#N/A,#N/A,FALSE,"APRTV"}</definedName>
    <definedName name="EEDP01DBO01">[28]DBase!$I$146</definedName>
    <definedName name="EEDP01DBO02">[28]DBase!$I$147</definedName>
    <definedName name="EEDP01DBO03">[28]DBase!$I$148</definedName>
    <definedName name="EEDP01DBO04">[28]DBase!$I$149</definedName>
    <definedName name="EEDP01DBO05">[28]DBase!$I$150</definedName>
    <definedName name="EEDP01DBO06">[28]DBase!$I$151</definedName>
    <definedName name="EEDP01DBO07">[28]DBase!$I$152</definedName>
    <definedName name="EEDP01DFC01">[28]DBase!$I$153</definedName>
    <definedName name="EEDP01DFC02">[28]DBase!$I$154</definedName>
    <definedName name="EEDP01DFC03">[28]DBase!$I$155</definedName>
    <definedName name="EEDP01DFC04">[28]DBase!$I$156</definedName>
    <definedName name="EEDP01DFC05">[28]DBase!$I$157</definedName>
    <definedName name="EEDP01DIN00">[28]DBase!$I$159</definedName>
    <definedName name="EEDP01DOH00">[28]DBase!$I$158</definedName>
    <definedName name="EEDP02DBO01">[28]DBase!$I$160</definedName>
    <definedName name="EEDP02DBO02">[28]DBase!$I$161</definedName>
    <definedName name="EEDP02DBO03">[28]DBase!$I$162</definedName>
    <definedName name="EEDP02DBO04">[28]DBase!$I$163</definedName>
    <definedName name="EEDP02DBO05">[28]DBase!$I$164</definedName>
    <definedName name="EEDP02DBO06">[28]DBase!$I$165</definedName>
    <definedName name="EEDP02DBO07">[28]DBase!$I$166</definedName>
    <definedName name="EEDP02DFC01">[28]DBase!$I$167</definedName>
    <definedName name="EEDP02DFC02">[28]DBase!$I$168</definedName>
    <definedName name="EEDP02DFC03">[28]DBase!$I$169</definedName>
    <definedName name="EEDP02DFC04">[28]DBase!$I$170</definedName>
    <definedName name="EEDP02DFC05">[28]DBase!$I$171</definedName>
    <definedName name="EEDP02DIN00">[28]DBase!$I$173</definedName>
    <definedName name="EEDP02DOH00">[28]DBase!$I$172</definedName>
    <definedName name="EEDP03DBO01">[28]DBase!$I$174</definedName>
    <definedName name="EEDP03DBO02">[28]DBase!$I$175</definedName>
    <definedName name="EEDP03DBO03">[28]DBase!$I$176</definedName>
    <definedName name="EEDP03DBO04">[28]DBase!$I$177</definedName>
    <definedName name="EEDP03DBO05">[28]DBase!$I$178</definedName>
    <definedName name="EEDP03DBO06">[28]DBase!$I$179</definedName>
    <definedName name="EEDP03DBO07">[28]DBase!$I$180</definedName>
    <definedName name="EEDP03DFC01">[28]DBase!$I$181</definedName>
    <definedName name="EEDP03DFC02">[28]DBase!$I$182</definedName>
    <definedName name="EEDP03DFC03">[28]DBase!$I$183</definedName>
    <definedName name="EEDP03DFC04">[28]DBase!$I$184</definedName>
    <definedName name="EEDP03DFC05">[28]DBase!$I$185</definedName>
    <definedName name="EEDP03DIN00">[28]DBase!$I$187</definedName>
    <definedName name="EEDP03DOH00">[28]DBase!$I$186</definedName>
    <definedName name="eeeee" hidden="1">#REF!</definedName>
    <definedName name="eeeeẻgfdg">#REF!</definedName>
    <definedName name="EEOT01DBO01">[28]DBase!$I$188</definedName>
    <definedName name="EEOT01DBO02">[28]DBase!$I$189</definedName>
    <definedName name="EEOT01DBO03">[28]DBase!$I$190</definedName>
    <definedName name="EEOT01DBO04">[28]DBase!$I$191</definedName>
    <definedName name="EEOT01DBO05">[28]DBase!$I$192</definedName>
    <definedName name="EEOT01DBO06">[28]DBase!$I$193</definedName>
    <definedName name="EEOT01DBO07">[28]DBase!$I$194</definedName>
    <definedName name="EEOT01DFC01">[28]DBase!$I$195</definedName>
    <definedName name="EEOT01DFC02">[28]DBase!$I$196</definedName>
    <definedName name="EEOT01DFC03">[28]DBase!$I$197</definedName>
    <definedName name="EEOT01DFC04">[28]DBase!$I$198</definedName>
    <definedName name="EEOT01DFC05">[28]DBase!$I$199</definedName>
    <definedName name="EEOT01DIN00">[28]DBase!$I$201</definedName>
    <definedName name="EEOT01DOH00">[28]DBase!$I$200</definedName>
    <definedName name="EEOT02DBO01">[28]DBase!$I$202</definedName>
    <definedName name="EEOT02DBO02">[28]DBase!$I$203</definedName>
    <definedName name="EEOT02DBO03">[28]DBase!$I$204</definedName>
    <definedName name="EEOT02DBO04">[28]DBase!$I$205</definedName>
    <definedName name="EEOT02DBO05">[28]DBase!$I$206</definedName>
    <definedName name="EEOT02DBO06">[28]DBase!$I$207</definedName>
    <definedName name="EEOT02DBO07">[28]DBase!$I$208</definedName>
    <definedName name="EEOT02DFC01">[28]DBase!$I$209</definedName>
    <definedName name="EEOT02DFC02">[28]DBase!$I$210</definedName>
    <definedName name="EEOT02DFC03">[28]DBase!$I$211</definedName>
    <definedName name="EEOT02DFC04">[28]DBase!$I$212</definedName>
    <definedName name="EEOT02DFC05">[28]DBase!$I$213</definedName>
    <definedName name="EEOT02DIN00">[28]DBase!$I$215</definedName>
    <definedName name="EEOT02DOH00">[28]DBase!$I$214</definedName>
    <definedName name="EEOT03DBO01">[28]DBase!$I$216</definedName>
    <definedName name="EEOT03DBO02">[28]DBase!$I$217</definedName>
    <definedName name="EEOT03DBO03">[28]DBase!$I$218</definedName>
    <definedName name="EEOT03DBO04">[28]DBase!$I$219</definedName>
    <definedName name="EEOT03DBO05">[28]DBase!$I$220</definedName>
    <definedName name="EEOT03DBO06">[28]DBase!$I$221</definedName>
    <definedName name="EEOT03DBO07">[28]DBase!$I$222</definedName>
    <definedName name="EEOT03DFC01">[28]DBase!$I$223</definedName>
    <definedName name="EEOT03DFC02">[28]DBase!$I$224</definedName>
    <definedName name="EEOT03DFC03">[28]DBase!$I$225</definedName>
    <definedName name="EEOT03DFC04">[28]DBase!$I$226</definedName>
    <definedName name="EEOT03DFC05">[28]DBase!$I$227</definedName>
    <definedName name="EEOT03DIN00">[28]DBase!$I$229</definedName>
    <definedName name="EEOT03DOH00">[28]DBase!$I$228</definedName>
    <definedName name="EEOT04DBO01">[28]DBase!$I$230</definedName>
    <definedName name="EEOT04DBO02">[28]DBase!$I$231</definedName>
    <definedName name="EEOT04DBO03">[28]DBase!$I$232</definedName>
    <definedName name="EEOT04DBO04">[28]DBase!$I$233</definedName>
    <definedName name="EEOT04DBO05">[28]DBase!$I$234</definedName>
    <definedName name="EEOT04DBO06">[28]DBase!$I$235</definedName>
    <definedName name="EEOT04DBO07">[28]DBase!$I$236</definedName>
    <definedName name="EEOT04DFC01">[28]DBase!$I$237</definedName>
    <definedName name="EEOT04DFC02">[28]DBase!$I$238</definedName>
    <definedName name="EEOT04DFC03">[28]DBase!$I$239</definedName>
    <definedName name="EEOT04DFC04">[28]DBase!$I$240</definedName>
    <definedName name="EEOT04DFC05">[28]DBase!$I$241</definedName>
    <definedName name="EEOT04DIN00">[28]DBase!$I$243</definedName>
    <definedName name="EEOT04DOH00">[28]DBase!$I$242</definedName>
    <definedName name="EEOT05DBO01">[28]DBase!$I$244</definedName>
    <definedName name="EEOT05DBO02">[28]DBase!$I$245</definedName>
    <definedName name="EEOT05DBO03">[28]DBase!$I$246</definedName>
    <definedName name="EEOT05DBO04">[28]DBase!$I$247</definedName>
    <definedName name="EEOT05DBO05">[28]DBase!$I$248</definedName>
    <definedName name="EEOT05DBO06">[28]DBase!$I$249</definedName>
    <definedName name="EEOT05DBO07">[28]DBase!$I$250</definedName>
    <definedName name="EEOT05DFC01">[28]DBase!$I$251</definedName>
    <definedName name="EEOT05DFC02">[28]DBase!$I$252</definedName>
    <definedName name="EEOT05DFC03">[28]DBase!$I$253</definedName>
    <definedName name="EEOT05DFC04">[28]DBase!$I$254</definedName>
    <definedName name="EEOT05DFC05">[28]DBase!$I$255</definedName>
    <definedName name="EEOT05DIN00">[28]DBase!$I$257</definedName>
    <definedName name="EEOT05DOH00">[28]DBase!$I$256</definedName>
    <definedName name="EEOT06DBO01">[28]DBase!$I$258</definedName>
    <definedName name="EEOT06DBO02">[28]DBase!$I$259</definedName>
    <definedName name="EEOT06DBO03">[28]DBase!$I$260</definedName>
    <definedName name="EEOT06DBO04">[28]DBase!$I$261</definedName>
    <definedName name="EEOT06DBO05">[28]DBase!$I$262</definedName>
    <definedName name="EEOT06DBO06">[28]DBase!$I$263</definedName>
    <definedName name="EEOT06DBO07">[28]DBase!$I$264</definedName>
    <definedName name="EEOT06DFC01">[28]DBase!$I$265</definedName>
    <definedName name="EEOT06DFC02">[28]DBase!$I$266</definedName>
    <definedName name="EEOT06DFC03">[28]DBase!$I$267</definedName>
    <definedName name="EEOT06DFC04">[28]DBase!$I$268</definedName>
    <definedName name="EEOT06DFC05">[28]DBase!$I$269</definedName>
    <definedName name="EEOT06DIN00">[28]DBase!$I$271</definedName>
    <definedName name="EEOT06DOH00">[28]DBase!$I$270</definedName>
    <definedName name="EEOT07DBO01">[28]DBase!$I$272</definedName>
    <definedName name="EEOT07DBO02">[28]DBase!$I$273</definedName>
    <definedName name="EEOT07DBO03">[28]DBase!$I$274</definedName>
    <definedName name="EEOT07DBO04">[28]DBase!$I$275</definedName>
    <definedName name="EEOT07DBO05">[28]DBase!$I$276</definedName>
    <definedName name="EEOT07DBO06">[28]DBase!$I$277</definedName>
    <definedName name="EEOT07DBO07">[28]DBase!$I$278</definedName>
    <definedName name="EEOT07DFC01">[28]DBase!$I$279</definedName>
    <definedName name="EEOT07DFC02">[28]DBase!$I$280</definedName>
    <definedName name="EEOT07DFC03">[28]DBase!$I$281</definedName>
    <definedName name="EEOT07DFC04">[28]DBase!$I$282</definedName>
    <definedName name="EEOT07DFC05">[28]DBase!$I$283</definedName>
    <definedName name="EEOT07DIN00">[28]DBase!$I$285</definedName>
    <definedName name="EEOT07DOH00">[28]DBase!$I$284</definedName>
    <definedName name="EEPR00DBO01">[28]DBase!$I$286</definedName>
    <definedName name="EEPR00DBO02">[28]DBase!$I$287</definedName>
    <definedName name="EEPR00DBO03">[28]DBase!$I$288</definedName>
    <definedName name="EEPR00DBO04">[28]DBase!$I$289</definedName>
    <definedName name="EEPR00DBO05">[28]DBase!$I$290</definedName>
    <definedName name="EEPR00DBO06">[28]DBase!$I$291</definedName>
    <definedName name="EEPR00DBO07">[28]DBase!$I$292</definedName>
    <definedName name="EEPR00DFC01">[28]DBase!$I$293</definedName>
    <definedName name="EEPR00DFC02">[28]DBase!$I$294</definedName>
    <definedName name="EEPR00DFC03">[28]DBase!$I$295</definedName>
    <definedName name="EEPR00DFC04">[28]DBase!$I$296</definedName>
    <definedName name="EEPR00DFC05">[28]DBase!$I$297</definedName>
    <definedName name="EEPR00DIN00">[28]DBase!$I$299</definedName>
    <definedName name="EEPR00DOH00">[28]DBase!$I$298</definedName>
    <definedName name="EEST01DBO01">[28]DBase!$I$300</definedName>
    <definedName name="EEST01DBO02">[28]DBase!$I$301</definedName>
    <definedName name="EEST01DBO03">[28]DBase!$I$302</definedName>
    <definedName name="EEST01DBO04">[28]DBase!$I$303</definedName>
    <definedName name="EEST01DBO05">[28]DBase!$I$304</definedName>
    <definedName name="EEST01DBO06">[28]DBase!$I$305</definedName>
    <definedName name="EEST01DBO07">[28]DBase!$I$306</definedName>
    <definedName name="EEST01DFC01">[28]DBase!$I$307</definedName>
    <definedName name="EEST01DFC02">[28]DBase!$I$308</definedName>
    <definedName name="EEST01DFC03">[28]DBase!$I$309</definedName>
    <definedName name="EEST01DFC04">[28]DBase!$I$310</definedName>
    <definedName name="EEST01DFC05">[28]DBase!$I$311</definedName>
    <definedName name="EEST01DIN00">[28]DBase!$I$313</definedName>
    <definedName name="EEST01DOH00">[28]DBase!$I$312</definedName>
    <definedName name="EEST02DBO01">[28]DBase!$I$314</definedName>
    <definedName name="EEST02DBO02">[28]DBase!$I$315</definedName>
    <definedName name="EEST02DBO03">[28]DBase!$I$316</definedName>
    <definedName name="EEST02DBO04">[28]DBase!$I$317</definedName>
    <definedName name="EEST02DBO05">[28]DBase!$I$318</definedName>
    <definedName name="EEST02DBO06">[28]DBase!$I$319</definedName>
    <definedName name="EEST02DBO07">[28]DBase!$I$320</definedName>
    <definedName name="EEST02DFC01">[28]DBase!$I$321</definedName>
    <definedName name="EEST02DFC02">[28]DBase!$I$322</definedName>
    <definedName name="EEST02DFC03">[28]DBase!$I$323</definedName>
    <definedName name="EEST02DFC04">[28]DBase!$I$324</definedName>
    <definedName name="EEST02DFC05">[28]DBase!$I$325</definedName>
    <definedName name="EEST02DIN00">[28]DBase!$I$327</definedName>
    <definedName name="EEST02DOH00">[28]DBase!$I$326</definedName>
    <definedName name="EEST03DBO01">[28]DBase!$I$328</definedName>
    <definedName name="EEST03DBO02">[28]DBase!$I$329</definedName>
    <definedName name="EEST03DBO03">[28]DBase!$I$330</definedName>
    <definedName name="EEST03DBO04">[28]DBase!$I$331</definedName>
    <definedName name="EEST03DBO05">[28]DBase!$I$332</definedName>
    <definedName name="EEST03DBO06">[28]DBase!$I$333</definedName>
    <definedName name="EEST03DBO07">[28]DBase!$I$334</definedName>
    <definedName name="EEST03DFC01">[28]DBase!$I$335</definedName>
    <definedName name="EEST03DFC02">[28]DBase!$I$336</definedName>
    <definedName name="EEST03DFC03">[28]DBase!$I$337</definedName>
    <definedName name="EEST03DFC04">[28]DBase!$I$338</definedName>
    <definedName name="EEST03DFC05">[28]DBase!$I$339</definedName>
    <definedName name="EEST03DIN00">[28]DBase!$I$341</definedName>
    <definedName name="EEST03DOH00">[28]DBase!$I$340</definedName>
    <definedName name="EEST04DBO01">[28]DBase!$I$342</definedName>
    <definedName name="EEST04DBO02">[28]DBase!$I$343</definedName>
    <definedName name="EEST04DBO03">[28]DBase!$I$344</definedName>
    <definedName name="EEST04DBO04">[28]DBase!$I$345</definedName>
    <definedName name="EEST04DBO05">[28]DBase!$I$346</definedName>
    <definedName name="EEST04DBO06">[28]DBase!$I$347</definedName>
    <definedName name="EEST04DBO07">[28]DBase!$I$348</definedName>
    <definedName name="EEST04DFC01">[28]DBase!$I$349</definedName>
    <definedName name="EEST04DFC02">[28]DBase!$I$350</definedName>
    <definedName name="EEST04DFC03">[28]DBase!$I$351</definedName>
    <definedName name="EEST04DFC04">[28]DBase!$I$352</definedName>
    <definedName name="EEST04DFC05">[28]DBase!$I$353</definedName>
    <definedName name="EEST04DIN00">[28]DBase!$I$355</definedName>
    <definedName name="EEST04DOH00">[28]DBase!$I$354</definedName>
    <definedName name="EEST05DBO01">[28]DBase!$I$356</definedName>
    <definedName name="EEST05DBO02">[28]DBase!$I$357</definedName>
    <definedName name="EEST05DBO03">[28]DBase!$I$358</definedName>
    <definedName name="EEST05DBO04">[28]DBase!$I$359</definedName>
    <definedName name="EEST05DBO05">[28]DBase!$I$360</definedName>
    <definedName name="EEST05DBO06">[28]DBase!$I$361</definedName>
    <definedName name="EEST05DBO07">[28]DBase!$I$362</definedName>
    <definedName name="EEST05DFC01">[28]DBase!$I$363</definedName>
    <definedName name="EEST05DFC02">[28]DBase!$I$364</definedName>
    <definedName name="EEST05DFC03">[28]DBase!$I$365</definedName>
    <definedName name="EEST05DFC04">[28]DBase!$I$366</definedName>
    <definedName name="EEST05DFC05">[28]DBase!$I$367</definedName>
    <definedName name="EEST05DIN00">[28]DBase!$I$369</definedName>
    <definedName name="EEST05DOH00">[28]DBase!$I$368</definedName>
    <definedName name="ềgrygf544" localSheetId="10" hidden="1">{#N/A,#N/A,FALSE,"sf01-expenses"}</definedName>
    <definedName name="ềgrygf544" localSheetId="11" hidden="1">{#N/A,#N/A,FALSE,"sf01-expenses"}</definedName>
    <definedName name="ềgrygf544" localSheetId="12" hidden="1">{#N/A,#N/A,FALSE,"sf01-expenses"}</definedName>
    <definedName name="ềgrygf544" hidden="1">{#N/A,#N/A,FALSE,"sf01-expenses"}</definedName>
    <definedName name="ềgrygf544_1" hidden="1">{#N/A,#N/A,FALSE,"sf01-expenses"}</definedName>
    <definedName name="eiop" hidden="1">#REF!</definedName>
    <definedName name="eliza" hidden="1">{"Frgen",#N/A,FALSE,"A";"Résu",#N/A,FALSE,"A"}</definedName>
    <definedName name="EmploymentType">#REF!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Date">'[34]So sanh Vung'!#REF!</definedName>
    <definedName name="ENG_BI_LBI" hidden="1">"XUM0UNX4SS"</definedName>
    <definedName name="ENG_BI_TL" hidden="1">"-M_x0011_[.ÎôÓ(tT_x0002_öÆOQàÒÅ_x001A_lî]à™€ÕS÷ï"</definedName>
    <definedName name="Entered_payment">#REF!</definedName>
    <definedName name="Entity">[44]PARAM!$G$6</definedName>
    <definedName name="EntityCode">[28]Param!$E$6</definedName>
    <definedName name="EntityName">[28]Param!$E$5</definedName>
    <definedName name="EOT01DBO01">[11]DBase!$A$232:$L$232</definedName>
    <definedName name="EOT01DBO02">[11]DBase!$A$233:$L$233</definedName>
    <definedName name="EOT01DBO03">[11]DBase!$A$234:$L$234</definedName>
    <definedName name="EOT01DBO04">[11]DBase!$A$235:$L$235</definedName>
    <definedName name="EOT01DBO05">[11]DBase!$A$236:$L$236</definedName>
    <definedName name="EOT01DBO06">[11]DBase!$A$237:$L$237</definedName>
    <definedName name="EOT01DBO07">[11]DBase!$A$238:$L$238</definedName>
    <definedName name="EOT01DFC01">[11]DBase!$A$239:$L$239</definedName>
    <definedName name="EOT01DFC02">[11]DBase!$A$240:$L$240</definedName>
    <definedName name="EOT01DFC03">[11]DBase!$A$241:$L$241</definedName>
    <definedName name="EOT01DFC04">[11]DBase!$A$242:$L$242</definedName>
    <definedName name="EOT01DFC05">[11]DBase!$A$243:$L$243</definedName>
    <definedName name="EOT01DIN01">[11]DBase!$A$244:$L$244</definedName>
    <definedName name="EOT01DIN02">[11]DBase!$A$245:$L$245</definedName>
    <definedName name="EOT01DIN03">[11]DBase!$A$246:$L$246</definedName>
    <definedName name="EOT01DOH00">[11]DBase!$A$247:$L$247</definedName>
    <definedName name="EOT01DOH01">[59]DBase!$A$646:$IV$646</definedName>
    <definedName name="EOT01DOH02">[59]DBase!$A$664:$IV$664</definedName>
    <definedName name="EOT01MAC01">[11]DBase!$A$554:$L$554</definedName>
    <definedName name="EOT01MAC02">[11]DBase!$A$555:$L$555</definedName>
    <definedName name="EOT01MAC03">[11]DBase!$A$556:$L$556</definedName>
    <definedName name="EOT01MAC04">[11]DBase!$A$557:$L$557</definedName>
    <definedName name="EOT01MCB00">[11]DBase!$A$558:$L$558</definedName>
    <definedName name="EOT01MCC01">[11]DBase!$A$559:$L$559</definedName>
    <definedName name="EOT01MCC02">[11]DBase!$A$560:$L$560</definedName>
    <definedName name="EOT01MDC01">[11]DBase!$A$561:$L$561</definedName>
    <definedName name="EOT01MDC02">[11]DBase!$A$562:$L$562</definedName>
    <definedName name="EOT01MDC03">[11]DBase!$A$563:$L$563</definedName>
    <definedName name="EOT01MDC04">[11]DBase!$A$564:$L$564</definedName>
    <definedName name="EOT01MDC05">[11]DBase!$A$565:$L$565</definedName>
    <definedName name="EOT01MDC06">[11]DBase!$A$566:$L$566</definedName>
    <definedName name="EOT01MDC07">[11]DBase!$A$567:$L$567</definedName>
    <definedName name="EOT01MDC08">[11]DBase!$A$568:$L$568</definedName>
    <definedName name="EOT01MDC09">[11]DBase!$A$569:$L$569</definedName>
    <definedName name="EOT01MEM00">[11]DBase!$A$570:$L$570</definedName>
    <definedName name="EOT01MFC01">[11]DBase!$A$571:$L$571</definedName>
    <definedName name="EOT01MFC02">[11]DBase!$A$572:$L$572</definedName>
    <definedName name="EOT01MFC03">[11]DBase!$A$573:$L$573</definedName>
    <definedName name="EOT01MFC04">[11]DBase!$A$574:$L$574</definedName>
    <definedName name="EOT01MFC05">[11]DBase!$A$575:$L$575</definedName>
    <definedName name="EOT01MFC06">[11]DBase!$A$576:$L$576</definedName>
    <definedName name="EOT01MFC07">[11]DBase!$A$577:$L$577</definedName>
    <definedName name="EOT01MFC08">[11]DBase!$A$578:$L$578</definedName>
    <definedName name="EOT01MPB00">[11]DBase!$A$579:$L$579</definedName>
    <definedName name="EOT01UAL00">[11]DBaseMig!$A$73:$F$73</definedName>
    <definedName name="EOT02DBO01">[11]DBase!$A$248:$L$248</definedName>
    <definedName name="EOT02DBO02">[11]DBase!$A$249:$L$249</definedName>
    <definedName name="EOT02DBO03">[11]DBase!$A$250:$L$250</definedName>
    <definedName name="EOT02DBO04">[11]DBase!$A$251:$L$251</definedName>
    <definedName name="EOT02DBO05">[11]DBase!$A$252:$L$252</definedName>
    <definedName name="EOT02DBO06">[11]DBase!$A$253:$L$253</definedName>
    <definedName name="EOT02DBO07">[11]DBase!$A$254:$L$254</definedName>
    <definedName name="EOT02DFC01">[11]DBase!$A$255:$L$255</definedName>
    <definedName name="EOT02DFC02">[11]DBase!$A$256:$L$256</definedName>
    <definedName name="EOT02DFC03">[11]DBase!$A$257:$L$257</definedName>
    <definedName name="EOT02DFC04">[11]DBase!$A$258:$L$258</definedName>
    <definedName name="EOT02DFC05">[11]DBase!$A$259:$L$259</definedName>
    <definedName name="EOT02DIN01">[11]DBase!$A$260:$L$260</definedName>
    <definedName name="EOT02DIN02">[11]DBase!$A$261:$L$261</definedName>
    <definedName name="EOT02DIN03">[11]DBase!$A$262:$L$262</definedName>
    <definedName name="EOT02DOH00">[11]DBase!$A$263:$L$263</definedName>
    <definedName name="EOT02DOH01">[59]DBase!$A$647:$IV$647</definedName>
    <definedName name="EOT02DOH02">[59]DBase!$A$665:$IV$665</definedName>
    <definedName name="EOT02MAC01">[11]DBase!$A$580:$L$580</definedName>
    <definedName name="EOT02MAC02">[11]DBase!$A$581:$L$581</definedName>
    <definedName name="EOT02MAC03">[11]DBase!$A$582:$L$582</definedName>
    <definedName name="EOT02MAC04">[11]DBase!$A$583:$L$583</definedName>
    <definedName name="EOT02MCB00">[11]DBase!$A$584:$L$584</definedName>
    <definedName name="EOT02MCC01">[11]DBase!$A$585:$L$585</definedName>
    <definedName name="EOT02MCC02">[11]DBase!$A$586:$L$586</definedName>
    <definedName name="EOT02MDC01">[11]DBase!$A$587:$L$587</definedName>
    <definedName name="EOT02MDC02">[11]DBase!$A$588:$L$588</definedName>
    <definedName name="EOT02MDC03">[11]DBase!$A$589:$L$589</definedName>
    <definedName name="EOT02MDC04">[11]DBase!$A$590:$L$590</definedName>
    <definedName name="EOT02MDC05">[11]DBase!$A$591:$L$591</definedName>
    <definedName name="EOT02MDC06">[11]DBase!$A$592:$L$592</definedName>
    <definedName name="EOT02MDC07">[11]DBase!$A$593:$L$593</definedName>
    <definedName name="EOT02MDC08">[11]DBase!$A$594:$L$594</definedName>
    <definedName name="EOT02MDC09">[11]DBase!$A$595:$L$595</definedName>
    <definedName name="EOT02MEM00">[11]DBase!$A$596:$L$596</definedName>
    <definedName name="EOT02MFC01">[11]DBase!$A$597:$L$597</definedName>
    <definedName name="EOT02MFC02">[11]DBase!$A$598:$L$598</definedName>
    <definedName name="EOT02MFC03">[11]DBase!$A$599:$L$599</definedName>
    <definedName name="EOT02MFC04">[11]DBase!$A$600:$L$600</definedName>
    <definedName name="EOT02MFC05">[11]DBase!$A$601:$L$601</definedName>
    <definedName name="EOT02MFC06">[11]DBase!$A$602:$L$602</definedName>
    <definedName name="EOT02MFC07">[11]DBase!$A$603:$L$603</definedName>
    <definedName name="EOT02MFC08">[11]DBase!$A$604:$L$604</definedName>
    <definedName name="EOT02MPB00">[11]DBase!$A$605:$L$605</definedName>
    <definedName name="EOT02UAL00">[11]DBaseMig!$A$74:$F$74</definedName>
    <definedName name="EOT03DBO01">[11]DBase!$A$264:$L$264</definedName>
    <definedName name="EOT03DBO02">[11]DBase!$A$265:$L$265</definedName>
    <definedName name="EOT03DBO03">[11]DBase!$A$266:$L$266</definedName>
    <definedName name="EOT03DBO04">[11]DBase!$A$267:$L$267</definedName>
    <definedName name="EOT03DBO05">[11]DBase!$A$268:$L$268</definedName>
    <definedName name="EOT03DBO06">[11]DBase!$A$269:$L$269</definedName>
    <definedName name="EOT03DBO07">[11]DBase!$A$270:$L$270</definedName>
    <definedName name="EOT03DFC01">[11]DBase!$A$271:$L$271</definedName>
    <definedName name="EOT03DFC02">[11]DBase!$A$272:$L$272</definedName>
    <definedName name="EOT03DFC03">[11]DBase!$A$273:$L$273</definedName>
    <definedName name="EOT03DFC04">[11]DBase!$A$274:$L$274</definedName>
    <definedName name="EOT03DFC05">[11]DBase!$A$275:$L$275</definedName>
    <definedName name="EOT03DIN01">[11]DBase!$A$276:$L$276</definedName>
    <definedName name="EOT03DIN02">[11]DBase!$A$277:$L$277</definedName>
    <definedName name="EOT03DIN03">[11]DBase!$A$278:$L$278</definedName>
    <definedName name="EOT03DOH00">[11]DBase!$A$279:$L$279</definedName>
    <definedName name="EOT03DOH01">[59]DBase!$A$648:$IV$648</definedName>
    <definedName name="EOT03DOH02">[59]DBase!$A$666:$IV$666</definedName>
    <definedName name="EOT03MAC01">[11]DBase!$A$606:$L$606</definedName>
    <definedName name="EOT03MAC02">[11]DBase!$A$607:$L$607</definedName>
    <definedName name="EOT03MAC03">[11]DBase!$A$608:$L$608</definedName>
    <definedName name="EOT03MAC04">[11]DBase!$A$609:$L$609</definedName>
    <definedName name="EOT03MCB00">[11]DBase!$A$610:$L$610</definedName>
    <definedName name="EOT03MCC01">[11]DBase!$A$611:$L$611</definedName>
    <definedName name="EOT03MCC02">[11]DBase!$A$612:$L$612</definedName>
    <definedName name="EOT03MDC01">[11]DBase!$A$613:$L$613</definedName>
    <definedName name="EOT03MDC02">[11]DBase!$A$614:$L$614</definedName>
    <definedName name="EOT03MDC03">[11]DBase!$A$615:$L$615</definedName>
    <definedName name="EOT03MDC04">[11]DBase!$A$616:$L$616</definedName>
    <definedName name="EOT03MDC05">[11]DBase!$A$617:$L$617</definedName>
    <definedName name="EOT03MDC06">[11]DBase!$A$618:$L$618</definedName>
    <definedName name="EOT03MDC07">[11]DBase!$A$619:$L$619</definedName>
    <definedName name="EOT03MDC08">[11]DBase!$A$620:$L$620</definedName>
    <definedName name="EOT03MDC09">[11]DBase!$A$621:$L$621</definedName>
    <definedName name="EOT03MEM00">[11]DBase!$A$622:$L$622</definedName>
    <definedName name="EOT03MFC01">[11]DBase!$A$623:$L$623</definedName>
    <definedName name="EOT03MFC02">[11]DBase!$A$624:$L$624</definedName>
    <definedName name="EOT03MFC03">[11]DBase!$A$625:$L$625</definedName>
    <definedName name="EOT03MFC04">[11]DBase!$A$626:$L$626</definedName>
    <definedName name="EOT03MFC05">[11]DBase!$A$627:$L$627</definedName>
    <definedName name="EOT03MFC06">[11]DBase!$A$628:$L$628</definedName>
    <definedName name="EOT03MFC07">[11]DBase!$A$629:$L$629</definedName>
    <definedName name="EOT03MFC08">[11]DBase!$A$630:$L$630</definedName>
    <definedName name="EOT03MPB00">[11]DBase!$A$631:$L$631</definedName>
    <definedName name="EOT03UAL00">[11]DBaseMig!$A$75:$F$75</definedName>
    <definedName name="EOT04DBO01">[11]DBase!$A$280:$L$280</definedName>
    <definedName name="EOT04DBO02">[11]DBase!$A$281:$L$281</definedName>
    <definedName name="EOT04DBO03">[11]DBase!$A$282:$L$282</definedName>
    <definedName name="EOT04DBO04">[11]DBase!$A$283:$L$283</definedName>
    <definedName name="EOT04DBO05">[11]DBase!$A$284:$L$284</definedName>
    <definedName name="EOT04DBO06">[11]DBase!$A$285:$L$285</definedName>
    <definedName name="EOT04DBO07">[11]DBase!$A$286:$L$286</definedName>
    <definedName name="EOT04DFC01">[11]DBase!$A$287:$L$287</definedName>
    <definedName name="EOT04DFC02">[11]DBase!$A$288:$L$288</definedName>
    <definedName name="EOT04DFC03">[11]DBase!$A$289:$L$289</definedName>
    <definedName name="EOT04DFC04">[11]DBase!$A$290:$L$290</definedName>
    <definedName name="EOT04DFC05">[11]DBase!$A$291:$L$291</definedName>
    <definedName name="EOT04DIN01">[11]DBase!$A$292:$L$292</definedName>
    <definedName name="EOT04DIN02">[11]DBase!$A$293:$L$293</definedName>
    <definedName name="EOT04DIN03">[11]DBase!$A$294:$L$294</definedName>
    <definedName name="EOT04DOH00">[11]DBase!$A$295:$L$295</definedName>
    <definedName name="EOT04DOH01">[59]DBase!$A$649:$IV$649</definedName>
    <definedName name="EOT04DOH02">[59]DBase!$A$667:$IV$667</definedName>
    <definedName name="EOT04MAC01">[11]DBase!$A$632:$L$632</definedName>
    <definedName name="EOT04MAC02">[11]DBase!$A$633:$L$633</definedName>
    <definedName name="EOT04MAC03">[11]DBase!$A$634:$L$634</definedName>
    <definedName name="EOT04MAC04">[11]DBase!$A$635:$L$635</definedName>
    <definedName name="EOT04MCB00">[11]DBase!$A$636:$L$636</definedName>
    <definedName name="EOT04MCC01">[11]DBase!$A$637:$L$637</definedName>
    <definedName name="EOT04MCC02">[11]DBase!$A$638:$L$638</definedName>
    <definedName name="EOT04MDC01">[11]DBase!$A$639:$L$639</definedName>
    <definedName name="EOT04MDC02">[11]DBase!$A$640:$L$640</definedName>
    <definedName name="EOT04MDC03">[11]DBase!$A$641:$L$641</definedName>
    <definedName name="EOT04MDC04">[11]DBase!$A$642:$L$642</definedName>
    <definedName name="EOT04MDC05">[11]DBase!$A$643:$L$643</definedName>
    <definedName name="EOT04MDC06">[11]DBase!$A$644:$L$644</definedName>
    <definedName name="EOT04MDC07">[11]DBase!$A$645:$L$645</definedName>
    <definedName name="EOT04MDC08">[11]DBase!$A$646:$L$646</definedName>
    <definedName name="EOT04MDC09">[11]DBase!$A$647:$L$647</definedName>
    <definedName name="EOT04MEM00">[11]DBase!$A$648:$L$648</definedName>
    <definedName name="EOT04MFC01">[11]DBase!$A$649:$L$649</definedName>
    <definedName name="EOT04MFC02">[11]DBase!$A$650:$L$650</definedName>
    <definedName name="EOT04MFC03">[11]DBase!$A$651:$L$651</definedName>
    <definedName name="EOT04MFC04">[11]DBase!$A$652:$L$652</definedName>
    <definedName name="EOT04MFC05">[11]DBase!$A$653:$L$653</definedName>
    <definedName name="EOT04MFC06">[11]DBase!$A$654:$L$654</definedName>
    <definedName name="EOT04MFC07">[11]DBase!$A$655:$L$655</definedName>
    <definedName name="EOT04MFC08">[11]DBase!$A$656:$L$656</definedName>
    <definedName name="EOT04MPB00">[11]DBase!$A$657:$L$657</definedName>
    <definedName name="EOT04UAL00">[11]DBaseMig!$A$76:$F$76</definedName>
    <definedName name="EOT05DBO01">[11]DBase!$A$296:$L$296</definedName>
    <definedName name="EOT05DBO02">[11]DBase!$A$297:$L$297</definedName>
    <definedName name="EOT05DBO03">[11]DBase!$A$298:$L$298</definedName>
    <definedName name="EOT05DBO04">[11]DBase!$A$299:$L$299</definedName>
    <definedName name="EOT05DBO05">[11]DBase!$A$300:$L$300</definedName>
    <definedName name="EOT05DBO06">[11]DBase!$A$301:$L$301</definedName>
    <definedName name="EOT05DBO07">[11]DBase!$A$302:$L$302</definedName>
    <definedName name="EOT05DFC01">[11]DBase!$A$303:$L$303</definedName>
    <definedName name="EOT05DFC02">[11]DBase!$A$304:$L$304</definedName>
    <definedName name="EOT05DFC03">[11]DBase!$A$305:$L$305</definedName>
    <definedName name="EOT05DFC04">[11]DBase!$A$306:$L$306</definedName>
    <definedName name="EOT05DFC05">[11]DBase!$A$307:$L$307</definedName>
    <definedName name="EOT05DIN01">[11]DBase!$A$308:$L$308</definedName>
    <definedName name="EOT05DIN02">[11]DBase!$A$309:$L$309</definedName>
    <definedName name="EOT05DIN03">[11]DBase!$A$310:$L$310</definedName>
    <definedName name="EOT05DOH00">[11]DBase!$A$311:$L$311</definedName>
    <definedName name="EOT05DOH01">[59]DBase!$A$650:$IV$650</definedName>
    <definedName name="EOT05DOH02">[59]DBase!$A$668:$IV$668</definedName>
    <definedName name="EOT05MAC01">[11]DBase!$A$658:$L$658</definedName>
    <definedName name="EOT05MAC02">[11]DBase!$A$659:$L$659</definedName>
    <definedName name="EOT05MAC03">[11]DBase!$A$660:$L$660</definedName>
    <definedName name="EOT05MAC04">[11]DBase!$A$661:$L$661</definedName>
    <definedName name="EOT05MCB00">[11]DBase!$A$662:$L$662</definedName>
    <definedName name="EOT05MCC01">[11]DBase!$A$663:$L$663</definedName>
    <definedName name="EOT05MCC02">[11]DBase!$A$664:$L$664</definedName>
    <definedName name="EOT05MDC01">[11]DBase!$A$665:$L$665</definedName>
    <definedName name="EOT05MDC02">[11]DBase!$A$666:$L$666</definedName>
    <definedName name="EOT05MDC03">[11]DBase!$A$667:$L$667</definedName>
    <definedName name="EOT05MDC04">[11]DBase!$A$668:$L$668</definedName>
    <definedName name="EOT05MDC05">[11]DBase!$A$669:$L$669</definedName>
    <definedName name="EOT05MDC06">[11]DBase!$A$670:$L$670</definedName>
    <definedName name="EOT05MDC07">[11]DBase!$A$671:$L$671</definedName>
    <definedName name="EOT05MDC08">[11]DBase!$A$672:$L$672</definedName>
    <definedName name="EOT05MDC09">[11]DBase!$A$673:$L$673</definedName>
    <definedName name="EOT05MEM00">[11]DBase!$A$674:$L$674</definedName>
    <definedName name="EOT05MFC01">[11]DBase!$A$675:$L$675</definedName>
    <definedName name="EOT05MFC02">[11]DBase!$A$676:$L$676</definedName>
    <definedName name="EOT05MFC03">[11]DBase!$A$677:$L$677</definedName>
    <definedName name="EOT05MFC04">[11]DBase!$A$678:$L$678</definedName>
    <definedName name="EOT05MFC05">[11]DBase!$A$679:$L$679</definedName>
    <definedName name="EOT05MFC06">[11]DBase!$A$680:$L$680</definedName>
    <definedName name="EOT05MFC07">[11]DBase!$A$681:$L$681</definedName>
    <definedName name="EOT05MFC08">[11]DBase!$A$682:$L$682</definedName>
    <definedName name="EOT05MPB00">[11]DBase!$A$683:$L$683</definedName>
    <definedName name="EOT05UAL00">[11]DBaseMig!$A$77:$F$77</definedName>
    <definedName name="EOT06DBO01">[11]DBase!$A$312:$L$312</definedName>
    <definedName name="EOT06DBO02">[11]DBase!$A$313:$L$313</definedName>
    <definedName name="EOT06DBO03">[11]DBase!$A$314:$L$314</definedName>
    <definedName name="EOT06DBO04">[11]DBase!$A$315:$L$315</definedName>
    <definedName name="EOT06DBO05">[11]DBase!$A$316:$L$316</definedName>
    <definedName name="EOT06DBO06">[11]DBase!$A$317:$L$317</definedName>
    <definedName name="EOT06DBO07">[11]DBase!$A$318:$L$318</definedName>
    <definedName name="EOT06DFC01">[11]DBase!$A$319:$L$319</definedName>
    <definedName name="EOT06DFC02">[11]DBase!$A$320:$L$320</definedName>
    <definedName name="EOT06DFC03">[11]DBase!$A$321:$L$321</definedName>
    <definedName name="EOT06DFC04">[11]DBase!$A$322:$L$322</definedName>
    <definedName name="EOT06DFC05">[11]DBase!$A$323:$L$323</definedName>
    <definedName name="EOT06DIN01">[11]DBase!$A$324:$L$324</definedName>
    <definedName name="EOT06DIN02">[11]DBase!$A$325:$L$325</definedName>
    <definedName name="EOT06DIN03">[11]DBase!$A$326:$L$326</definedName>
    <definedName name="EOT06DOH00">[11]DBase!$A$327:$L$327</definedName>
    <definedName name="EOT06DOH01">[59]DBase!$A$651:$IV$651</definedName>
    <definedName name="EOT06DOH02">[59]DBase!$A$669:$IV$669</definedName>
    <definedName name="EOT06MAC01">[11]DBase!$A$684:$L$684</definedName>
    <definedName name="EOT06MAC02">[11]DBase!$A$685:$L$685</definedName>
    <definedName name="EOT06MAC03">[11]DBase!$A$686:$L$686</definedName>
    <definedName name="EOT06MAC04">[11]DBase!$A$687:$L$687</definedName>
    <definedName name="EOT06MCB00">[11]DBase!$A$688:$L$688</definedName>
    <definedName name="EOT06MCC01">[11]DBase!$A$689:$L$689</definedName>
    <definedName name="EOT06MCC02">[11]DBase!$A$690:$L$690</definedName>
    <definedName name="EOT06MDC01">[11]DBase!$A$691:$L$691</definedName>
    <definedName name="EOT06MDC02">[11]DBase!$A$692:$L$692</definedName>
    <definedName name="EOT06MDC03">[11]DBase!$A$693:$L$693</definedName>
    <definedName name="EOT06MDC04">[11]DBase!$A$694:$L$694</definedName>
    <definedName name="EOT06MDC05">[11]DBase!$A$695:$L$695</definedName>
    <definedName name="EOT06MDC06">[11]DBase!$A$696:$L$696</definedName>
    <definedName name="EOT06MDC07">[11]DBase!$A$697:$L$697</definedName>
    <definedName name="EOT06MDC08">[11]DBase!$A$698:$L$698</definedName>
    <definedName name="EOT06MDC09">[11]DBase!$A$699:$L$699</definedName>
    <definedName name="EOT06MEM00">[11]DBase!$A$700:$L$700</definedName>
    <definedName name="EOT06MFC01">[11]DBase!$A$701:$L$701</definedName>
    <definedName name="EOT06MFC02">[11]DBase!$A$702:$L$702</definedName>
    <definedName name="EOT06MFC03">[11]DBase!$A$703:$L$703</definedName>
    <definedName name="EOT06MFC04">[11]DBase!$A$704:$L$704</definedName>
    <definedName name="EOT06MFC05">[11]DBase!$A$705:$L$705</definedName>
    <definedName name="EOT06MFC06">[11]DBase!$A$706:$L$706</definedName>
    <definedName name="EOT06MFC07">[11]DBase!$A$707:$L$707</definedName>
    <definedName name="EOT06MFC08">[11]DBase!$A$708:$L$708</definedName>
    <definedName name="EOT06MPB00">[11]DBase!$A$709:$L$709</definedName>
    <definedName name="EOT06UAL00">[11]DBaseMig!$A$78:$F$78</definedName>
    <definedName name="EPR00DBO01">[11]DBase!$A$328:$L$328</definedName>
    <definedName name="EPR00DBO02">[11]DBase!$A$329:$L$329</definedName>
    <definedName name="EPR00DBO03">[11]DBase!$A$330:$L$330</definedName>
    <definedName name="EPR00DBO04">[11]DBase!$A$331:$L$331</definedName>
    <definedName name="EPR00DBO05">[11]DBase!$A$332:$L$332</definedName>
    <definedName name="EPR00DBO06">[11]DBase!$A$333:$L$333</definedName>
    <definedName name="EPR00DBO07">[11]DBase!$A$334:$L$334</definedName>
    <definedName name="EPR00DFC01">[11]DBase!$A$335:$L$335</definedName>
    <definedName name="EPR00DFC02">[11]DBase!$A$336:$L$336</definedName>
    <definedName name="EPR00DFC03">[11]DBase!$A$337:$L$337</definedName>
    <definedName name="EPR00DFC04">[11]DBase!$A$338:$L$338</definedName>
    <definedName name="EPR00DFC05">[11]DBase!$A$339:$L$339</definedName>
    <definedName name="EPR00DIN01">[11]DBase!$A$340:$L$340</definedName>
    <definedName name="EPR00DIN02">[11]DBase!$A$341:$L$341</definedName>
    <definedName name="EPR00DIN03">[11]DBase!$A$342:$L$342</definedName>
    <definedName name="EPR00DOH00">[11]DBase!$A$343:$L$343</definedName>
    <definedName name="EPR00DOH01">[59]DBase!$A$652:$IV$652</definedName>
    <definedName name="EPR00DOH02">[59]DBase!$A$670:$IV$670</definedName>
    <definedName name="EPR00MAC01">[11]DBase!$A$710:$L$710</definedName>
    <definedName name="EPR00MAC02">[11]DBase!$A$711:$L$711</definedName>
    <definedName name="EPR00MAC03">[11]DBase!$A$712:$L$712</definedName>
    <definedName name="EPR00MAC04">[11]DBase!$A$713:$L$713</definedName>
    <definedName name="EPR00MCB00">[11]DBase!$A$714:$L$714</definedName>
    <definedName name="EPR00MCC01">[11]DBase!$A$715:$L$715</definedName>
    <definedName name="EPR00MCC02">[11]DBase!$A$716:$L$716</definedName>
    <definedName name="EPR00MDC01">[11]DBase!$A$717:$L$717</definedName>
    <definedName name="EPR00MDC02">[11]DBase!$A$718:$L$718</definedName>
    <definedName name="EPR00MDC03">[11]DBase!$A$719:$L$719</definedName>
    <definedName name="EPR00MDC04">[11]DBase!$A$720:$L$720</definedName>
    <definedName name="EPR00MDC05">[11]DBase!$A$721:$L$721</definedName>
    <definedName name="EPR00MDC06">[11]DBase!$A$722:$L$722</definedName>
    <definedName name="EPR00MDC07">[11]DBase!$A$723:$L$723</definedName>
    <definedName name="EPR00MDC08">[11]DBase!$A$724:$L$724</definedName>
    <definedName name="EPR00MDC09">[11]DBase!$A$725:$L$725</definedName>
    <definedName name="EPR00MEM00">[11]DBase!$A$726:$L$726</definedName>
    <definedName name="EPR00MFC01">[11]DBase!$A$727:$L$727</definedName>
    <definedName name="EPR00MFC02">[11]DBase!$A$728:$L$728</definedName>
    <definedName name="EPR00MFC03">[11]DBase!$A$729:$L$729</definedName>
    <definedName name="EPR00MFC04">[11]DBase!$A$730:$L$730</definedName>
    <definedName name="EPR00MFC05">[11]DBase!$A$731:$L$731</definedName>
    <definedName name="EPR00MFC06">[11]DBase!$A$732:$L$732</definedName>
    <definedName name="EPR00MFC07">[11]DBase!$A$733:$L$733</definedName>
    <definedName name="EPR00MFC08">[11]DBase!$A$734:$L$734</definedName>
    <definedName name="EPR00MPB00">[11]DBase!$A$735:$L$735</definedName>
    <definedName name="EPR00UAL00">[11]DBaseMig!$A$84:$F$84</definedName>
    <definedName name="Equity__Market_Valuation">#REF!</definedName>
    <definedName name="er" hidden="1">{#N/A,#N/A,FALSE,"Cover";#N/A,#N/A,FALSE,"Index";#N/A,#N/A,FALSE,"1";#N/A,#N/A,FALSE,"2";#N/A,#N/A,FALSE,"3";#N/A,#N/A,FALSE,"4";#N/A,#N/A,FALSE,"5";#N/A,#N/A,FALSE,"6";#N/A,#N/A,FALSE,"7";#N/A,#N/A,FALSE,"8";#N/A,#N/A,FALSE,"9";#N/A,#N/A,FALSE,"10"}</definedName>
    <definedName name="erefefefefe" hidden="1">{#N/A,#N/A,FALSE,"sf01-expenses"}</definedName>
    <definedName name="ERY" hidden="1">{"'Sheet1'!$L$16"}</definedName>
    <definedName name="ES">[11]DBase!$I$4:$I$1831</definedName>
    <definedName name="ESC_Recruitment" localSheetId="10">[14]Assumptio_n!#REF!</definedName>
    <definedName name="ESC_Recruitment" localSheetId="11">[14]Assumptio_n!#REF!</definedName>
    <definedName name="ESC_Recruitment" localSheetId="12">[14]Assumptio_n!#REF!</definedName>
    <definedName name="ESC_Recruitment">[15]Assumptio_n!#REF!</definedName>
    <definedName name="EssbaseZone">#REF!</definedName>
    <definedName name="Est">#REF!</definedName>
    <definedName name="EST01DBO01">[60]DBase!$A$226:$L$226</definedName>
    <definedName name="EST01DBO02">[60]DBase!$A$244:$L$244</definedName>
    <definedName name="EST01DBO03">[60]DBase!$A$262:$L$262</definedName>
    <definedName name="EST01DBO04">[60]DBase!$A$280:$L$280</definedName>
    <definedName name="EST01DBO05">[60]DBase!$A$298:$L$298</definedName>
    <definedName name="EST01DBO06">[60]DBase!$A$316:$L$316</definedName>
    <definedName name="EST01DBO07">[60]DBase!$A$334:$L$334</definedName>
    <definedName name="EST01DFC01">[60]DBase!$A$352:$L$352</definedName>
    <definedName name="EST01DFC02">[60]DBase!$A$370:$L$370</definedName>
    <definedName name="EST01DFC03">[60]DBase!$A$388:$L$388</definedName>
    <definedName name="EST01DFC04">[60]DBase!$A$406:$L$406</definedName>
    <definedName name="EST01DFC05">[60]DBase!$A$424:$L$424</definedName>
    <definedName name="EST01DIN01">[60]DBase!$A$442:$L$442</definedName>
    <definedName name="EST01DIN02">[60]DBase!$A$460:$L$460</definedName>
    <definedName name="EST01DIN03">[60]DBase!$A$478:$L$478</definedName>
    <definedName name="EST01DOH00">[60]DBase!$A$496:$L$496</definedName>
    <definedName name="EST01DOH01">[59]DBase!$A$653:$IV$653</definedName>
    <definedName name="EST01DOH02">[59]DBase!$A$671:$IV$671</definedName>
    <definedName name="EST01UAL00">[11]DBaseMig!$A$92:$F$92</definedName>
    <definedName name="EST02DBO01">[11]DBase!$A$360:$L$360</definedName>
    <definedName name="EST02DBO02">[11]DBase!$A$361:$L$361</definedName>
    <definedName name="EST02DBO03">[11]DBase!$A$362:$L$362</definedName>
    <definedName name="EST02DBO04">[11]DBase!$A$363:$L$363</definedName>
    <definedName name="EST02DBO05">[11]DBase!$A$364:$L$364</definedName>
    <definedName name="EST02DBO06">[11]DBase!$A$365:$L$365</definedName>
    <definedName name="EST02DBO07">[11]DBase!$A$366:$L$366</definedName>
    <definedName name="EST02DFC01">[11]DBase!$A$367:$L$367</definedName>
    <definedName name="EST02DFC02">[11]DBase!$A$368:$L$368</definedName>
    <definedName name="EST02DFC03">[11]DBase!$A$369:$L$369</definedName>
    <definedName name="EST02DFC04">[11]DBase!$A$370:$L$370</definedName>
    <definedName name="EST02DFC05">[11]DBase!$A$371:$L$371</definedName>
    <definedName name="EST02DIN01">[11]DBase!$A$372:$L$372</definedName>
    <definedName name="EST02DIN02">[11]DBase!$A$373:$L$373</definedName>
    <definedName name="EST02DIN03">[11]DBase!$A$374:$L$374</definedName>
    <definedName name="EST02DOH00">[11]DBase!$A$375:$L$375</definedName>
    <definedName name="EST02DOH01">[59]DBase!$A$654:$IV$654</definedName>
    <definedName name="EST02DOH02">[59]DBase!$A$672:$IV$672</definedName>
    <definedName name="EST02MAC01">[11]DBase!$A$762:$L$762</definedName>
    <definedName name="EST02MAC02">[11]DBase!$A$763:$L$763</definedName>
    <definedName name="EST02MAC03">[11]DBase!$A$764:$L$764</definedName>
    <definedName name="EST02MAC04">[11]DBase!$A$765:$L$765</definedName>
    <definedName name="EST02MCB00">[11]DBase!$A$766:$L$766</definedName>
    <definedName name="EST02MCC01">[11]DBase!$A$767:$L$767</definedName>
    <definedName name="EST02MCC02">[11]DBase!$A$768:$L$768</definedName>
    <definedName name="EST02MDC01">[11]DBase!$A$769:$L$769</definedName>
    <definedName name="EST02MDC02">[11]DBase!$A$770:$L$770</definedName>
    <definedName name="EST02MDC03">[11]DBase!$A$771:$L$771</definedName>
    <definedName name="EST02MDC04">[11]DBase!$A$772:$L$772</definedName>
    <definedName name="EST02MDC05">[11]DBase!$A$773:$L$773</definedName>
    <definedName name="EST02MDC06">[11]DBase!$A$774:$L$774</definedName>
    <definedName name="EST02MDC07">[11]DBase!$A$775:$L$775</definedName>
    <definedName name="EST02MDC08">[11]DBase!$A$776:$L$776</definedName>
    <definedName name="EST02MDC09">[11]DBase!$A$777:$L$777</definedName>
    <definedName name="EST02MEM00">[11]DBase!$A$778:$L$778</definedName>
    <definedName name="EST02MFC01">[11]DBase!$A$779:$L$779</definedName>
    <definedName name="EST02MFC02">[11]DBase!$A$780:$L$780</definedName>
    <definedName name="EST02MFC03">[11]DBase!$A$781:$L$781</definedName>
    <definedName name="EST02MFC04">[11]DBase!$A$782:$L$782</definedName>
    <definedName name="EST02MFC05">[11]DBase!$A$783:$L$783</definedName>
    <definedName name="EST02MFC06">[11]DBase!$A$784:$L$784</definedName>
    <definedName name="EST02MFC07">[11]DBase!$A$785:$L$785</definedName>
    <definedName name="EST02MFC08">[11]DBase!$A$786:$L$786</definedName>
    <definedName name="EST02MPB00">[11]DBase!$A$787:$L$787</definedName>
    <definedName name="EST02UAL00">[11]DBaseMig!$A$93:$F$93</definedName>
    <definedName name="EST03DBO01">[11]DBase!$A$376:$L$376</definedName>
    <definedName name="EST03DBO02">[11]DBase!$A$377:$L$377</definedName>
    <definedName name="EST03DBO03">[11]DBase!$A$378:$L$378</definedName>
    <definedName name="EST03DBO04">[11]DBase!$A$379:$L$379</definedName>
    <definedName name="EST03DBO05">[11]DBase!$A$380:$L$380</definedName>
    <definedName name="EST03DBO06">[11]DBase!$A$381:$L$381</definedName>
    <definedName name="EST03DBO07">[11]DBase!$A$382:$L$382</definedName>
    <definedName name="EST03DFC01">[11]DBase!$A$383:$L$383</definedName>
    <definedName name="EST03DFC02">[11]DBase!$A$384:$L$384</definedName>
    <definedName name="EST03DFC03">[11]DBase!$A$385:$L$385</definedName>
    <definedName name="EST03DFC04">[11]DBase!$A$386:$L$386</definedName>
    <definedName name="EST03DFC05">[11]DBase!$A$387:$L$387</definedName>
    <definedName name="EST03DIN01">[11]DBase!$A$388:$L$388</definedName>
    <definedName name="EST03DIN02">[11]DBase!$A$389:$L$389</definedName>
    <definedName name="EST03DIN03">[11]DBase!$A$390:$L$390</definedName>
    <definedName name="EST03DOH00">[11]DBase!$A$391:$L$391</definedName>
    <definedName name="EST03DOH01">[59]DBase!$A$655:$IV$655</definedName>
    <definedName name="EST03DOH02">[59]DBase!$A$673:$IV$673</definedName>
    <definedName name="EST03MAC01">[11]DBase!$A$788:$L$788</definedName>
    <definedName name="EST03MAC02">[11]DBase!$A$789:$L$789</definedName>
    <definedName name="EST03MAC03">[11]DBase!$A$790:$L$790</definedName>
    <definedName name="EST03MAC04">[11]DBase!$A$791:$L$791</definedName>
    <definedName name="EST03MCB00">[11]DBase!$A$792:$L$792</definedName>
    <definedName name="EST03MCC01">[11]DBase!$A$793:$L$793</definedName>
    <definedName name="EST03MCC02">[11]DBase!$A$794:$L$794</definedName>
    <definedName name="EST03MDC01">[11]DBase!$A$795:$L$795</definedName>
    <definedName name="EST03MDC02">[11]DBase!$A$796:$L$796</definedName>
    <definedName name="EST03MDC03">[11]DBase!$A$797:$L$797</definedName>
    <definedName name="EST03MDC04">[11]DBase!$A$798:$L$798</definedName>
    <definedName name="EST03MDC05">[11]DBase!$A$799:$L$799</definedName>
    <definedName name="EST03MDC06">[11]DBase!$A$800:$L$800</definedName>
    <definedName name="EST03MDC07">[11]DBase!$A$801:$L$801</definedName>
    <definedName name="EST03MDC08">[11]DBase!$A$802:$L$802</definedName>
    <definedName name="EST03MDC09">[11]DBase!$A$803:$L$803</definedName>
    <definedName name="EST03MEM00">[11]DBase!$A$804:$L$804</definedName>
    <definedName name="EST03MFC01">[11]DBase!$A$805:$L$805</definedName>
    <definedName name="EST03MFC02">[11]DBase!$A$806:$L$806</definedName>
    <definedName name="EST03MFC03">[11]DBase!$A$807:$L$807</definedName>
    <definedName name="EST03MFC04">[11]DBase!$A$808:$L$808</definedName>
    <definedName name="EST03MFC05">[11]DBase!$A$809:$L$809</definedName>
    <definedName name="EST03MFC06">[11]DBase!$A$810:$L$810</definedName>
    <definedName name="EST03MFC07">[11]DBase!$A$811:$L$811</definedName>
    <definedName name="EST03MFC08">[11]DBase!$A$812:$L$812</definedName>
    <definedName name="EST03MPB00">[11]DBase!$A$813:$L$813</definedName>
    <definedName name="EST03UAL00">[11]DBaseMig!$A$94:$F$94</definedName>
    <definedName name="EST04DBO01">[11]DBase!$A$392:$L$392</definedName>
    <definedName name="EST04DBO02">[11]DBase!$A$393:$L$393</definedName>
    <definedName name="EST04DBO03">[11]DBase!$A$394:$L$394</definedName>
    <definedName name="EST04DBO04">[11]DBase!$A$395:$L$395</definedName>
    <definedName name="EST04DBO05">[11]DBase!$A$396:$L$396</definedName>
    <definedName name="EST04DBO06">[11]DBase!$A$397:$L$397</definedName>
    <definedName name="EST04DBO07">[11]DBase!$A$398:$L$398</definedName>
    <definedName name="EST04DFC01">[11]DBase!$A$399:$L$399</definedName>
    <definedName name="EST04DFC02">[11]DBase!$A$400:$L$400</definedName>
    <definedName name="EST04DFC03">[11]DBase!$A$401:$L$401</definedName>
    <definedName name="EST04DFC04">[11]DBase!$A$402:$L$402</definedName>
    <definedName name="EST04DFC05">[11]DBase!$A$403:$L$403</definedName>
    <definedName name="EST04DIN01">[11]DBase!$A$404:$L$404</definedName>
    <definedName name="EST04DIN02">[11]DBase!$A$405:$L$405</definedName>
    <definedName name="EST04DIN03">[11]DBase!$A$406:$L$406</definedName>
    <definedName name="EST04DOH00">[11]DBase!$A$407:$L$407</definedName>
    <definedName name="EST04DOH01">[59]DBase!$A$656:$IV$656</definedName>
    <definedName name="EST04DOH02">[59]DBase!$A$674:$IV$674</definedName>
    <definedName name="EST04MAC01">[11]DBase!$A$814:$L$814</definedName>
    <definedName name="EST04MAC02">[11]DBase!$A$815:$L$815</definedName>
    <definedName name="EST04MAC03">[11]DBase!$A$816:$L$816</definedName>
    <definedName name="EST04MAC04">[11]DBase!$A$817:$L$817</definedName>
    <definedName name="EST04MCB00">[11]DBase!$A$818:$L$818</definedName>
    <definedName name="EST04MCC01">[11]DBase!$A$819:$L$819</definedName>
    <definedName name="EST04MCC02">[11]DBase!$A$820:$L$820</definedName>
    <definedName name="EST04MDC01">[11]DBase!$A$821:$L$821</definedName>
    <definedName name="EST04MDC02">[11]DBase!$A$822:$L$822</definedName>
    <definedName name="EST04MDC03">[11]DBase!$A$823:$L$823</definedName>
    <definedName name="EST04MDC04">[11]DBase!$A$824:$L$824</definedName>
    <definedName name="EST04MDC05">[11]DBase!$A$825:$L$825</definedName>
    <definedName name="EST04MDC06">[11]DBase!$A$826:$L$826</definedName>
    <definedName name="EST04MDC07">[11]DBase!$A$827:$L$827</definedName>
    <definedName name="EST04MDC08">[11]DBase!$A$828:$L$828</definedName>
    <definedName name="EST04MDC09">[11]DBase!$A$829:$L$829</definedName>
    <definedName name="EST04MEM00">[11]DBase!$A$830:$L$830</definedName>
    <definedName name="EST04MFC01">[11]DBase!$A$831:$L$831</definedName>
    <definedName name="EST04MFC02">[11]DBase!$A$832:$L$832</definedName>
    <definedName name="EST04MFC03">[11]DBase!$A$833:$L$833</definedName>
    <definedName name="EST04MFC04">[11]DBase!$A$834:$L$834</definedName>
    <definedName name="EST04MFC05">[11]DBase!$A$835:$L$835</definedName>
    <definedName name="EST04MFC06">[11]DBase!$A$836:$L$836</definedName>
    <definedName name="EST04MFC07">[11]DBase!$A$837:$L$837</definedName>
    <definedName name="EST04MFC08">[11]DBase!$A$838:$L$838</definedName>
    <definedName name="EST04MPB00">[11]DBase!$A$839:$L$839</definedName>
    <definedName name="EST04UAL00">[11]DBaseMig!$A$95:$F$95</definedName>
    <definedName name="EST05DBO01">[11]DBase!$A$408:$L$408</definedName>
    <definedName name="EST05DBO02">[11]DBase!$A$409:$L$409</definedName>
    <definedName name="EST05DBO03">[11]DBase!$A$410:$L$410</definedName>
    <definedName name="EST05DBO04">[11]DBase!$A$411:$L$411</definedName>
    <definedName name="EST05DBO05">[11]DBase!$A$412:$L$412</definedName>
    <definedName name="EST05DBO06">[11]DBase!$A$413:$L$413</definedName>
    <definedName name="EST05DBO07">[11]DBase!$A$414:$L$414</definedName>
    <definedName name="EST05DFC01">[11]DBase!$A$415:$L$415</definedName>
    <definedName name="EST05DFC02">[11]DBase!$A$416:$L$416</definedName>
    <definedName name="EST05DFC03">[11]DBase!$A$417:$L$417</definedName>
    <definedName name="EST05DFC04">[11]DBase!$A$418:$L$418</definedName>
    <definedName name="EST05DFC05">[11]DBase!$A$419:$L$419</definedName>
    <definedName name="EST05DIN01">[11]DBase!$A$420:$L$420</definedName>
    <definedName name="EST05DIN02">[11]DBase!$A$421:$L$421</definedName>
    <definedName name="EST05DIN03">[11]DBase!$A$422:$L$422</definedName>
    <definedName name="EST05DOH00">[11]DBase!$A$423:$L$423</definedName>
    <definedName name="EST05DOH01">[59]DBase!$A$657:$IV$657</definedName>
    <definedName name="EST05DOH02">[59]DBase!$A$675:$IV$675</definedName>
    <definedName name="EST05MAC01">[11]DBase!$A$840:$L$840</definedName>
    <definedName name="EST05MAC02">[11]DBase!$A$841:$L$841</definedName>
    <definedName name="EST05MAC03">[11]DBase!$A$842:$L$842</definedName>
    <definedName name="EST05MAC04">[11]DBase!$A$843:$L$843</definedName>
    <definedName name="EST05MCB00">[11]DBase!$A$844:$L$844</definedName>
    <definedName name="EST05MCC01">[11]DBase!$A$845:$L$845</definedName>
    <definedName name="EST05MCC02">[11]DBase!$A$846:$L$846</definedName>
    <definedName name="EST05MDC01">[11]DBase!$A$847:$L$847</definedName>
    <definedName name="EST05MDC02">[11]DBase!$A$848:$L$848</definedName>
    <definedName name="EST05MDC03">[11]DBase!$A$849:$L$849</definedName>
    <definedName name="EST05MDC04">[11]DBase!$A$850:$L$850</definedName>
    <definedName name="EST05MDC05">[11]DBase!$A$851:$L$851</definedName>
    <definedName name="EST05MDC06">[11]DBase!$A$852:$L$852</definedName>
    <definedName name="EST05MDC07">[11]DBase!$A$853:$L$853</definedName>
    <definedName name="EST05MDC08">[11]DBase!$A$854:$L$854</definedName>
    <definedName name="EST05MDC09">[11]DBase!$A$855:$L$855</definedName>
    <definedName name="EST05MEM00">[11]DBase!$A$856:$L$856</definedName>
    <definedName name="EST05MFC01">[11]DBase!$A$857:$L$857</definedName>
    <definedName name="EST05MFC02">[11]DBase!$A$858:$L$858</definedName>
    <definedName name="EST05MFC03">[11]DBase!$A$859:$L$859</definedName>
    <definedName name="EST05MFC04">[11]DBase!$A$860:$L$860</definedName>
    <definedName name="EST05MFC05">[11]DBase!$A$861:$L$861</definedName>
    <definedName name="EST05MFC06">[11]DBase!$A$862:$L$862</definedName>
    <definedName name="EST05MFC07">[11]DBase!$A$863:$L$863</definedName>
    <definedName name="EST05MFC08">[11]DBase!$A$864:$L$864</definedName>
    <definedName name="EST05MPB00">[11]DBase!$A$865:$L$865</definedName>
    <definedName name="EST05UAL00">[11]DBaseMig!$A$96:$F$96</definedName>
    <definedName name="EST06DBO01">[60]DBase!$A$231:$L$231</definedName>
    <definedName name="EST06DBO02">[60]DBase!$A$249:$L$249</definedName>
    <definedName name="EST06DBO03">[60]DBase!$A$267:$L$267</definedName>
    <definedName name="EST06DBO04">[60]DBase!$A$285:$L$285</definedName>
    <definedName name="EST06DBO05">[60]DBase!$A$303:$L$303</definedName>
    <definedName name="EST06DBO06">[60]DBase!$A$321:$L$321</definedName>
    <definedName name="EST06DBO07">[60]DBase!$A$339:$L$339</definedName>
    <definedName name="EST06DFC01">[60]DBase!$A$357:$L$357</definedName>
    <definedName name="EST06DFC02">[60]DBase!$A$375:$L$375</definedName>
    <definedName name="EST06DFC03">[60]DBase!$A$393:$L$393</definedName>
    <definedName name="EST06DFC04">[60]DBase!$A$411:$L$411</definedName>
    <definedName name="EST06DFC05">[60]DBase!$A$429:$L$429</definedName>
    <definedName name="EST06DIN01">[60]DBase!$A$447:$L$447</definedName>
    <definedName name="EST06DIN02">[60]DBase!$A$465:$L$465</definedName>
    <definedName name="EST06DIN03">[60]DBase!$A$483:$L$483</definedName>
    <definedName name="EST06DOH00">[60]DBase!$A$501:$L$501</definedName>
    <definedName name="EST06DOH01">[59]DBase!$A$658:$IV$658</definedName>
    <definedName name="EST06DOH02">[59]DBase!$A$676:$IV$676</definedName>
    <definedName name="Estimates" hidden="1">#REF!</definedName>
    <definedName name="EstRate">[28]Param!$B$30</definedName>
    <definedName name="ẻt4545646" localSheetId="10" hidden="1">{#N/A,#N/A,FALSE,"sf01-expenses"}</definedName>
    <definedName name="ẻt4545646" localSheetId="11" hidden="1">{#N/A,#N/A,FALSE,"sf01-expenses"}</definedName>
    <definedName name="ẻt4545646" localSheetId="12" hidden="1">{#N/A,#N/A,FALSE,"sf01-expenses"}</definedName>
    <definedName name="ẻt4545646" hidden="1">{#N/A,#N/A,FALSE,"sf01-expenses"}</definedName>
    <definedName name="ẻt4545646_1" hidden="1">{#N/A,#N/A,FALSE,"sf01-expenses"}</definedName>
    <definedName name="etewtwt" hidden="1">{"'Sheet1'!$L$16"}</definedName>
    <definedName name="etggh" hidden="1">#REF!</definedName>
    <definedName name="EV__CVPARAMS__" hidden="1">"PL sept-05!$B$17:$C$26;"</definedName>
    <definedName name="EV__EXPOPTIONS__" hidden="1">0</definedName>
    <definedName name="EV__LASTREFTIME__" hidden="1">39132.5400578704</definedName>
    <definedName name="EV__MAXEXPCOLS__" hidden="1">100</definedName>
    <definedName name="EV__MAXEXPROWS__" hidden="1">1000</definedName>
    <definedName name="EV__MEMORYCVW__" hidden="1">0</definedName>
    <definedName name="EV__WBEVMODE__" hidden="1">0</definedName>
    <definedName name="EV__WBREFOPTIONS__" hidden="1">134217738</definedName>
    <definedName name="EV__WBVERSION__" hidden="1">0</definedName>
    <definedName name="Events" localSheetId="10">[14]Assumptio_n!#REF!</definedName>
    <definedName name="Events" localSheetId="11">[14]Assumptio_n!#REF!</definedName>
    <definedName name="Events" localSheetId="12">[14]Assumptio_n!#REF!</definedName>
    <definedName name="Events">[15]Assumptio_n!#REF!</definedName>
    <definedName name="ew345rưè">[61]Assumption!#REF!</definedName>
    <definedName name="ewetwq" hidden="1">{"'Sheet1'!$L$16"}</definedName>
    <definedName name="ewqrwe">OFFSET(#REF!,,,COUNTA(#REF!),)</definedName>
    <definedName name="ewr" hidden="1">{#N/A,#N/A,FALSE,"INTRO";#N/A,#N/A,FALSE,"Page 2 ";#N/A,#N/A,FALSE,"Sales-pg 3";#N/A,#N/A,FALSE,"Page 4";#N/A,#N/A,FALSE,"Admin-pg 5";#N/A,#N/A,FALSE,"Comm-pg 6";#N/A,#N/A,FALSE,"WArea-pg 7";#N/A,#N/A,FALSE,"Introds-pg 9";#N/A,#N/A,FALSE,"Stds-pg 10";#N/A,#N/A,FALSE,"Fum Laps-pg 11";#N/A,#N/A,FALSE,"HR-pg 13";#N/A,#N/A,FALSE,"Apend A"}</definedName>
    <definedName name="ewrw" hidden="1">#REF!</definedName>
    <definedName name="EX">#REF!</definedName>
    <definedName name="Ex_L">#REF!</definedName>
    <definedName name="EX_Length_373">#REF!</definedName>
    <definedName name="ExactAddinConnection" hidden="1">"002"</definedName>
    <definedName name="ExactAddinConnection.002" hidden="1">"NEVN;002;ACS1;1"</definedName>
    <definedName name="ExactAddinConnection.034" hidden="1">"NOIVU;034;gl4;1"</definedName>
    <definedName name="ExactAddinConnection.100" hidden="1">"NGOM19645-2;175;Administrator;1"</definedName>
    <definedName name="ExactAddinConnection.105" hidden="1">"(local);105;linh.tran;0"</definedName>
    <definedName name="ExactAddinConnection.175" hidden="1">"NGOM19645-2;175;Administrator;1"</definedName>
    <definedName name="ExactAddinConnection.222" hidden="1">"MINH183590-1;710;Minh183590;1"</definedName>
    <definedName name="ExactAddinConnection.692" hidden="1">"MINH183590-1;710;Minh183590;1"</definedName>
    <definedName name="ExactAddinConnection.710" hidden="1">"(local);105;Minh183590;1"</definedName>
    <definedName name="ExactAddinConnection.889" hidden="1">"NGOM19645-1;889;VAIO;1"</definedName>
    <definedName name="ExactAddinReports" hidden="1">1</definedName>
    <definedName name="EXC">#REF!</definedName>
    <definedName name="Excel_BuiltIn__FilterDatabase_1">#REF!</definedName>
    <definedName name="Excel_BuiltIn__FilterDatabase_2">#REF!</definedName>
    <definedName name="Excel_BuiltIn__FilterDatabase_3">"$#REF!.$A$1:$G$16"</definedName>
    <definedName name="Excel_BuiltIn__FilterDatabase_4">#REF!</definedName>
    <definedName name="Excel_BuiltIn__FilterDatabase_4_5">#REF!</definedName>
    <definedName name="Excel_BuiltIn__FilterDatabase_4_6">#REF!</definedName>
    <definedName name="Excel_BuiltIn__FilterDatabase_5">#REF!</definedName>
    <definedName name="Excel_BuiltIn__FilterDatabase_6">#REF!</definedName>
    <definedName name="Excel_BuiltIn__FilterDatabase_7">#REF!</definedName>
    <definedName name="Excel_BuiltIn_Print_Area_1">"$#REF!.$A$1:$IF$65173;$#REF!.$A$1"</definedName>
    <definedName name="Excel_BuiltIn_Print_Area_1_1">"$#REF!.$#REF!$#REF!;$#REF!.$#REF!$#REF!;$#REF!.$B$2:$HW$65147"</definedName>
    <definedName name="Excel_BuiltIn_Print_Titles_1">"$#REF!.$A$#REF!:$IF$#REF!"</definedName>
    <definedName name="Excel_BuiltIn_Print_Titles_3_1">"$BCTC.$#REF!$#REF!:$#REF!$#REF!"</definedName>
    <definedName name="Excel_BuiltIn_Print_Titles_5_1">#REF!,#REF!</definedName>
    <definedName name="Excel_BuiltIn_Print_Titles_6_1_1">"$BCTC.$#REF!$#REF!:$#REF!$#REF!"</definedName>
    <definedName name="EXCH">#REF!</definedName>
    <definedName name="Executive_Team__direct_reports_to_CEO">'[62]Employee group - Weightings'!#REF!</definedName>
    <definedName name="ExRate">#REF!</definedName>
    <definedName name="Extra_Health_Ins">[18]OBA!#REF!</definedName>
    <definedName name="_xlnm.Extract">#REF!</definedName>
    <definedName name="ExtrDataClr">#REF!</definedName>
    <definedName name="EZ">#REF!</definedName>
    <definedName name="EZY_CBA_liability">#REF!</definedName>
    <definedName name="Ezy_New_points">#REF!</definedName>
    <definedName name="Ezy_Pge1">#REF!</definedName>
    <definedName name="Ezy_Pge2">#REF!</definedName>
    <definedName name="Ezy_Sales">#REF!</definedName>
    <definedName name="f">#REF!</definedName>
    <definedName name="f92F56">#REF!</definedName>
    <definedName name="faafafsfas" localSheetId="10" hidden="1">{#N/A,#N/A,FALSE,"sf01-expenses";#N/A,#N/A,FALSE,"sf01 - income";#N/A,#N/A,FALSE,"sf01 - liabilities";#N/A,#N/A,FALSE,"sf 01 - assets";#N/A,#N/A,FALSE,"sf 01 - asset appn"}</definedName>
    <definedName name="faafafsfas" localSheetId="11" hidden="1">{#N/A,#N/A,FALSE,"sf01-expenses";#N/A,#N/A,FALSE,"sf01 - income";#N/A,#N/A,FALSE,"sf01 - liabilities";#N/A,#N/A,FALSE,"sf 01 - assets";#N/A,#N/A,FALSE,"sf 01 - asset appn"}</definedName>
    <definedName name="faafafsfas" localSheetId="12" hidden="1">{#N/A,#N/A,FALSE,"sf01-expenses";#N/A,#N/A,FALSE,"sf01 - income";#N/A,#N/A,FALSE,"sf01 - liabilities";#N/A,#N/A,FALSE,"sf 01 - assets";#N/A,#N/A,FALSE,"sf 01 - asset appn"}</definedName>
    <definedName name="faafafsfas" hidden="1">{#N/A,#N/A,FALSE,"sf01-expenses";#N/A,#N/A,FALSE,"sf01 - income";#N/A,#N/A,FALSE,"sf01 - liabilities";#N/A,#N/A,FALSE,"sf 01 - assets";#N/A,#N/A,FALSE,"sf 01 - asset appn"}</definedName>
    <definedName name="faafafsfas_1" hidden="1">{#N/A,#N/A,FALSE,"sf01-expenses";#N/A,#N/A,FALSE,"sf01 - income";#N/A,#N/A,FALSE,"sf01 - liabilities";#N/A,#N/A,FALSE,"sf 01 - assets";#N/A,#N/A,FALSE,"sf 01 - asset appn"}</definedName>
    <definedName name="faasffs" localSheetId="10" hidden="1">{#N/A,#N/A,TRUE,"PL";#N/A,#N/A,TRUE,"BS";#N/A,#N/A,TRUE,"CF"}</definedName>
    <definedName name="faasffs" localSheetId="11" hidden="1">{#N/A,#N/A,TRUE,"PL";#N/A,#N/A,TRUE,"BS";#N/A,#N/A,TRUE,"CF"}</definedName>
    <definedName name="faasffs" localSheetId="12" hidden="1">{#N/A,#N/A,TRUE,"PL";#N/A,#N/A,TRUE,"BS";#N/A,#N/A,TRUE,"CF"}</definedName>
    <definedName name="faasffs" hidden="1">{#N/A,#N/A,TRUE,"PL";#N/A,#N/A,TRUE,"BS";#N/A,#N/A,TRUE,"CF"}</definedName>
    <definedName name="faasffs_1" hidden="1">{#N/A,#N/A,TRUE,"PL";#N/A,#N/A,TRUE,"BS";#N/A,#N/A,TRUE,"CF"}</definedName>
    <definedName name="Facilities_Net_Transfers___Default">#REF!</definedName>
    <definedName name="FACTOR">#REF!</definedName>
    <definedName name="faD" hidden="1">#REF!</definedName>
    <definedName name="FADGDHGF">#REF!</definedName>
    <definedName name="fadsfd" hidden="1">{#N/A,#N/A,FALSE,"entity bs";#N/A,#N/A,FALSE,"entity p &amp; l"}</definedName>
    <definedName name="faf">#REF!</definedName>
    <definedName name="fafafa">#REF!</definedName>
    <definedName name="fafsa">#REF!</definedName>
    <definedName name="fafsasfas" localSheetId="10" hidden="1">{#N/A,#N/A,FALSE,"entity bs";#N/A,#N/A,FALSE,"entity p &amp; l"}</definedName>
    <definedName name="fafsasfas" localSheetId="11" hidden="1">{#N/A,#N/A,FALSE,"entity bs";#N/A,#N/A,FALSE,"entity p &amp; l"}</definedName>
    <definedName name="fafsasfas" localSheetId="12" hidden="1">{#N/A,#N/A,FALSE,"entity bs";#N/A,#N/A,FALSE,"entity p &amp; l"}</definedName>
    <definedName name="fafsasfas" hidden="1">{#N/A,#N/A,FALSE,"entity bs";#N/A,#N/A,FALSE,"entity p &amp; l"}</definedName>
    <definedName name="fafsasfas_1" hidden="1">{#N/A,#N/A,FALSE,"entity bs";#N/A,#N/A,FALSE,"entity p &amp; l"}</definedName>
    <definedName name="fag">#REF!</definedName>
    <definedName name="Fail">'[38]Group Matrix'!$D$4</definedName>
    <definedName name="FAQs">#REF!</definedName>
    <definedName name="fasafsfsa" localSheetId="10" hidden="1">{#N/A,#N/A,FALSE,"entity bs";#N/A,#N/A,FALSE,"entity p &amp; l"}</definedName>
    <definedName name="fasafsfsa" localSheetId="11" hidden="1">{#N/A,#N/A,FALSE,"entity bs";#N/A,#N/A,FALSE,"entity p &amp; l"}</definedName>
    <definedName name="fasafsfsa" localSheetId="12" hidden="1">{#N/A,#N/A,FALSE,"entity bs";#N/A,#N/A,FALSE,"entity p &amp; l"}</definedName>
    <definedName name="fasafsfsa" hidden="1">{#N/A,#N/A,FALSE,"entity bs";#N/A,#N/A,FALSE,"entity p &amp; l"}</definedName>
    <definedName name="fasafsfsa_1" hidden="1">{#N/A,#N/A,FALSE,"entity bs";#N/A,#N/A,FALSE,"entity p &amp; l"}</definedName>
    <definedName name="fasfasafsfsa" localSheetId="10" hidden="1">{#N/A,#N/A,FALSE,"sf01-expenses"}</definedName>
    <definedName name="fasfasafsfsa" localSheetId="11" hidden="1">{#N/A,#N/A,FALSE,"sf01-expenses"}</definedName>
    <definedName name="fasfasafsfsa" localSheetId="12" hidden="1">{#N/A,#N/A,FALSE,"sf01-expenses"}</definedName>
    <definedName name="fasfasafsfsa" hidden="1">{#N/A,#N/A,FALSE,"sf01-expenses"}</definedName>
    <definedName name="fasfasafsfsa_1" hidden="1">{#N/A,#N/A,FALSE,"sf01-expenses"}</definedName>
    <definedName name="fasfassfafs" localSheetId="10" hidden="1">{#N/A,#N/A,FALSE,"sf01-expenses";#N/A,#N/A,FALSE,"sf01 - income";#N/A,#N/A,FALSE,"sf01 - liabilities";#N/A,#N/A,FALSE,"sf 01 - assets";#N/A,#N/A,FALSE,"sf 01 - asset appn"}</definedName>
    <definedName name="fasfassfafs" localSheetId="11" hidden="1">{#N/A,#N/A,FALSE,"sf01-expenses";#N/A,#N/A,FALSE,"sf01 - income";#N/A,#N/A,FALSE,"sf01 - liabilities";#N/A,#N/A,FALSE,"sf 01 - assets";#N/A,#N/A,FALSE,"sf 01 - asset appn"}</definedName>
    <definedName name="fasfassfafs" localSheetId="12" hidden="1">{#N/A,#N/A,FALSE,"sf01-expenses";#N/A,#N/A,FALSE,"sf01 - income";#N/A,#N/A,FALSE,"sf01 - liabilities";#N/A,#N/A,FALSE,"sf 01 - assets";#N/A,#N/A,FALSE,"sf 01 - asset appn"}</definedName>
    <definedName name="fasfassfafs" hidden="1">{#N/A,#N/A,FALSE,"sf01-expenses";#N/A,#N/A,FALSE,"sf01 - income";#N/A,#N/A,FALSE,"sf01 - liabilities";#N/A,#N/A,FALSE,"sf 01 - assets";#N/A,#N/A,FALSE,"sf 01 - asset appn"}</definedName>
    <definedName name="fasfassfafs_1" hidden="1">{#N/A,#N/A,FALSE,"sf01-expenses";#N/A,#N/A,FALSE,"sf01 - income";#N/A,#N/A,FALSE,"sf01 - liabilities";#N/A,#N/A,FALSE,"sf 01 - assets";#N/A,#N/A,FALSE,"sf 01 - asset appn"}</definedName>
    <definedName name="Fax">#REF!</definedName>
    <definedName name="Fax_2">#REF!</definedName>
    <definedName name="fbbfdb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fb" localSheetId="10" hidden="1">{#N/A,#N/A,FALSE,"entity bs";#N/A,#N/A,FALSE,"entity p &amp; l"}</definedName>
    <definedName name="fbbfdfb" localSheetId="11" hidden="1">{#N/A,#N/A,FALSE,"entity bs";#N/A,#N/A,FALSE,"entity p &amp; l"}</definedName>
    <definedName name="fbbfdfb" localSheetId="12" hidden="1">{#N/A,#N/A,FALSE,"entity bs";#N/A,#N/A,FALSE,"entity p &amp; l"}</definedName>
    <definedName name="fbbfdfb" hidden="1">{#N/A,#N/A,FALSE,"entity bs";#N/A,#N/A,FALSE,"entity p &amp; l"}</definedName>
    <definedName name="fbbfdfb_1" hidden="1">{#N/A,#N/A,FALSE,"entity bs";#N/A,#N/A,FALSE,"entity p &amp; l"}</definedName>
    <definedName name="fbbfdfbbfd" localSheetId="10" hidden="1">{#N/A,#N/A,FALSE,"sf01-expenses"}</definedName>
    <definedName name="fbbfdfbbfd" localSheetId="11" hidden="1">{#N/A,#N/A,FALSE,"sf01-expenses"}</definedName>
    <definedName name="fbbfdfbbfd" localSheetId="12" hidden="1">{#N/A,#N/A,FALSE,"sf01-expenses"}</definedName>
    <definedName name="fbbfdfbbfd" hidden="1">{#N/A,#N/A,FALSE,"sf01-expenses"}</definedName>
    <definedName name="fbbfdfbbfd_1" hidden="1">{#N/A,#N/A,FALSE,"sf01-expenses"}</definedName>
    <definedName name="fbdfbdf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 localSheetId="10" hidden="1">{#N/A,#N/A,FALSE,"sf01-expenses"}</definedName>
    <definedName name="fbfbdb" localSheetId="11" hidden="1">{#N/A,#N/A,FALSE,"sf01-expenses"}</definedName>
    <definedName name="fbfbdb" localSheetId="12" hidden="1">{#N/A,#N/A,FALSE,"sf01-expenses"}</definedName>
    <definedName name="fbfbdb" hidden="1">{#N/A,#N/A,FALSE,"sf01-expenses"}</definedName>
    <definedName name="fbfbdb_1" hidden="1">{#N/A,#N/A,FALSE,"sf01-expenses"}</definedName>
    <definedName name="fbfbdb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fb" localSheetId="10" hidden="1">{#N/A,#N/A,FALSE,"sf01-expenses"}</definedName>
    <definedName name="fbfbdfb" localSheetId="11" hidden="1">{#N/A,#N/A,FALSE,"sf01-expenses"}</definedName>
    <definedName name="fbfbdfb" localSheetId="12" hidden="1">{#N/A,#N/A,FALSE,"sf01-expenses"}</definedName>
    <definedName name="fbfbdfb" hidden="1">{#N/A,#N/A,FALSE,"sf01-expenses"}</definedName>
    <definedName name="fbfbdfb_1" hidden="1">{#N/A,#N/A,FALSE,"sf01-expenses"}</definedName>
    <definedName name="fbfdbbf" localSheetId="10" hidden="1">{#N/A,#N/A,TRUE,"PL";#N/A,#N/A,TRUE,"BS";#N/A,#N/A,TRUE,"CF"}</definedName>
    <definedName name="fbfdbbf" localSheetId="11" hidden="1">{#N/A,#N/A,TRUE,"PL";#N/A,#N/A,TRUE,"BS";#N/A,#N/A,TRUE,"CF"}</definedName>
    <definedName name="fbfdbbf" localSheetId="12" hidden="1">{#N/A,#N/A,TRUE,"PL";#N/A,#N/A,TRUE,"BS";#N/A,#N/A,TRUE,"CF"}</definedName>
    <definedName name="fbfdbbf" hidden="1">{#N/A,#N/A,TRUE,"PL";#N/A,#N/A,TRUE,"BS";#N/A,#N/A,TRUE,"CF"}</definedName>
    <definedName name="fbfdbbf_1" hidden="1">{#N/A,#N/A,TRUE,"PL";#N/A,#N/A,TRUE,"BS";#N/A,#N/A,TRUE,"CF"}</definedName>
    <definedName name="fbfdbdfb" localSheetId="10" hidden="1">{#N/A,#N/A,FALSE,"sf01-expenses";#N/A,#N/A,FALSE,"sf01 - income";#N/A,#N/A,FALSE,"sf01 - liabilities";#N/A,#N/A,FALSE,"sf 01 - assets";#N/A,#N/A,FALSE,"sf 01 - asset appn"}</definedName>
    <definedName name="fbfdbdfb" localSheetId="11" hidden="1">{#N/A,#N/A,FALSE,"sf01-expenses";#N/A,#N/A,FALSE,"sf01 - income";#N/A,#N/A,FALSE,"sf01 - liabilities";#N/A,#N/A,FALSE,"sf 01 - assets";#N/A,#N/A,FALSE,"sf 01 - asset appn"}</definedName>
    <definedName name="fbfdbdfb" localSheetId="12" hidden="1">{#N/A,#N/A,FALSE,"sf01-expenses";#N/A,#N/A,FALSE,"sf01 - income";#N/A,#N/A,FALSE,"sf01 - liabilities";#N/A,#N/A,FALSE,"sf 01 - assets";#N/A,#N/A,FALSE,"sf 01 - asset appn"}</definedName>
    <definedName name="fbfdbdfb" hidden="1">{#N/A,#N/A,FALSE,"sf01-expenses";#N/A,#N/A,FALSE,"sf01 - income";#N/A,#N/A,FALSE,"sf01 - liabilities";#N/A,#N/A,FALSE,"sf 01 - assets";#N/A,#N/A,FALSE,"sf 01 - asset appn"}</definedName>
    <definedName name="fbfdbdfb_1" hidden="1">{#N/A,#N/A,FALSE,"sf01-expenses";#N/A,#N/A,FALSE,"sf01 - income";#N/A,#N/A,FALSE,"sf01 - liabilities";#N/A,#N/A,FALSE,"sf 01 - assets";#N/A,#N/A,FALSE,"sf 01 - asset appn"}</definedName>
    <definedName name="fbfdbfdfb" localSheetId="10" hidden="1">{#N/A,#N/A,FALSE,"sf01-expenses"}</definedName>
    <definedName name="fbfdbfdfb" localSheetId="11" hidden="1">{#N/A,#N/A,FALSE,"sf01-expenses"}</definedName>
    <definedName name="fbfdbfdfb" localSheetId="12" hidden="1">{#N/A,#N/A,FALSE,"sf01-expenses"}</definedName>
    <definedName name="fbfdbfdfb" hidden="1">{#N/A,#N/A,FALSE,"sf01-expenses"}</definedName>
    <definedName name="fbfdbfdfb_1" hidden="1">{#N/A,#N/A,FALSE,"sf01-expenses"}</definedName>
    <definedName name="fbfdfdb" localSheetId="10" hidden="1">{#N/A,#N/A,FALSE,"sf01-expenses"}</definedName>
    <definedName name="fbfdfdb" localSheetId="11" hidden="1">{#N/A,#N/A,FALSE,"sf01-expenses"}</definedName>
    <definedName name="fbfdfdb" localSheetId="12" hidden="1">{#N/A,#N/A,FALSE,"sf01-expenses"}</definedName>
    <definedName name="fbfdfdb" hidden="1">{#N/A,#N/A,FALSE,"sf01-expenses"}</definedName>
    <definedName name="fbfdfdb_1" hidden="1">{#N/A,#N/A,FALSE,"sf01-expenses"}</definedName>
    <definedName name="fbf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bdf" localSheetId="10" hidden="1">{#N/A,#N/A,FALSE,"sf01-expenses"}</definedName>
    <definedName name="fbffdbdf" localSheetId="11" hidden="1">{#N/A,#N/A,FALSE,"sf01-expenses"}</definedName>
    <definedName name="fbffdbdf" localSheetId="12" hidden="1">{#N/A,#N/A,FALSE,"sf01-expenses"}</definedName>
    <definedName name="fbffdbdf" hidden="1">{#N/A,#N/A,FALSE,"sf01-expenses"}</definedName>
    <definedName name="fbffdbdf_1" hidden="1">{#N/A,#N/A,FALSE,"sf01-expenses"}</definedName>
    <definedName name="FC_recruit" localSheetId="10">[14]Assumptio_n!#REF!</definedName>
    <definedName name="FC_recruit" localSheetId="11">[14]Assumptio_n!#REF!</definedName>
    <definedName name="FC_recruit" localSheetId="12">[14]Assumptio_n!#REF!</definedName>
    <definedName name="FC_recruit">[15]Assumptio_n!#REF!</definedName>
    <definedName name="FC_recruitment" localSheetId="10">[14]Assumptio_n!#REF!</definedName>
    <definedName name="FC_recruitment" localSheetId="11">[14]Assumptio_n!#REF!</definedName>
    <definedName name="FC_recruitment" localSheetId="12">[14]Assumptio_n!#REF!</definedName>
    <definedName name="FC_recruitment">[15]Assumptio_n!#REF!</definedName>
    <definedName name="FC5_total">#REF!</definedName>
    <definedName name="FC6_total">#REF!</definedName>
    <definedName name="FCode" hidden="1">#REF!</definedName>
    <definedName name="fd" localSheetId="10" hidden="1">{#N/A,#N/A,FALSE,"sf01-expenses";#N/A,#N/A,FALSE,"sf01 - income";#N/A,#N/A,FALSE,"sf01 - liabilities";#N/A,#N/A,FALSE,"sf 01 - assets";#N/A,#N/A,FALSE,"sf 01 - asset appn"}</definedName>
    <definedName name="fd" localSheetId="11" hidden="1">{#N/A,#N/A,FALSE,"sf01-expenses";#N/A,#N/A,FALSE,"sf01 - income";#N/A,#N/A,FALSE,"sf01 - liabilities";#N/A,#N/A,FALSE,"sf 01 - assets";#N/A,#N/A,FALSE,"sf 01 - asset appn"}</definedName>
    <definedName name="fd" localSheetId="12" hidden="1">{#N/A,#N/A,FALSE,"sf01-expenses";#N/A,#N/A,FALSE,"sf01 - income";#N/A,#N/A,FALSE,"sf01 - liabilities";#N/A,#N/A,FALSE,"sf 01 - assets";#N/A,#N/A,FALSE,"sf 01 - asset appn"}</definedName>
    <definedName name="fd" hidden="1">{#N/A,#N/A,FALSE,"sf01-expenses";#N/A,#N/A,FALSE,"sf01 - income";#N/A,#N/A,FALSE,"sf01 - liabilities";#N/A,#N/A,FALSE,"sf 01 - assets";#N/A,#N/A,FALSE,"sf 01 - asset appn"}</definedName>
    <definedName name="fd_1" hidden="1">{#N/A,#N/A,FALSE,"sf01-expenses";#N/A,#N/A,FALSE,"sf01 - income";#N/A,#N/A,FALSE,"sf01 - liabilities";#N/A,#N/A,FALSE,"sf 01 - assets";#N/A,#N/A,FALSE,"sf 01 - asset appn"}</definedName>
    <definedName name="fdasf" hidden="1">#REF!</definedName>
    <definedName name="fdbbfdf" localSheetId="10" hidden="1">{#N/A,#N/A,FALSE,"entity bs";#N/A,#N/A,FALSE,"entity p &amp; l"}</definedName>
    <definedName name="fdbbfdf" localSheetId="11" hidden="1">{#N/A,#N/A,FALSE,"entity bs";#N/A,#N/A,FALSE,"entity p &amp; l"}</definedName>
    <definedName name="fdbbfdf" localSheetId="12" hidden="1">{#N/A,#N/A,FALSE,"entity bs";#N/A,#N/A,FALSE,"entity p &amp; l"}</definedName>
    <definedName name="fdbbfdf" hidden="1">{#N/A,#N/A,FALSE,"entity bs";#N/A,#N/A,FALSE,"entity p &amp; l"}</definedName>
    <definedName name="fdbbfdf_1" hidden="1">{#N/A,#N/A,FALSE,"entity bs";#N/A,#N/A,FALSE,"entity p &amp; l"}</definedName>
    <definedName name="fdbdfb" localSheetId="10" hidden="1">{#N/A,#N/A,FALSE,"sf01-expenses";#N/A,#N/A,FALSE,"sf01 - income";#N/A,#N/A,FALSE,"sf01 - liabilities";#N/A,#N/A,FALSE,"sf 01 - assets";#N/A,#N/A,FALSE,"sf 01 - asset appn"}</definedName>
    <definedName name="fdbdfb" localSheetId="11" hidden="1">{#N/A,#N/A,FALSE,"sf01-expenses";#N/A,#N/A,FALSE,"sf01 - income";#N/A,#N/A,FALSE,"sf01 - liabilities";#N/A,#N/A,FALSE,"sf 01 - assets";#N/A,#N/A,FALSE,"sf 01 - asset appn"}</definedName>
    <definedName name="fdbdfb" localSheetId="12" hidden="1">{#N/A,#N/A,FALSE,"sf01-expenses";#N/A,#N/A,FALSE,"sf01 - income";#N/A,#N/A,FALSE,"sf01 - liabilities";#N/A,#N/A,FALSE,"sf 01 - assets";#N/A,#N/A,FALSE,"sf 01 - asset appn"}</definedName>
    <definedName name="fdbdfb" hidden="1">{#N/A,#N/A,FALSE,"sf01-expenses";#N/A,#N/A,FALSE,"sf01 - income";#N/A,#N/A,FALSE,"sf01 - liabilities";#N/A,#N/A,FALSE,"sf 01 - assets";#N/A,#N/A,FALSE,"sf 01 - asset appn"}</definedName>
    <definedName name="fdbdfb_1" hidden="1">{#N/A,#N/A,FALSE,"sf01-expenses";#N/A,#N/A,FALSE,"sf01 - income";#N/A,#N/A,FALSE,"sf01 - liabilities";#N/A,#N/A,FALSE,"sf 01 - assets";#N/A,#N/A,FALSE,"sf 01 - asset appn"}</definedName>
    <definedName name="fdbdfbbdf" localSheetId="10" hidden="1">{#N/A,#N/A,FALSE,"sf01-expenses"}</definedName>
    <definedName name="fdbdfbbdf" localSheetId="11" hidden="1">{#N/A,#N/A,FALSE,"sf01-expenses"}</definedName>
    <definedName name="fdbdfbbdf" localSheetId="12" hidden="1">{#N/A,#N/A,FALSE,"sf01-expenses"}</definedName>
    <definedName name="fdbdfbbdf" hidden="1">{#N/A,#N/A,FALSE,"sf01-expenses"}</definedName>
    <definedName name="fdbdfbbdf_1" hidden="1">{#N/A,#N/A,FALSE,"sf01-expenses"}</definedName>
    <definedName name="fdbfbdfbfd" localSheetId="10" hidden="1">{#N/A,#N/A,FALSE,"entity bs";#N/A,#N/A,FALSE,"entity p &amp; l"}</definedName>
    <definedName name="fdbfbdfbfd" localSheetId="11" hidden="1">{#N/A,#N/A,FALSE,"entity bs";#N/A,#N/A,FALSE,"entity p &amp; l"}</definedName>
    <definedName name="fdbfbdfbfd" localSheetId="12" hidden="1">{#N/A,#N/A,FALSE,"entity bs";#N/A,#N/A,FALSE,"entity p &amp; l"}</definedName>
    <definedName name="fdbfbdfbfd" hidden="1">{#N/A,#N/A,FALSE,"entity bs";#N/A,#N/A,FALSE,"entity p &amp; l"}</definedName>
    <definedName name="fdbfbdfbfd_1" hidden="1">{#N/A,#N/A,FALSE,"entity bs";#N/A,#N/A,FALSE,"entity p &amp; l"}</definedName>
    <definedName name="fdbfbf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db" localSheetId="10" hidden="1">{#N/A,#N/A,FALSE,"sf01-expenses";#N/A,#N/A,FALSE,"sf01 - income";#N/A,#N/A,FALSE,"sf01 - liabilities";#N/A,#N/A,FALSE,"sf 01 - assets";#N/A,#N/A,FALSE,"sf 01 - asset appn"}</definedName>
    <definedName name="fdbfdb" localSheetId="11" hidden="1">{#N/A,#N/A,FALSE,"sf01-expenses";#N/A,#N/A,FALSE,"sf01 - income";#N/A,#N/A,FALSE,"sf01 - liabilities";#N/A,#N/A,FALSE,"sf 01 - assets";#N/A,#N/A,FALSE,"sf 01 - asset appn"}</definedName>
    <definedName name="fdbfdb" localSheetId="12" hidden="1">{#N/A,#N/A,FALSE,"sf01-expenses";#N/A,#N/A,FALSE,"sf01 - income";#N/A,#N/A,FALSE,"sf01 - liabilities";#N/A,#N/A,FALSE,"sf 01 - assets";#N/A,#N/A,FALSE,"sf 01 - asset appn"}</definedName>
    <definedName name="fdbfdb" hidden="1">{#N/A,#N/A,FALSE,"sf01-expenses";#N/A,#N/A,FALSE,"sf01 - income";#N/A,#N/A,FALSE,"sf01 - liabilities";#N/A,#N/A,FALSE,"sf 01 - assets";#N/A,#N/A,FALSE,"sf 01 - asset appn"}</definedName>
    <definedName name="fdbfdb_1" hidden="1">{#N/A,#N/A,FALSE,"sf01-expenses";#N/A,#N/A,FALSE,"sf01 - income";#N/A,#N/A,FALSE,"sf01 - liabilities";#N/A,#N/A,FALSE,"sf 01 - assets";#N/A,#N/A,FALSE,"sf 01 - asset appn"}</definedName>
    <definedName name="fdbfdf" localSheetId="10" hidden="1">{#N/A,#N/A,FALSE,"sf01-expenses";#N/A,#N/A,FALSE,"sf01 - income";#N/A,#N/A,FALSE,"sf01 - liabilities";#N/A,#N/A,FALSE,"sf 01 - assets";#N/A,#N/A,FALSE,"sf 01 - asset appn"}</definedName>
    <definedName name="fdbfdf" localSheetId="11" hidden="1">{#N/A,#N/A,FALSE,"sf01-expenses";#N/A,#N/A,FALSE,"sf01 - income";#N/A,#N/A,FALSE,"sf01 - liabilities";#N/A,#N/A,FALSE,"sf 01 - assets";#N/A,#N/A,FALSE,"sf 01 - asset appn"}</definedName>
    <definedName name="fdbfdf" localSheetId="12" hidden="1">{#N/A,#N/A,FALSE,"sf01-expenses";#N/A,#N/A,FALSE,"sf01 - income";#N/A,#N/A,FALSE,"sf01 - liabilities";#N/A,#N/A,FALSE,"sf 01 - assets";#N/A,#N/A,FALSE,"sf 01 - asset appn"}</definedName>
    <definedName name="fdbfdf" hidden="1">{#N/A,#N/A,FALSE,"sf01-expenses";#N/A,#N/A,FALSE,"sf01 - income";#N/A,#N/A,FALSE,"sf01 - liabilities";#N/A,#N/A,FALSE,"sf 01 - assets";#N/A,#N/A,FALSE,"sf 01 - asset appn"}</definedName>
    <definedName name="fdbfdf_1" hidden="1">{#N/A,#N/A,FALSE,"sf01-expenses";#N/A,#N/A,FALSE,"sf01 - income";#N/A,#N/A,FALSE,"sf01 - liabilities";#N/A,#N/A,FALSE,"sf 01 - assets";#N/A,#N/A,FALSE,"sf 01 - asset appn"}</definedName>
    <definedName name="fdbfdfb" localSheetId="10" hidden="1">{#N/A,#N/A,FALSE,"entity bs";#N/A,#N/A,FALSE,"entity p &amp; l"}</definedName>
    <definedName name="fdbfdfb" localSheetId="11" hidden="1">{#N/A,#N/A,FALSE,"entity bs";#N/A,#N/A,FALSE,"entity p &amp; l"}</definedName>
    <definedName name="fdbfdfb" localSheetId="12" hidden="1">{#N/A,#N/A,FALSE,"entity bs";#N/A,#N/A,FALSE,"entity p &amp; l"}</definedName>
    <definedName name="fdbfdfb" hidden="1">{#N/A,#N/A,FALSE,"entity bs";#N/A,#N/A,FALSE,"entity p &amp; l"}</definedName>
    <definedName name="fdbfdfb_1" hidden="1">{#N/A,#N/A,FALSE,"entity bs";#N/A,#N/A,FALSE,"entity p &amp; l"}</definedName>
    <definedName name="fdbfdfbf" localSheetId="10" hidden="1">{#N/A,#N/A,FALSE,"sf01-expenses";#N/A,#N/A,FALSE,"sf01 - income";#N/A,#N/A,FALSE,"sf01 - liabilities";#N/A,#N/A,FALSE,"sf 01 - assets";#N/A,#N/A,FALSE,"sf 01 - asset appn"}</definedName>
    <definedName name="fdbfdfbf" localSheetId="11" hidden="1">{#N/A,#N/A,FALSE,"sf01-expenses";#N/A,#N/A,FALSE,"sf01 - income";#N/A,#N/A,FALSE,"sf01 - liabilities";#N/A,#N/A,FALSE,"sf 01 - assets";#N/A,#N/A,FALSE,"sf 01 - asset appn"}</definedName>
    <definedName name="fdbfdfbf" localSheetId="12" hidden="1">{#N/A,#N/A,FALSE,"sf01-expenses";#N/A,#N/A,FALSE,"sf01 - income";#N/A,#N/A,FALSE,"sf01 - liabilities";#N/A,#N/A,FALSE,"sf 01 - assets";#N/A,#N/A,FALSE,"sf 01 - asset appn"}</definedName>
    <definedName name="fdbfdfbf" hidden="1">{#N/A,#N/A,FALSE,"sf01-expenses";#N/A,#N/A,FALSE,"sf01 - income";#N/A,#N/A,FALSE,"sf01 - liabilities";#N/A,#N/A,FALSE,"sf 01 - assets";#N/A,#N/A,FALSE,"sf 01 - asset appn"}</definedName>
    <definedName name="fdbfdfbf_1" hidden="1">{#N/A,#N/A,FALSE,"sf01-expenses";#N/A,#N/A,FALSE,"sf01 - income";#N/A,#N/A,FALSE,"sf01 - liabilities";#N/A,#N/A,FALSE,"sf 01 - assets";#N/A,#N/A,FALSE,"sf 01 - asset appn"}</definedName>
    <definedName name="fdbgnhghmj" localSheetId="10" hidden="1">{#N/A,#N/A,FALSE,"sf01-expenses";#N/A,#N/A,FALSE,"sf01 - income";#N/A,#N/A,FALSE,"sf01 - liabilities";#N/A,#N/A,FALSE,"sf 01 - assets";#N/A,#N/A,FALSE,"sf 01 - asset appn"}</definedName>
    <definedName name="fdbgnhghmj" localSheetId="11" hidden="1">{#N/A,#N/A,FALSE,"sf01-expenses";#N/A,#N/A,FALSE,"sf01 - income";#N/A,#N/A,FALSE,"sf01 - liabilities";#N/A,#N/A,FALSE,"sf 01 - assets";#N/A,#N/A,FALSE,"sf 01 - asset appn"}</definedName>
    <definedName name="fdbgnhghmj" localSheetId="12" hidden="1">{#N/A,#N/A,FALSE,"sf01-expenses";#N/A,#N/A,FALSE,"sf01 - income";#N/A,#N/A,FALSE,"sf01 - liabilities";#N/A,#N/A,FALSE,"sf 01 - assets";#N/A,#N/A,FALSE,"sf 01 - asset appn"}</definedName>
    <definedName name="fdbgnhghmj" hidden="1">{#N/A,#N/A,FALSE,"sf01-expenses";#N/A,#N/A,FALSE,"sf01 - income";#N/A,#N/A,FALSE,"sf01 - liabilities";#N/A,#N/A,FALSE,"sf 01 - assets";#N/A,#N/A,FALSE,"sf 01 - asset appn"}</definedName>
    <definedName name="fdbgnhghmj_1" hidden="1">{#N/A,#N/A,FALSE,"sf01-expenses";#N/A,#N/A,FALSE,"sf01 - income";#N/A,#N/A,FALSE,"sf01 - liabilities";#N/A,#N/A,FALSE,"sf 01 - assets";#N/A,#N/A,FALSE,"sf 01 - asset appn"}</definedName>
    <definedName name="fddffggf" localSheetId="10" hidden="1">{#N/A,#N/A,FALSE,"entity bs";#N/A,#N/A,FALSE,"entity p &amp; l"}</definedName>
    <definedName name="fddffggf" localSheetId="11" hidden="1">{#N/A,#N/A,FALSE,"entity bs";#N/A,#N/A,FALSE,"entity p &amp; l"}</definedName>
    <definedName name="fddffggf" localSheetId="12" hidden="1">{#N/A,#N/A,FALSE,"entity bs";#N/A,#N/A,FALSE,"entity p &amp; l"}</definedName>
    <definedName name="fddffggf" hidden="1">{#N/A,#N/A,FALSE,"entity bs";#N/A,#N/A,FALSE,"entity p &amp; l"}</definedName>
    <definedName name="fddffggf_1" hidden="1">{#N/A,#N/A,FALSE,"entity bs";#N/A,#N/A,FALSE,"entity p &amp; l"}</definedName>
    <definedName name="fddgfd" localSheetId="10" hidden="1">{#N/A,#N/A,FALSE,"sf01-expenses";#N/A,#N/A,FALSE,"sf01 - income";#N/A,#N/A,FALSE,"sf01 - liabilities";#N/A,#N/A,FALSE,"sf 01 - assets";#N/A,#N/A,FALSE,"sf 01 - asset appn"}</definedName>
    <definedName name="fddgfd" localSheetId="11" hidden="1">{#N/A,#N/A,FALSE,"sf01-expenses";#N/A,#N/A,FALSE,"sf01 - income";#N/A,#N/A,FALSE,"sf01 - liabilities";#N/A,#N/A,FALSE,"sf 01 - assets";#N/A,#N/A,FALSE,"sf 01 - asset appn"}</definedName>
    <definedName name="fddgfd" localSheetId="12" hidden="1">{#N/A,#N/A,FALSE,"sf01-expenses";#N/A,#N/A,FALSE,"sf01 - income";#N/A,#N/A,FALSE,"sf01 - liabilities";#N/A,#N/A,FALSE,"sf 01 - assets";#N/A,#N/A,FALSE,"sf 01 - asset appn"}</definedName>
    <definedName name="fddgfd" hidden="1">{#N/A,#N/A,FALSE,"sf01-expenses";#N/A,#N/A,FALSE,"sf01 - income";#N/A,#N/A,FALSE,"sf01 - liabilities";#N/A,#N/A,FALSE,"sf 01 - assets";#N/A,#N/A,FALSE,"sf 01 - asset appn"}</definedName>
    <definedName name="fddgfd_1" hidden="1">{#N/A,#N/A,FALSE,"sf01-expenses";#N/A,#N/A,FALSE,"sf01 - income";#N/A,#N/A,FALSE,"sf01 - liabilities";#N/A,#N/A,FALSE,"sf 01 - assets";#N/A,#N/A,FALSE,"sf 01 - asset appn"}</definedName>
    <definedName name="fdfbbf" localSheetId="10" hidden="1">{#N/A,#N/A,FALSE,"entity bs";#N/A,#N/A,FALSE,"entity p &amp; l"}</definedName>
    <definedName name="fdfbbf" localSheetId="11" hidden="1">{#N/A,#N/A,FALSE,"entity bs";#N/A,#N/A,FALSE,"entity p &amp; l"}</definedName>
    <definedName name="fdfbbf" localSheetId="12" hidden="1">{#N/A,#N/A,FALSE,"entity bs";#N/A,#N/A,FALSE,"entity p &amp; l"}</definedName>
    <definedName name="fdfbbf" hidden="1">{#N/A,#N/A,FALSE,"entity bs";#N/A,#N/A,FALSE,"entity p &amp; l"}</definedName>
    <definedName name="fdfbbf_1" hidden="1">{#N/A,#N/A,FALSE,"entity bs";#N/A,#N/A,FALSE,"entity p &amp; l"}</definedName>
    <definedName name="fdfbbfd" localSheetId="10" hidden="1">{#N/A,#N/A,FALSE,"sf01-expenses"}</definedName>
    <definedName name="fdfbbfd" localSheetId="11" hidden="1">{#N/A,#N/A,FALSE,"sf01-expenses"}</definedName>
    <definedName name="fdfbbfd" localSheetId="12" hidden="1">{#N/A,#N/A,FALSE,"sf01-expenses"}</definedName>
    <definedName name="fdfbbfd" hidden="1">{#N/A,#N/A,FALSE,"sf01-expenses"}</definedName>
    <definedName name="fdfbbfd_1" hidden="1">{#N/A,#N/A,FALSE,"sf01-expenses"}</definedName>
    <definedName name="fdfbbffdb" localSheetId="10" hidden="1">{#N/A,#N/A,FALSE,"entity bs";#N/A,#N/A,FALSE,"entity p &amp; l"}</definedName>
    <definedName name="fdfbbffdb" localSheetId="11" hidden="1">{#N/A,#N/A,FALSE,"entity bs";#N/A,#N/A,FALSE,"entity p &amp; l"}</definedName>
    <definedName name="fdfbbffdb" localSheetId="12" hidden="1">{#N/A,#N/A,FALSE,"entity bs";#N/A,#N/A,FALSE,"entity p &amp; l"}</definedName>
    <definedName name="fdfbbffdb" hidden="1">{#N/A,#N/A,FALSE,"entity bs";#N/A,#N/A,FALSE,"entity p &amp; l"}</definedName>
    <definedName name="fdfbbffdb_1" hidden="1">{#N/A,#N/A,FALSE,"entity bs";#N/A,#N/A,FALSE,"entity p &amp; l"}</definedName>
    <definedName name="fdfbfb" localSheetId="10" hidden="1">{#N/A,#N/A,FALSE,"sf01-expenses"}</definedName>
    <definedName name="fdfbfb" localSheetId="11" hidden="1">{#N/A,#N/A,FALSE,"sf01-expenses"}</definedName>
    <definedName name="fdfbfb" localSheetId="12" hidden="1">{#N/A,#N/A,FALSE,"sf01-expenses"}</definedName>
    <definedName name="fdfbfb" hidden="1">{#N/A,#N/A,FALSE,"sf01-expenses"}</definedName>
    <definedName name="fdfbfb_1" hidden="1">{#N/A,#N/A,FALSE,"sf01-expenses"}</definedName>
    <definedName name="fdfbfd" localSheetId="10" hidden="1">{#N/A,#N/A,FALSE,"sf01-expenses";#N/A,#N/A,FALSE,"sf01 - income";#N/A,#N/A,FALSE,"sf01 - liabilities";#N/A,#N/A,FALSE,"sf 01 - assets";#N/A,#N/A,FALSE,"sf 01 - asset appn"}</definedName>
    <definedName name="fdfbfd" localSheetId="11" hidden="1">{#N/A,#N/A,FALSE,"sf01-expenses";#N/A,#N/A,FALSE,"sf01 - income";#N/A,#N/A,FALSE,"sf01 - liabilities";#N/A,#N/A,FALSE,"sf 01 - assets";#N/A,#N/A,FALSE,"sf 01 - asset appn"}</definedName>
    <definedName name="fdfbfd" localSheetId="12" hidden="1">{#N/A,#N/A,FALSE,"sf01-expenses";#N/A,#N/A,FALSE,"sf01 - income";#N/A,#N/A,FALSE,"sf01 - liabilities";#N/A,#N/A,FALSE,"sf 01 - assets";#N/A,#N/A,FALSE,"sf 01 - asset appn"}</definedName>
    <definedName name="fdfbfd" hidden="1">{#N/A,#N/A,FALSE,"sf01-expenses";#N/A,#N/A,FALSE,"sf01 - income";#N/A,#N/A,FALSE,"sf01 - liabilities";#N/A,#N/A,FALSE,"sf 01 - assets";#N/A,#N/A,FALSE,"sf 01 - asset appn"}</definedName>
    <definedName name="fdfbfd_1" hidden="1">{#N/A,#N/A,FALSE,"sf01-expenses";#N/A,#N/A,FALSE,"sf01 - income";#N/A,#N/A,FALSE,"sf01 - liabilities";#N/A,#N/A,FALSE,"sf 01 - assets";#N/A,#N/A,FALSE,"sf 01 - asset appn"}</definedName>
    <definedName name="fdfbfd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dfb" localSheetId="10" hidden="1">{#N/A,#N/A,FALSE,"sf01-expenses";#N/A,#N/A,FALSE,"sf01 - income";#N/A,#N/A,FALSE,"sf01 - liabilities";#N/A,#N/A,FALSE,"sf 01 - assets";#N/A,#N/A,FALSE,"sf 01 - asset appn"}</definedName>
    <definedName name="fdfdbdfb" localSheetId="11" hidden="1">{#N/A,#N/A,FALSE,"sf01-expenses";#N/A,#N/A,FALSE,"sf01 - income";#N/A,#N/A,FALSE,"sf01 - liabilities";#N/A,#N/A,FALSE,"sf 01 - assets";#N/A,#N/A,FALSE,"sf 01 - asset appn"}</definedName>
    <definedName name="fdfdbdfb" localSheetId="12" hidden="1">{#N/A,#N/A,FALSE,"sf01-expenses";#N/A,#N/A,FALSE,"sf01 - income";#N/A,#N/A,FALSE,"sf01 - liabilities";#N/A,#N/A,FALSE,"sf 01 - assets";#N/A,#N/A,FALSE,"sf 01 - asset appn"}</definedName>
    <definedName name="fdfdbdfb" hidden="1">{#N/A,#N/A,FALSE,"sf01-expenses";#N/A,#N/A,FALSE,"sf01 - income";#N/A,#N/A,FALSE,"sf01 - liabilities";#N/A,#N/A,FALSE,"sf 01 - assets";#N/A,#N/A,FALSE,"sf 01 - asset appn"}</definedName>
    <definedName name="fdfdbdfb_1" hidden="1">{#N/A,#N/A,FALSE,"sf01-expenses";#N/A,#N/A,FALSE,"sf01 - income";#N/A,#N/A,FALSE,"sf01 - liabilities";#N/A,#N/A,FALSE,"sf 01 - assets";#N/A,#N/A,FALSE,"sf 01 - asset appn"}</definedName>
    <definedName name="fdfdb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dhfdh" localSheetId="10" hidden="1">{#N/A,#N/A,FALSE,"sf01-expenses"}</definedName>
    <definedName name="fdfddhfdh" localSheetId="11" hidden="1">{#N/A,#N/A,FALSE,"sf01-expenses"}</definedName>
    <definedName name="fdfddhfdh" localSheetId="12" hidden="1">{#N/A,#N/A,FALSE,"sf01-expenses"}</definedName>
    <definedName name="fdfddhfdh" hidden="1">{#N/A,#N/A,FALSE,"sf01-expenses"}</definedName>
    <definedName name="fdfddhfdh_1" hidden="1">{#N/A,#N/A,FALSE,"sf01-expenses"}</definedName>
    <definedName name="fdfdg" localSheetId="10" hidden="1">{#N/A,#N/A,FALSE,"sf01-expenses"}</definedName>
    <definedName name="fdfdg" localSheetId="11" hidden="1">{#N/A,#N/A,FALSE,"sf01-expenses"}</definedName>
    <definedName name="fdfdg" localSheetId="12" hidden="1">{#N/A,#N/A,FALSE,"sf01-expenses"}</definedName>
    <definedName name="fdfdg" hidden="1">{#N/A,#N/A,FALSE,"sf01-expenses"}</definedName>
    <definedName name="fdfdg_1" hidden="1">{#N/A,#N/A,FALSE,"sf01-expenses"}</definedName>
    <definedName name="fdfdsd" hidden="1">{#N/A,#N/A,FALSE,"sum";#N/A,#N/A,FALSE,"MARTV";#N/A,#N/A,FALSE,"APRTV"}</definedName>
    <definedName name="fdfdssfd" hidden="1">{#N/A,#N/A,FALSE,"INTRO";#N/A,#N/A,FALSE,"Page 2 ";#N/A,#N/A,FALSE,"Sales-pg 3";#N/A,#N/A,FALSE,"Page 4";#N/A,#N/A,FALSE,"Admin-pg 5";#N/A,#N/A,FALSE,"Comm-pg 6";#N/A,#N/A,FALSE,"WArea-pg 7";#N/A,#N/A,FALSE,"Introds-pg 9";#N/A,#N/A,FALSE,"Stds-pg 10";#N/A,#N/A,FALSE,"Fum Laps-pg 11";#N/A,#N/A,FALSE,"HR-pg 13";#N/A,#N/A,FALSE,"Apend A"}</definedName>
    <definedName name="fdfg">#REF!</definedName>
    <definedName name="fdg">#REF!</definedName>
    <definedName name="fdgdg">#REF!</definedName>
    <definedName name="fdgfd" localSheetId="10" hidden="1">{"'Sheet1'!$L$16"}</definedName>
    <definedName name="fdgfd" localSheetId="11" hidden="1">{"'Sheet1'!$L$16"}</definedName>
    <definedName name="fdgfd" localSheetId="12" hidden="1">{"'Sheet1'!$L$16"}</definedName>
    <definedName name="fdgfd" hidden="1">{"'Sheet1'!$L$16"}</definedName>
    <definedName name="fdgffdg" localSheetId="10" hidden="1">{#N/A,#N/A,FALSE,"sf01-expenses"}</definedName>
    <definedName name="fdgffdg" localSheetId="11" hidden="1">{#N/A,#N/A,FALSE,"sf01-expenses"}</definedName>
    <definedName name="fdgffdg" localSheetId="12" hidden="1">{#N/A,#N/A,FALSE,"sf01-expenses"}</definedName>
    <definedName name="fdgffdg" hidden="1">{#N/A,#N/A,FALSE,"sf01-expenses"}</definedName>
    <definedName name="fdgffdg_1" hidden="1">{#N/A,#N/A,FALSE,"sf01-expenses"}</definedName>
    <definedName name="fdgfgfdg" localSheetId="10" hidden="1">{#N/A,#N/A,FALSE,"entity bs";#N/A,#N/A,FALSE,"entity p &amp; l"}</definedName>
    <definedName name="fdgfgfdg" localSheetId="11" hidden="1">{#N/A,#N/A,FALSE,"entity bs";#N/A,#N/A,FALSE,"entity p &amp; l"}</definedName>
    <definedName name="fdgfgfdg" localSheetId="12" hidden="1">{#N/A,#N/A,FALSE,"entity bs";#N/A,#N/A,FALSE,"entity p &amp; l"}</definedName>
    <definedName name="fdgfgfdg" hidden="1">{#N/A,#N/A,FALSE,"entity bs";#N/A,#N/A,FALSE,"entity p &amp; l"}</definedName>
    <definedName name="fdgfgfdg_1" hidden="1">{#N/A,#N/A,FALSE,"entity bs";#N/A,#N/A,FALSE,"entity p &amp; l"}</definedName>
    <definedName name="fdghjdfhgd">#REF!</definedName>
    <definedName name="fdh" localSheetId="10" hidden="1">{#N/A,#N/A,FALSE,"sf01-expenses"}</definedName>
    <definedName name="fdh" localSheetId="11" hidden="1">{#N/A,#N/A,FALSE,"sf01-expenses"}</definedName>
    <definedName name="fdh" localSheetId="12" hidden="1">{#N/A,#N/A,FALSE,"sf01-expenses"}</definedName>
    <definedName name="fdh" hidden="1">{#N/A,#N/A,FALSE,"sf01-expenses"}</definedName>
    <definedName name="fdh_1" hidden="1">{#N/A,#N/A,FALSE,"sf01-expenses"}</definedName>
    <definedName name="fdhfhddh" localSheetId="10" hidden="1">{#N/A,#N/A,FALSE,"sf01-expenses";#N/A,#N/A,FALSE,"sf01 - income";#N/A,#N/A,FALSE,"sf01 - liabilities";#N/A,#N/A,FALSE,"sf 01 - assets";#N/A,#N/A,FALSE,"sf 01 - asset appn"}</definedName>
    <definedName name="fdhfhddh" localSheetId="11" hidden="1">{#N/A,#N/A,FALSE,"sf01-expenses";#N/A,#N/A,FALSE,"sf01 - income";#N/A,#N/A,FALSE,"sf01 - liabilities";#N/A,#N/A,FALSE,"sf 01 - assets";#N/A,#N/A,FALSE,"sf 01 - asset appn"}</definedName>
    <definedName name="fdhfhddh" localSheetId="12" hidden="1">{#N/A,#N/A,FALSE,"sf01-expenses";#N/A,#N/A,FALSE,"sf01 - income";#N/A,#N/A,FALSE,"sf01 - liabilities";#N/A,#N/A,FALSE,"sf 01 - assets";#N/A,#N/A,FALSE,"sf 01 - asset appn"}</definedName>
    <definedName name="fdhfhddh" hidden="1">{#N/A,#N/A,FALSE,"sf01-expenses";#N/A,#N/A,FALSE,"sf01 - income";#N/A,#N/A,FALSE,"sf01 - liabilities";#N/A,#N/A,FALSE,"sf 01 - assets";#N/A,#N/A,FALSE,"sf 01 - asset appn"}</definedName>
    <definedName name="fdhfhddh_1" hidden="1">{#N/A,#N/A,FALSE,"sf01-expenses";#N/A,#N/A,FALSE,"sf01 - income";#N/A,#N/A,FALSE,"sf01 - liabilities";#N/A,#N/A,FALSE,"sf 01 - assets";#N/A,#N/A,FALSE,"sf 01 - asset appn"}</definedName>
    <definedName name="fdhfhdf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 localSheetId="10" hidden="1">{#N/A,#N/A,FALSE,"sf01-expenses";#N/A,#N/A,FALSE,"sf01 - income";#N/A,#N/A,FALSE,"sf01 - liabilities";#N/A,#N/A,FALSE,"sf 01 - assets";#N/A,#N/A,FALSE,"sf 01 - asset appn"}</definedName>
    <definedName name="fdhfhdh" localSheetId="11" hidden="1">{#N/A,#N/A,FALSE,"sf01-expenses";#N/A,#N/A,FALSE,"sf01 - income";#N/A,#N/A,FALSE,"sf01 - liabilities";#N/A,#N/A,FALSE,"sf 01 - assets";#N/A,#N/A,FALSE,"sf 01 - asset appn"}</definedName>
    <definedName name="fdhfhdh" localSheetId="12" hidden="1">{#N/A,#N/A,FALSE,"sf01-expenses";#N/A,#N/A,FALSE,"sf01 - income";#N/A,#N/A,FALSE,"sf01 - liabilities";#N/A,#N/A,FALSE,"sf 01 - assets";#N/A,#N/A,FALSE,"sf 01 - asset appn"}</definedName>
    <definedName name="fdhfhdh" hidden="1">{#N/A,#N/A,FALSE,"sf01-expenses";#N/A,#N/A,FALSE,"sf01 - income";#N/A,#N/A,FALSE,"sf01 - liabilities";#N/A,#N/A,FALSE,"sf 01 - assets";#N/A,#N/A,FALSE,"sf 01 - asset appn"}</definedName>
    <definedName name="fdhfhdh_1" hidden="1">{#N/A,#N/A,FALSE,"sf01-expenses";#N/A,#N/A,FALSE,"sf01 - income";#N/A,#N/A,FALSE,"sf01 - liabilities";#N/A,#N/A,FALSE,"sf 01 - assets";#N/A,#N/A,FALSE,"sf 01 - asset appn"}</definedName>
    <definedName name="fdhfhdh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dh" localSheetId="10" hidden="1">{#N/A,#N/A,FALSE,"sf01-expenses";#N/A,#N/A,FALSE,"sf01 - income";#N/A,#N/A,FALSE,"sf01 - liabilities";#N/A,#N/A,FALSE,"sf 01 - assets";#N/A,#N/A,FALSE,"sf 01 - asset appn"}</definedName>
    <definedName name="fdhfhfhdfdh" localSheetId="11" hidden="1">{#N/A,#N/A,FALSE,"sf01-expenses";#N/A,#N/A,FALSE,"sf01 - income";#N/A,#N/A,FALSE,"sf01 - liabilities";#N/A,#N/A,FALSE,"sf 01 - assets";#N/A,#N/A,FALSE,"sf 01 - asset appn"}</definedName>
    <definedName name="fdhfhfhdfdh" localSheetId="12" hidden="1">{#N/A,#N/A,FALSE,"sf01-expenses";#N/A,#N/A,FALSE,"sf01 - income";#N/A,#N/A,FALSE,"sf01 - liabilities";#N/A,#N/A,FALSE,"sf 01 - assets";#N/A,#N/A,FALSE,"sf 01 - asset appn"}</definedName>
    <definedName name="fdhfhfhdfdh" hidden="1">{#N/A,#N/A,FALSE,"sf01-expenses";#N/A,#N/A,FALSE,"sf01 - income";#N/A,#N/A,FALSE,"sf01 - liabilities";#N/A,#N/A,FALSE,"sf 01 - assets";#N/A,#N/A,FALSE,"sf 01 - asset appn"}</definedName>
    <definedName name="fdhfhfhdfdh_1" hidden="1">{#N/A,#N/A,FALSE,"sf01-expenses";#N/A,#N/A,FALSE,"sf01 - income";#N/A,#N/A,FALSE,"sf01 - liabilities";#N/A,#N/A,FALSE,"sf 01 - assets";#N/A,#N/A,FALSE,"sf 01 - asset appn"}</definedName>
    <definedName name="fdhfhfhdf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d" localSheetId="10" hidden="1">{#N/A,#N/A,FALSE,"sf01-expenses"}</definedName>
    <definedName name="fdhhfdhfd" localSheetId="11" hidden="1">{#N/A,#N/A,FALSE,"sf01-expenses"}</definedName>
    <definedName name="fdhhfdhfd" localSheetId="12" hidden="1">{#N/A,#N/A,FALSE,"sf01-expenses"}</definedName>
    <definedName name="fdhhfdhfd" hidden="1">{#N/A,#N/A,FALSE,"sf01-expenses"}</definedName>
    <definedName name="fdhhfdhfd_1" hidden="1">{#N/A,#N/A,FALSE,"sf01-expenses"}</definedName>
    <definedName name="fdhhffhd" localSheetId="10" hidden="1">{#N/A,#N/A,FALSE,"sf01-expenses"}</definedName>
    <definedName name="fdhhffhd" localSheetId="11" hidden="1">{#N/A,#N/A,FALSE,"sf01-expenses"}</definedName>
    <definedName name="fdhhffhd" localSheetId="12" hidden="1">{#N/A,#N/A,FALSE,"sf01-expenses"}</definedName>
    <definedName name="fdhhffhd" hidden="1">{#N/A,#N/A,FALSE,"sf01-expenses"}</definedName>
    <definedName name="fdhhffhd_1" hidden="1">{#N/A,#N/A,FALSE,"sf01-expenses"}</definedName>
    <definedName name="FDI">#REF!</definedName>
    <definedName name="fdjhjh">#REF!</definedName>
    <definedName name="fdsd">'[63]Sheet 1'!#REF!</definedName>
    <definedName name="fdsf" hidden="1">#REF!</definedName>
    <definedName name="fdsf1232">#REF!</definedName>
    <definedName name="fdsfds" hidden="1">{"'Sheet1'!$L$16"}</definedName>
    <definedName name="fdsfsd" hidden="1">#REF!</definedName>
    <definedName name="fdsfzds">#REF!</definedName>
    <definedName name="fdsgzsg">#REF!</definedName>
    <definedName name="fea" hidden="1">#REF!</definedName>
    <definedName name="Feb">[20]DBase!$K$5:$K$1554</definedName>
    <definedName name="feg">[64]Principle!$A$2:$A$5</definedName>
    <definedName name="fergf" hidden="1">{#N/A,#N/A,FALSE,"INTRO";#N/A,#N/A,FALSE,"Page 2 ";#N/A,#N/A,FALSE,"Sales-pg 3";#N/A,#N/A,FALSE,"Page 4";#N/A,#N/A,FALSE,"Admin-pg 5";#N/A,#N/A,FALSE,"Comm-pg 6";#N/A,#N/A,FALSE,"WArea-pg 7";#N/A,#N/A,FALSE,"Introds-pg 9";#N/A,#N/A,FALSE,"Stds-pg 10";#N/A,#N/A,FALSE,"Fum Laps-pg 11";#N/A,#N/A,FALSE,"HR-pg 13";#N/A,#N/A,FALSE,"Apend A"}</definedName>
    <definedName name="feyhfjsfdhsklkfas">#REF!</definedName>
    <definedName name="ff" hidden="1">{#N/A,#N/A,FALSE,"sum";#N/A,#N/A,FALSE,"MARTV";#N/A,#N/A,FALSE,"APRTV"}</definedName>
    <definedName name="ffbfb" localSheetId="10" hidden="1">{#N/A,#N/A,FALSE,"sf01-expenses"}</definedName>
    <definedName name="ffbfb" localSheetId="11" hidden="1">{#N/A,#N/A,FALSE,"sf01-expenses"}</definedName>
    <definedName name="ffbfb" localSheetId="12" hidden="1">{#N/A,#N/A,FALSE,"sf01-expenses"}</definedName>
    <definedName name="ffbfb" hidden="1">{#N/A,#N/A,FALSE,"sf01-expenses"}</definedName>
    <definedName name="ffbfb_1" hidden="1">{#N/A,#N/A,FALSE,"sf01-expenses"}</definedName>
    <definedName name="ffbfd" localSheetId="10" hidden="1">{#N/A,#N/A,FALSE,"sf01-expenses"}</definedName>
    <definedName name="ffbfd" localSheetId="11" hidden="1">{#N/A,#N/A,FALSE,"sf01-expenses"}</definedName>
    <definedName name="ffbfd" localSheetId="12" hidden="1">{#N/A,#N/A,FALSE,"sf01-expenses"}</definedName>
    <definedName name="ffbfd" hidden="1">{#N/A,#N/A,FALSE,"sf01-expenses"}</definedName>
    <definedName name="ffbfd_1" hidden="1">{#N/A,#N/A,FALSE,"sf01-expenses"}</definedName>
    <definedName name="ffbfdb" localSheetId="10" hidden="1">{#N/A,#N/A,FALSE,"entity bs";#N/A,#N/A,FALSE,"entity p &amp; l"}</definedName>
    <definedName name="ffbfdb" localSheetId="11" hidden="1">{#N/A,#N/A,FALSE,"entity bs";#N/A,#N/A,FALSE,"entity p &amp; l"}</definedName>
    <definedName name="ffbfdb" localSheetId="12" hidden="1">{#N/A,#N/A,FALSE,"entity bs";#N/A,#N/A,FALSE,"entity p &amp; l"}</definedName>
    <definedName name="ffbfdb" hidden="1">{#N/A,#N/A,FALSE,"entity bs";#N/A,#N/A,FALSE,"entity p &amp; l"}</definedName>
    <definedName name="ffbfdb_1" hidden="1">{#N/A,#N/A,FALSE,"entity bs";#N/A,#N/A,FALSE,"entity p &amp; l"}</definedName>
    <definedName name="ffdg">#REF!</definedName>
    <definedName name="fffff">#REF!</definedName>
    <definedName name="fg" hidden="1">{#N/A,#N/A,FALSE,"Cover";#N/A,#N/A,FALSE,"Contents";#N/A,#N/A,FALSE,"Profit &amp; Loss";#N/A,#N/A,FALSE,"Ratio Graphs";#N/A,#N/A,FALSE,"Bad Debt Graphs";#N/A,#N/A,FALSE,"Funds &amp; Margins Month";#N/A,#N/A,FALSE,"Funds &amp; Margins Cumulative";#N/A,#N/A,FALSE,"Funds Trend Graphs";#N/A,#N/A,FALSE,"Funds Graphs";#N/A,#N/A,FALSE,"Margins Graphs"}</definedName>
    <definedName name="fgdfdg" localSheetId="10" hidden="1">{#N/A,#N/A,FALSE,"sf01-expenses";#N/A,#N/A,FALSE,"sf01 - income";#N/A,#N/A,FALSE,"sf01 - liabilities";#N/A,#N/A,FALSE,"sf 01 - assets";#N/A,#N/A,FALSE,"sf 01 - asset appn"}</definedName>
    <definedName name="fgdfdg" localSheetId="11" hidden="1">{#N/A,#N/A,FALSE,"sf01-expenses";#N/A,#N/A,FALSE,"sf01 - income";#N/A,#N/A,FALSE,"sf01 - liabilities";#N/A,#N/A,FALSE,"sf 01 - assets";#N/A,#N/A,FALSE,"sf 01 - asset appn"}</definedName>
    <definedName name="fgdfdg" localSheetId="12" hidden="1">{#N/A,#N/A,FALSE,"sf01-expenses";#N/A,#N/A,FALSE,"sf01 - income";#N/A,#N/A,FALSE,"sf01 - liabilities";#N/A,#N/A,FALSE,"sf 01 - assets";#N/A,#N/A,FALSE,"sf 01 - asset appn"}</definedName>
    <definedName name="fgdfdg" hidden="1">{#N/A,#N/A,FALSE,"sf01-expenses";#N/A,#N/A,FALSE,"sf01 - income";#N/A,#N/A,FALSE,"sf01 - liabilities";#N/A,#N/A,FALSE,"sf 01 - assets";#N/A,#N/A,FALSE,"sf 01 - asset appn"}</definedName>
    <definedName name="fgdfdg_1" hidden="1">{#N/A,#N/A,FALSE,"sf01-expenses";#N/A,#N/A,FALSE,"sf01 - income";#N/A,#N/A,FALSE,"sf01 - liabilities";#N/A,#N/A,FALSE,"sf 01 - assets";#N/A,#N/A,FALSE,"sf 01 - asset appn"}</definedName>
    <definedName name="fgdfgdf" localSheetId="10" hidden="1">{#N/A,#N/A,FALSE,"sf01-expenses";#N/A,#N/A,FALSE,"sf01 - income";#N/A,#N/A,FALSE,"sf01 - liabilities";#N/A,#N/A,FALSE,"sf 01 - assets";#N/A,#N/A,FALSE,"sf 01 - asset appn"}</definedName>
    <definedName name="fgdfgdf" localSheetId="11" hidden="1">{#N/A,#N/A,FALSE,"sf01-expenses";#N/A,#N/A,FALSE,"sf01 - income";#N/A,#N/A,FALSE,"sf01 - liabilities";#N/A,#N/A,FALSE,"sf 01 - assets";#N/A,#N/A,FALSE,"sf 01 - asset appn"}</definedName>
    <definedName name="fgdfgdf" localSheetId="12" hidden="1">{#N/A,#N/A,FALSE,"sf01-expenses";#N/A,#N/A,FALSE,"sf01 - income";#N/A,#N/A,FALSE,"sf01 - liabilities";#N/A,#N/A,FALSE,"sf 01 - assets";#N/A,#N/A,FALSE,"sf 01 - asset appn"}</definedName>
    <definedName name="fgdfgdf" hidden="1">{#N/A,#N/A,FALSE,"sf01-expenses";#N/A,#N/A,FALSE,"sf01 - income";#N/A,#N/A,FALSE,"sf01 - liabilities";#N/A,#N/A,FALSE,"sf 01 - assets";#N/A,#N/A,FALSE,"sf 01 - asset appn"}</definedName>
    <definedName name="fgdfgdf_1" hidden="1">{#N/A,#N/A,FALSE,"sf01-expenses";#N/A,#N/A,FALSE,"sf01 - income";#N/A,#N/A,FALSE,"sf01 - liabilities";#N/A,#N/A,FALSE,"sf 01 - assets";#N/A,#N/A,FALSE,"sf 01 - asset appn"}</definedName>
    <definedName name="fgdfgffd" localSheetId="10" hidden="1">{#N/A,#N/A,FALSE,"sf01-expenses";#N/A,#N/A,FALSE,"sf01 - income";#N/A,#N/A,FALSE,"sf01 - liabilities";#N/A,#N/A,FALSE,"sf 01 - assets";#N/A,#N/A,FALSE,"sf 01 - asset appn"}</definedName>
    <definedName name="fgdfgffd" localSheetId="11" hidden="1">{#N/A,#N/A,FALSE,"sf01-expenses";#N/A,#N/A,FALSE,"sf01 - income";#N/A,#N/A,FALSE,"sf01 - liabilities";#N/A,#N/A,FALSE,"sf 01 - assets";#N/A,#N/A,FALSE,"sf 01 - asset appn"}</definedName>
    <definedName name="fgdfgffd" localSheetId="12" hidden="1">{#N/A,#N/A,FALSE,"sf01-expenses";#N/A,#N/A,FALSE,"sf01 - income";#N/A,#N/A,FALSE,"sf01 - liabilities";#N/A,#N/A,FALSE,"sf 01 - assets";#N/A,#N/A,FALSE,"sf 01 - asset appn"}</definedName>
    <definedName name="fgdfgffd" hidden="1">{#N/A,#N/A,FALSE,"sf01-expenses";#N/A,#N/A,FALSE,"sf01 - income";#N/A,#N/A,FALSE,"sf01 - liabilities";#N/A,#N/A,FALSE,"sf 01 - assets";#N/A,#N/A,FALSE,"sf 01 - asset appn"}</definedName>
    <definedName name="fgdfgffd_1" hidden="1">{#N/A,#N/A,FALSE,"sf01-expenses";#N/A,#N/A,FALSE,"sf01 - income";#N/A,#N/A,FALSE,"sf01 - liabilities";#N/A,#N/A,FALSE,"sf 01 - assets";#N/A,#N/A,FALSE,"sf 01 - asset appn"}</definedName>
    <definedName name="fgdfgfg" localSheetId="10" hidden="1">{#N/A,#N/A,FALSE,"sf01-expenses"}</definedName>
    <definedName name="fgdfgfg" localSheetId="11" hidden="1">{#N/A,#N/A,FALSE,"sf01-expenses"}</definedName>
    <definedName name="fgdfgfg" localSheetId="12" hidden="1">{#N/A,#N/A,FALSE,"sf01-expenses"}</definedName>
    <definedName name="fgdfgfg" hidden="1">{#N/A,#N/A,FALSE,"sf01-expenses"}</definedName>
    <definedName name="fgdfgfg_1" hidden="1">{#N/A,#N/A,FALSE,"sf01-expenses"}</definedName>
    <definedName name="fgdgfg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ewrgerg" hidden="1">#REF!</definedName>
    <definedName name="fgfbhbh" localSheetId="10" hidden="1">{#N/A,#N/A,TRUE,"PL";#N/A,#N/A,TRUE,"BS";#N/A,#N/A,TRUE,"CF"}</definedName>
    <definedName name="fgfbhbh" localSheetId="11" hidden="1">{#N/A,#N/A,TRUE,"PL";#N/A,#N/A,TRUE,"BS";#N/A,#N/A,TRUE,"CF"}</definedName>
    <definedName name="fgfbhbh" localSheetId="12" hidden="1">{#N/A,#N/A,TRUE,"PL";#N/A,#N/A,TRUE,"BS";#N/A,#N/A,TRUE,"CF"}</definedName>
    <definedName name="fgfbhbh" hidden="1">{#N/A,#N/A,TRUE,"PL";#N/A,#N/A,TRUE,"BS";#N/A,#N/A,TRUE,"CF"}</definedName>
    <definedName name="fgfbhbh_1" hidden="1">{#N/A,#N/A,TRUE,"PL";#N/A,#N/A,TRUE,"BS";#N/A,#N/A,TRUE,"CF"}</definedName>
    <definedName name="fgfdggfd" localSheetId="10" hidden="1">{#N/A,#N/A,FALSE,"sf01-expenses";#N/A,#N/A,FALSE,"sf01 - income";#N/A,#N/A,FALSE,"sf01 - liabilities";#N/A,#N/A,FALSE,"sf 01 - assets";#N/A,#N/A,FALSE,"sf 01 - asset appn"}</definedName>
    <definedName name="fgfdggfd" localSheetId="11" hidden="1">{#N/A,#N/A,FALSE,"sf01-expenses";#N/A,#N/A,FALSE,"sf01 - income";#N/A,#N/A,FALSE,"sf01 - liabilities";#N/A,#N/A,FALSE,"sf 01 - assets";#N/A,#N/A,FALSE,"sf 01 - asset appn"}</definedName>
    <definedName name="fgfdggfd" localSheetId="12" hidden="1">{#N/A,#N/A,FALSE,"sf01-expenses";#N/A,#N/A,FALSE,"sf01 - income";#N/A,#N/A,FALSE,"sf01 - liabilities";#N/A,#N/A,FALSE,"sf 01 - assets";#N/A,#N/A,FALSE,"sf 01 - asset appn"}</definedName>
    <definedName name="fgfdggfd" hidden="1">{#N/A,#N/A,FALSE,"sf01-expenses";#N/A,#N/A,FALSE,"sf01 - income";#N/A,#N/A,FALSE,"sf01 - liabilities";#N/A,#N/A,FALSE,"sf 01 - assets";#N/A,#N/A,FALSE,"sf 01 - asset appn"}</definedName>
    <definedName name="fgfdggfd_1" hidden="1">{#N/A,#N/A,FALSE,"sf01-expenses";#N/A,#N/A,FALSE,"sf01 - income";#N/A,#N/A,FALSE,"sf01 - liabilities";#N/A,#N/A,FALSE,"sf 01 - assets";#N/A,#N/A,FALSE,"sf 01 - asset appn"}</definedName>
    <definedName name="fgfgdf" localSheetId="10" hidden="1">{#N/A,#N/A,FALSE,"entity bs";#N/A,#N/A,FALSE,"entity p &amp; l"}</definedName>
    <definedName name="fgfgdf" localSheetId="11" hidden="1">{#N/A,#N/A,FALSE,"entity bs";#N/A,#N/A,FALSE,"entity p &amp; l"}</definedName>
    <definedName name="fgfgdf" localSheetId="12" hidden="1">{#N/A,#N/A,FALSE,"entity bs";#N/A,#N/A,FALSE,"entity p &amp; l"}</definedName>
    <definedName name="fgfgdf" hidden="1">{#N/A,#N/A,FALSE,"entity bs";#N/A,#N/A,FALSE,"entity p &amp; l"}</definedName>
    <definedName name="fgfgdf_1" hidden="1">{#N/A,#N/A,FALSE,"entity bs";#N/A,#N/A,FALSE,"entity p &amp; l"}</definedName>
    <definedName name="fgfgfc">#REF!</definedName>
    <definedName name="fgfgfgdfgdf" localSheetId="10" hidden="1">{#N/A,#N/A,FALSE,"sf01-expenses";#N/A,#N/A,FALSE,"sf01 - income";#N/A,#N/A,FALSE,"sf01 - liabilities";#N/A,#N/A,FALSE,"sf 01 - assets";#N/A,#N/A,FALSE,"sf 01 - asset appn"}</definedName>
    <definedName name="fgfgfgdfgdf" localSheetId="11" hidden="1">{#N/A,#N/A,FALSE,"sf01-expenses";#N/A,#N/A,FALSE,"sf01 - income";#N/A,#N/A,FALSE,"sf01 - liabilities";#N/A,#N/A,FALSE,"sf 01 - assets";#N/A,#N/A,FALSE,"sf 01 - asset appn"}</definedName>
    <definedName name="fgfgfgdfgdf" localSheetId="12" hidden="1">{#N/A,#N/A,FALSE,"sf01-expenses";#N/A,#N/A,FALSE,"sf01 - income";#N/A,#N/A,FALSE,"sf01 - liabilities";#N/A,#N/A,FALSE,"sf 01 - assets";#N/A,#N/A,FALSE,"sf 01 - asset appn"}</definedName>
    <definedName name="fgfgfgdfgdf" hidden="1">{#N/A,#N/A,FALSE,"sf01-expenses";#N/A,#N/A,FALSE,"sf01 - income";#N/A,#N/A,FALSE,"sf01 - liabilities";#N/A,#N/A,FALSE,"sf 01 - assets";#N/A,#N/A,FALSE,"sf 01 - asset appn"}</definedName>
    <definedName name="fgfgfgdfgdf_1" hidden="1">{#N/A,#N/A,FALSE,"sf01-expenses";#N/A,#N/A,FALSE,"sf01 - income";#N/A,#N/A,FALSE,"sf01 - liabilities";#N/A,#N/A,FALSE,"sf 01 - assets";#N/A,#N/A,FALSE,"sf 01 - asset appn"}</definedName>
    <definedName name="fgfgfgj" localSheetId="10" hidden="1">{#N/A,#N/A,FALSE,"sf01-expenses"}</definedName>
    <definedName name="fgfgfgj" localSheetId="11" hidden="1">{#N/A,#N/A,FALSE,"sf01-expenses"}</definedName>
    <definedName name="fgfgfgj" localSheetId="12" hidden="1">{#N/A,#N/A,FALSE,"sf01-expenses"}</definedName>
    <definedName name="fgfgfgj" hidden="1">{#N/A,#N/A,FALSE,"sf01-expenses"}</definedName>
    <definedName name="fgfgfgj_1" hidden="1">{#N/A,#N/A,FALSE,"sf01-expenses"}</definedName>
    <definedName name="fgfggfd" localSheetId="10" hidden="1">{#N/A,#N/A,FALSE,"entity bs";#N/A,#N/A,FALSE,"entity p &amp; l"}</definedName>
    <definedName name="fgfggfd" localSheetId="11" hidden="1">{#N/A,#N/A,FALSE,"entity bs";#N/A,#N/A,FALSE,"entity p &amp; l"}</definedName>
    <definedName name="fgfggfd" localSheetId="12" hidden="1">{#N/A,#N/A,FALSE,"entity bs";#N/A,#N/A,FALSE,"entity p &amp; l"}</definedName>
    <definedName name="fgfggfd" hidden="1">{#N/A,#N/A,FALSE,"entity bs";#N/A,#N/A,FALSE,"entity p &amp; l"}</definedName>
    <definedName name="fgfggfd_1" hidden="1">{#N/A,#N/A,FALSE,"entity bs";#N/A,#N/A,FALSE,"entity p &amp; l"}</definedName>
    <definedName name="fgfgnngfn"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jfgjf" localSheetId="10" hidden="1">{#N/A,#N/A,FALSE,"entity bs";#N/A,#N/A,FALSE,"entity p &amp; l"}</definedName>
    <definedName name="fgfjfgjf" localSheetId="11" hidden="1">{#N/A,#N/A,FALSE,"entity bs";#N/A,#N/A,FALSE,"entity p &amp; l"}</definedName>
    <definedName name="fgfjfgjf" localSheetId="12" hidden="1">{#N/A,#N/A,FALSE,"entity bs";#N/A,#N/A,FALSE,"entity p &amp; l"}</definedName>
    <definedName name="fgfjfgjf" hidden="1">{#N/A,#N/A,FALSE,"entity bs";#N/A,#N/A,FALSE,"entity p &amp; l"}</definedName>
    <definedName name="fgfjfgjf_1" hidden="1">{#N/A,#N/A,FALSE,"entity bs";#N/A,#N/A,FALSE,"entity p &amp; l"}</definedName>
    <definedName name="fgfjfjg" localSheetId="10" hidden="1">{#N/A,#N/A,FALSE,"sf01-expenses";#N/A,#N/A,FALSE,"sf01 - income";#N/A,#N/A,FALSE,"sf01 - liabilities";#N/A,#N/A,FALSE,"sf 01 - assets";#N/A,#N/A,FALSE,"sf 01 - asset appn"}</definedName>
    <definedName name="fgfjfjg" localSheetId="11" hidden="1">{#N/A,#N/A,FALSE,"sf01-expenses";#N/A,#N/A,FALSE,"sf01 - income";#N/A,#N/A,FALSE,"sf01 - liabilities";#N/A,#N/A,FALSE,"sf 01 - assets";#N/A,#N/A,FALSE,"sf 01 - asset appn"}</definedName>
    <definedName name="fgfjfjg" localSheetId="12" hidden="1">{#N/A,#N/A,FALSE,"sf01-expenses";#N/A,#N/A,FALSE,"sf01 - income";#N/A,#N/A,FALSE,"sf01 - liabilities";#N/A,#N/A,FALSE,"sf 01 - assets";#N/A,#N/A,FALSE,"sf 01 - asset appn"}</definedName>
    <definedName name="fgfjfjg" hidden="1">{#N/A,#N/A,FALSE,"sf01-expenses";#N/A,#N/A,FALSE,"sf01 - income";#N/A,#N/A,FALSE,"sf01 - liabilities";#N/A,#N/A,FALSE,"sf 01 - assets";#N/A,#N/A,FALSE,"sf 01 - asset appn"}</definedName>
    <definedName name="fgfjfjg_1" hidden="1">{#N/A,#N/A,FALSE,"sf01-expenses";#N/A,#N/A,FALSE,"sf01 - income";#N/A,#N/A,FALSE,"sf01 - liabilities";#N/A,#N/A,FALSE,"sf 01 - assets";#N/A,#N/A,FALSE,"sf 01 - asset appn"}</definedName>
    <definedName name="fggfgf" localSheetId="10" hidden="1">{#N/A,#N/A,FALSE,"sf01-expenses";#N/A,#N/A,FALSE,"sf01 - income";#N/A,#N/A,FALSE,"sf01 - liabilities";#N/A,#N/A,FALSE,"sf 01 - assets";#N/A,#N/A,FALSE,"sf 01 - asset appn"}</definedName>
    <definedName name="fggfgf" localSheetId="11" hidden="1">{#N/A,#N/A,FALSE,"sf01-expenses";#N/A,#N/A,FALSE,"sf01 - income";#N/A,#N/A,FALSE,"sf01 - liabilities";#N/A,#N/A,FALSE,"sf 01 - assets";#N/A,#N/A,FALSE,"sf 01 - asset appn"}</definedName>
    <definedName name="fggfgf" localSheetId="12" hidden="1">{#N/A,#N/A,FALSE,"sf01-expenses";#N/A,#N/A,FALSE,"sf01 - income";#N/A,#N/A,FALSE,"sf01 - liabilities";#N/A,#N/A,FALSE,"sf 01 - assets";#N/A,#N/A,FALSE,"sf 01 - asset appn"}</definedName>
    <definedName name="fggfgf" hidden="1">{#N/A,#N/A,FALSE,"sf01-expenses";#N/A,#N/A,FALSE,"sf01 - income";#N/A,#N/A,FALSE,"sf01 - liabilities";#N/A,#N/A,FALSE,"sf 01 - assets";#N/A,#N/A,FALSE,"sf 01 - asset appn"}</definedName>
    <definedName name="fggfgf_1" hidden="1">{#N/A,#N/A,FALSE,"sf01-expenses";#N/A,#N/A,FALSE,"sf01 - income";#N/A,#N/A,FALSE,"sf01 - liabilities";#N/A,#N/A,FALSE,"sf 01 - assets";#N/A,#N/A,FALSE,"sf 01 - asset appn"}</definedName>
    <definedName name="fggj" localSheetId="10" hidden="1">{#N/A,#N/A,FALSE,"entity bs";#N/A,#N/A,FALSE,"entity p &amp; l"}</definedName>
    <definedName name="fggj" localSheetId="11" hidden="1">{#N/A,#N/A,FALSE,"entity bs";#N/A,#N/A,FALSE,"entity p &amp; l"}</definedName>
    <definedName name="fggj" localSheetId="12" hidden="1">{#N/A,#N/A,FALSE,"entity bs";#N/A,#N/A,FALSE,"entity p &amp; l"}</definedName>
    <definedName name="fggj" hidden="1">{#N/A,#N/A,FALSE,"entity bs";#N/A,#N/A,FALSE,"entity p &amp; l"}</definedName>
    <definedName name="fggj_1" hidden="1">{#N/A,#N/A,FALSE,"entity bs";#N/A,#N/A,FALSE,"entity p &amp; l"}</definedName>
    <definedName name="fggjgf" localSheetId="10" hidden="1">{#N/A,#N/A,FALSE,"sf01-expenses";#N/A,#N/A,FALSE,"sf01 - income";#N/A,#N/A,FALSE,"sf01 - liabilities";#N/A,#N/A,FALSE,"sf 01 - assets";#N/A,#N/A,FALSE,"sf 01 - asset appn"}</definedName>
    <definedName name="fggjgf" localSheetId="11" hidden="1">{#N/A,#N/A,FALSE,"sf01-expenses";#N/A,#N/A,FALSE,"sf01 - income";#N/A,#N/A,FALSE,"sf01 - liabilities";#N/A,#N/A,FALSE,"sf 01 - assets";#N/A,#N/A,FALSE,"sf 01 - asset appn"}</definedName>
    <definedName name="fggjgf" localSheetId="12" hidden="1">{#N/A,#N/A,FALSE,"sf01-expenses";#N/A,#N/A,FALSE,"sf01 - income";#N/A,#N/A,FALSE,"sf01 - liabilities";#N/A,#N/A,FALSE,"sf 01 - assets";#N/A,#N/A,FALSE,"sf 01 - asset appn"}</definedName>
    <definedName name="fggjgf" hidden="1">{#N/A,#N/A,FALSE,"sf01-expenses";#N/A,#N/A,FALSE,"sf01 - income";#N/A,#N/A,FALSE,"sf01 - liabilities";#N/A,#N/A,FALSE,"sf 01 - assets";#N/A,#N/A,FALSE,"sf 01 - asset appn"}</definedName>
    <definedName name="fggjgf_1" hidden="1">{#N/A,#N/A,FALSE,"sf01-expenses";#N/A,#N/A,FALSE,"sf01 - income";#N/A,#N/A,FALSE,"sf01 - liabilities";#N/A,#N/A,FALSE,"sf 01 - assets";#N/A,#N/A,FALSE,"sf 01 - asset appn"}</definedName>
    <definedName name="fghffgh" localSheetId="10" hidden="1">{#N/A,#N/A,FALSE,"sf01-expenses"}</definedName>
    <definedName name="fghffgh" localSheetId="11" hidden="1">{#N/A,#N/A,FALSE,"sf01-expenses"}</definedName>
    <definedName name="fghffgh" localSheetId="12" hidden="1">{#N/A,#N/A,FALSE,"sf01-expenses"}</definedName>
    <definedName name="fghffgh" hidden="1">{#N/A,#N/A,FALSE,"sf01-expenses"}</definedName>
    <definedName name="fghffgh_1" hidden="1">{#N/A,#N/A,FALSE,"sf01-expenses"}</definedName>
    <definedName name="fghgfhh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gfh" localSheetId="10" hidden="1">{#N/A,#N/A,FALSE,"entity bs";#N/A,#N/A,FALSE,"entity p &amp; l"}</definedName>
    <definedName name="fghggfh" localSheetId="11" hidden="1">{#N/A,#N/A,FALSE,"entity bs";#N/A,#N/A,FALSE,"entity p &amp; l"}</definedName>
    <definedName name="fghggfh" localSheetId="12" hidden="1">{#N/A,#N/A,FALSE,"entity bs";#N/A,#N/A,FALSE,"entity p &amp; l"}</definedName>
    <definedName name="fghggfh" hidden="1">{#N/A,#N/A,FALSE,"entity bs";#N/A,#N/A,FALSE,"entity p &amp; l"}</definedName>
    <definedName name="fghggfh_1" hidden="1">{#N/A,#N/A,FALSE,"entity bs";#N/A,#N/A,FALSE,"entity p &amp; l"}</definedName>
    <definedName name="fghghghf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jfg" localSheetId="10" hidden="1">{#N/A,#N/A,FALSE,"sf01-expenses";#N/A,#N/A,FALSE,"sf01 - income";#N/A,#N/A,FALSE,"sf01 - liabilities";#N/A,#N/A,FALSE,"sf 01 - assets";#N/A,#N/A,FALSE,"sf 01 - asset appn"}</definedName>
    <definedName name="fgjfg" localSheetId="11" hidden="1">{#N/A,#N/A,FALSE,"sf01-expenses";#N/A,#N/A,FALSE,"sf01 - income";#N/A,#N/A,FALSE,"sf01 - liabilities";#N/A,#N/A,FALSE,"sf 01 - assets";#N/A,#N/A,FALSE,"sf 01 - asset appn"}</definedName>
    <definedName name="fgjfg" localSheetId="12" hidden="1">{#N/A,#N/A,FALSE,"sf01-expenses";#N/A,#N/A,FALSE,"sf01 - income";#N/A,#N/A,FALSE,"sf01 - liabilities";#N/A,#N/A,FALSE,"sf 01 - assets";#N/A,#N/A,FALSE,"sf 01 - asset appn"}</definedName>
    <definedName name="fgjfg" hidden="1">{#N/A,#N/A,FALSE,"sf01-expenses";#N/A,#N/A,FALSE,"sf01 - income";#N/A,#N/A,FALSE,"sf01 - liabilities";#N/A,#N/A,FALSE,"sf 01 - assets";#N/A,#N/A,FALSE,"sf 01 - asset appn"}</definedName>
    <definedName name="fgjfg_1" hidden="1">{#N/A,#N/A,FALSE,"sf01-expenses";#N/A,#N/A,FALSE,"sf01 - income";#N/A,#N/A,FALSE,"sf01 - liabilities";#N/A,#N/A,FALSE,"sf 01 - assets";#N/A,#N/A,FALSE,"sf 01 - asset appn"}</definedName>
    <definedName name="fgjgffj" localSheetId="10" hidden="1">{#N/A,#N/A,TRUE,"PL";#N/A,#N/A,TRUE,"BS";#N/A,#N/A,TRUE,"CF"}</definedName>
    <definedName name="fgjgffj" localSheetId="11" hidden="1">{#N/A,#N/A,TRUE,"PL";#N/A,#N/A,TRUE,"BS";#N/A,#N/A,TRUE,"CF"}</definedName>
    <definedName name="fgjgffj" localSheetId="12" hidden="1">{#N/A,#N/A,TRUE,"PL";#N/A,#N/A,TRUE,"BS";#N/A,#N/A,TRUE,"CF"}</definedName>
    <definedName name="fgjgffj" hidden="1">{#N/A,#N/A,TRUE,"PL";#N/A,#N/A,TRUE,"BS";#N/A,#N/A,TRUE,"CF"}</definedName>
    <definedName name="fgjgffj_1" hidden="1">{#N/A,#N/A,TRUE,"PL";#N/A,#N/A,TRUE,"BS";#N/A,#N/A,TRUE,"CF"}</definedName>
    <definedName name="fgjgjg" localSheetId="10" hidden="1">{#N/A,#N/A,FALSE,"sf01-expenses"}</definedName>
    <definedName name="fgjgjg" localSheetId="11" hidden="1">{#N/A,#N/A,FALSE,"sf01-expenses"}</definedName>
    <definedName name="fgjgjg" localSheetId="12" hidden="1">{#N/A,#N/A,FALSE,"sf01-expenses"}</definedName>
    <definedName name="fgjgjg" hidden="1">{#N/A,#N/A,FALSE,"sf01-expenses"}</definedName>
    <definedName name="fgjgjg_1" hidden="1">{#N/A,#N/A,FALSE,"sf01-expenses"}</definedName>
    <definedName name="fgngfgnfngf" localSheetId="10" hidden="1">{#N/A,#N/A,FALSE,"sf01-expenses"}</definedName>
    <definedName name="fgngfgnfngf" localSheetId="11" hidden="1">{#N/A,#N/A,FALSE,"sf01-expenses"}</definedName>
    <definedName name="fgngfgnfngf" localSheetId="12" hidden="1">{#N/A,#N/A,FALSE,"sf01-expenses"}</definedName>
    <definedName name="fgngfgnfngf" hidden="1">{#N/A,#N/A,FALSE,"sf01-expenses"}</definedName>
    <definedName name="fgngfgnfngf_1" hidden="1">{#N/A,#N/A,FALSE,"sf01-expenses"}</definedName>
    <definedName name="fgnnfggfnng" localSheetId="10" hidden="1">{#N/A,#N/A,FALSE,"sf01-expenses"}</definedName>
    <definedName name="fgnnfggfnng" localSheetId="11" hidden="1">{#N/A,#N/A,FALSE,"sf01-expenses"}</definedName>
    <definedName name="fgnnfggfnng" localSheetId="12" hidden="1">{#N/A,#N/A,FALSE,"sf01-expenses"}</definedName>
    <definedName name="fgnnfggfnng" hidden="1">{#N/A,#N/A,FALSE,"sf01-expenses"}</definedName>
    <definedName name="fgnnfggfnng_1" hidden="1">{#N/A,#N/A,FALSE,"sf01-expenses"}</definedName>
    <definedName name="fgnnggfnn"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hdfhdhfd" localSheetId="10" hidden="1">{#N/A,#N/A,FALSE,"sf01-expenses"}</definedName>
    <definedName name="fhdfhdhfd" localSheetId="11" hidden="1">{#N/A,#N/A,FALSE,"sf01-expenses"}</definedName>
    <definedName name="fhdfhdhfd" localSheetId="12" hidden="1">{#N/A,#N/A,FALSE,"sf01-expenses"}</definedName>
    <definedName name="fhdfhdhfd" hidden="1">{#N/A,#N/A,FALSE,"sf01-expenses"}</definedName>
    <definedName name="fhdfhdhfd_1" hidden="1">{#N/A,#N/A,FALSE,"sf01-expenses"}</definedName>
    <definedName name="fhdsfds">#REF!</definedName>
    <definedName name="fhdsjfkjd">#REF!</definedName>
    <definedName name="Fi">#REF!</definedName>
    <definedName name="fianncial">#REF!</definedName>
    <definedName name="financial">#REF!</definedName>
    <definedName name="financial.ratios">#REF!</definedName>
    <definedName name="finC">#REF!</definedName>
    <definedName name="FinishDate23">#REF!</definedName>
    <definedName name="FinishDate24">#REF!</definedName>
    <definedName name="FinishDate25">#REF!</definedName>
    <definedName name="FinishDate26">#REF!</definedName>
    <definedName name="FinishDate27">#REF!</definedName>
    <definedName name="FinishDate28">#REF!</definedName>
    <definedName name="FinishDate29">#REF!</definedName>
    <definedName name="FinishDate3">#REF!</definedName>
    <definedName name="FinishDate30">#REF!</definedName>
    <definedName name="FinishDate31">#REF!</definedName>
    <definedName name="FinishDate32">#REF!</definedName>
    <definedName name="FinishDate33">#REF!</definedName>
    <definedName name="FinishDate34">#REF!</definedName>
    <definedName name="FinishDate35">#REF!</definedName>
    <definedName name="FinishDate36">#REF!</definedName>
    <definedName name="FinishDate37">#REF!</definedName>
    <definedName name="FinishDate38">#REF!</definedName>
    <definedName name="FinishDate39">#REF!</definedName>
    <definedName name="FinishDate4">#REF!</definedName>
    <definedName name="FinishDate40">#REF!</definedName>
    <definedName name="FinishDate41">#REF!</definedName>
    <definedName name="FinishDate42">#REF!</definedName>
    <definedName name="FinishDate43">#REF!</definedName>
    <definedName name="FinishDate44">#REF!</definedName>
    <definedName name="FinishDate45">#REF!</definedName>
    <definedName name="FinishDate46">#REF!</definedName>
    <definedName name="FinishDate47">#REF!</definedName>
    <definedName name="FinishDate48">#REF!</definedName>
    <definedName name="FinishDate49">#REF!</definedName>
    <definedName name="FinishDate5">#REF!</definedName>
    <definedName name="FinishDate50">#REF!</definedName>
    <definedName name="FinishDate51">#REF!</definedName>
    <definedName name="FinishDate52">#REF!</definedName>
    <definedName name="FinishDate53">#REF!</definedName>
    <definedName name="FinishDate54">#REF!</definedName>
    <definedName name="FinishDate55">#REF!</definedName>
    <definedName name="FinishDate56">#REF!</definedName>
    <definedName name="FinishDate57">#REF!</definedName>
    <definedName name="FinishDate58">#REF!</definedName>
    <definedName name="FinishDate59">#REF!</definedName>
    <definedName name="FinishDate6">#REF!</definedName>
    <definedName name="FinishDate60">#REF!</definedName>
    <definedName name="FinishDate61">#REF!</definedName>
    <definedName name="FinishDate62">#REF!</definedName>
    <definedName name="FinishDate63">#REF!</definedName>
    <definedName name="FinishDate64">#REF!</definedName>
    <definedName name="FinishDate65">#REF!</definedName>
    <definedName name="FinishDate66">#REF!</definedName>
    <definedName name="FinishDate67">#REF!</definedName>
    <definedName name="FinishDate68">#REF!</definedName>
    <definedName name="FinishDate69">#REF!</definedName>
    <definedName name="FinishDate7">#REF!</definedName>
    <definedName name="FinishDate70">#REF!</definedName>
    <definedName name="FinishDate71">#REF!</definedName>
    <definedName name="FinishDate72">#REF!</definedName>
    <definedName name="FinishDate73">#REF!</definedName>
    <definedName name="FinishDate74">#REF!</definedName>
    <definedName name="FinishDate75">#REF!</definedName>
    <definedName name="FinishDate76">#REF!</definedName>
    <definedName name="FinishDate77">#REF!</definedName>
    <definedName name="FinishDate78">#REF!</definedName>
    <definedName name="FinishDate79">#REF!</definedName>
    <definedName name="FinishDate8">#REF!</definedName>
    <definedName name="FinishDate80">#REF!</definedName>
    <definedName name="FinishDate81">#REF!</definedName>
    <definedName name="FinishDate82">#REF!</definedName>
    <definedName name="FinishDate83">#REF!</definedName>
    <definedName name="FinishDate84">#REF!</definedName>
    <definedName name="FinishDate85">#REF!</definedName>
    <definedName name="FinishDate86">#REF!</definedName>
    <definedName name="FinishDate87">#REF!</definedName>
    <definedName name="FinishDate88">#REF!</definedName>
    <definedName name="FinishDate89">#REF!</definedName>
    <definedName name="FinishDate9">#REF!</definedName>
    <definedName name="FinishDate90">#REF!</definedName>
    <definedName name="FinishDate91">#REF!</definedName>
    <definedName name="FinishDate92">#REF!</definedName>
    <definedName name="FinishDate93">#REF!</definedName>
    <definedName name="FinishDate94">#REF!</definedName>
    <definedName name="FinishDate95">#REF!</definedName>
    <definedName name="FinishDate96">#REF!</definedName>
    <definedName name="FinishDate97">#REF!</definedName>
    <definedName name="FinishDate98">#REF!</definedName>
    <definedName name="FinishDate99">#REF!</definedName>
    <definedName name="finL">#REF!</definedName>
    <definedName name="First_payment_due">#REF!</definedName>
    <definedName name="First_payment_no">#REF!</definedName>
    <definedName name="FirstLegDay1">#REF!</definedName>
    <definedName name="FirstLegDay10">#REF!</definedName>
    <definedName name="FirstLegDay100">#REF!</definedName>
    <definedName name="FirstLegDay101">#REF!</definedName>
    <definedName name="FirstLegDay102">#REF!</definedName>
    <definedName name="FirstLegDay103">#REF!</definedName>
    <definedName name="FirstLegDay104">#REF!</definedName>
    <definedName name="FirstLegDay105">#REF!</definedName>
    <definedName name="FirstLegDay106">#REF!</definedName>
    <definedName name="FirstLegDay107">#REF!</definedName>
    <definedName name="FirstLegDay108">#REF!</definedName>
    <definedName name="FirstLegDay109">#REF!</definedName>
    <definedName name="FirstLegDay11">#REF!</definedName>
    <definedName name="FirstLegDay110">#REF!</definedName>
    <definedName name="FirstLegDay111">#REF!</definedName>
    <definedName name="FirstLegDay112">#REF!</definedName>
    <definedName name="FirstLegDay113">#REF!</definedName>
    <definedName name="FirstLegDay114">#REF!</definedName>
    <definedName name="FirstLegDay115">#REF!</definedName>
    <definedName name="FirstLegDay116">#REF!</definedName>
    <definedName name="FirstLegDay117">#REF!</definedName>
    <definedName name="FirstLegDay118">#REF!</definedName>
    <definedName name="FirstLegDay119">#REF!</definedName>
    <definedName name="FirstLegDay12">#REF!</definedName>
    <definedName name="FirstLegDay120">#REF!</definedName>
    <definedName name="FirstLegDay13">#REF!</definedName>
    <definedName name="FirstLegDay14">#REF!</definedName>
    <definedName name="FirstLegDay15">#REF!</definedName>
    <definedName name="FirstLegDay16">#REF!</definedName>
    <definedName name="FirstLegDay17">#REF!</definedName>
    <definedName name="FirstLegDay18">#REF!</definedName>
    <definedName name="FirstLegDay19">#REF!</definedName>
    <definedName name="FirstLegDay2">#REF!</definedName>
    <definedName name="FirstLegDay20">#REF!</definedName>
    <definedName name="FirstLegDay21">#REF!</definedName>
    <definedName name="FirstLegDay22">#REF!</definedName>
    <definedName name="FirstLegDay23">#REF!</definedName>
    <definedName name="FirstLegDay24">#REF!</definedName>
    <definedName name="FirstLegDay25">#REF!</definedName>
    <definedName name="FirstLegDay26">#REF!</definedName>
    <definedName name="FirstLegDay27">#REF!</definedName>
    <definedName name="FirstLegDay28">#REF!</definedName>
    <definedName name="FirstLegDay29">#REF!</definedName>
    <definedName name="FirstLegDay3">#REF!</definedName>
    <definedName name="FirstLegDay30">#REF!</definedName>
    <definedName name="FirstLegDay31">#REF!</definedName>
    <definedName name="FirstLegDay32">#REF!</definedName>
    <definedName name="FirstLegDay33">#REF!</definedName>
    <definedName name="FirstLegDay34">#REF!</definedName>
    <definedName name="FirstLegDay35">#REF!</definedName>
    <definedName name="FirstLegDay36">#REF!</definedName>
    <definedName name="FirstLegDay37">#REF!</definedName>
    <definedName name="FirstLegDay38">#REF!</definedName>
    <definedName name="FirstLegDay39">#REF!</definedName>
    <definedName name="FirstLegDay4">#REF!</definedName>
    <definedName name="FirstLegDay40">#REF!</definedName>
    <definedName name="FirstLegDay41">#REF!</definedName>
    <definedName name="FirstLegDay42">#REF!</definedName>
    <definedName name="FirstLegDay43">#REF!</definedName>
    <definedName name="FirstLegDay44">#REF!</definedName>
    <definedName name="FirstLegDay45">#REF!</definedName>
    <definedName name="FirstLegDay46">#REF!</definedName>
    <definedName name="FirstLegDay47">#REF!</definedName>
    <definedName name="FirstLegDay48">#REF!</definedName>
    <definedName name="FirstLegDay49">#REF!</definedName>
    <definedName name="FirstLegDay5">#REF!</definedName>
    <definedName name="FirstLegDay50">#REF!</definedName>
    <definedName name="FirstLegDay51">#REF!</definedName>
    <definedName name="FirstLegDay52">#REF!</definedName>
    <definedName name="FirstLegDay53">#REF!</definedName>
    <definedName name="FirstLegDay54">#REF!</definedName>
    <definedName name="FirstLegDay55">#REF!</definedName>
    <definedName name="FirstLegDay56">#REF!</definedName>
    <definedName name="FirstLegDay57">#REF!</definedName>
    <definedName name="FirstLegDay58">#REF!</definedName>
    <definedName name="FirstLegDay59">#REF!</definedName>
    <definedName name="FirstLegDay6">#REF!</definedName>
    <definedName name="FirstLegDay60">#REF!</definedName>
    <definedName name="FirstLegDay61">#REF!</definedName>
    <definedName name="FirstLegDay62">#REF!</definedName>
    <definedName name="FirstLegDay63">#REF!</definedName>
    <definedName name="FirstLegDay64">#REF!</definedName>
    <definedName name="FirstLegDay65">#REF!</definedName>
    <definedName name="FirstLegDay66">#REF!</definedName>
    <definedName name="FirstLegDay67">#REF!</definedName>
    <definedName name="FirstLegDay68">#REF!</definedName>
    <definedName name="FirstLegDay69">#REF!</definedName>
    <definedName name="FirstLegDay7">#REF!</definedName>
    <definedName name="FirstLegDay70">#REF!</definedName>
    <definedName name="FirstLegDay71">#REF!</definedName>
    <definedName name="FirstLegDay72">#REF!</definedName>
    <definedName name="FirstLegDay73">#REF!</definedName>
    <definedName name="FirstLegDay74">#REF!</definedName>
    <definedName name="FirstLegDay75">#REF!</definedName>
    <definedName name="FirstLegDay76">#REF!</definedName>
    <definedName name="FirstLegDay77">#REF!</definedName>
    <definedName name="FirstLegDay78">#REF!</definedName>
    <definedName name="FirstLegDay79">#REF!</definedName>
    <definedName name="FirstLegDay8">#REF!</definedName>
    <definedName name="FirstLegDay80">#REF!</definedName>
    <definedName name="FirstLegDay81">#REF!</definedName>
    <definedName name="FirstLegDay82">#REF!</definedName>
    <definedName name="FirstLegDay83">#REF!</definedName>
    <definedName name="FirstLegDay84">#REF!</definedName>
    <definedName name="FirstLegDay85">#REF!</definedName>
    <definedName name="FirstLegDay86">#REF!</definedName>
    <definedName name="FirstLegDay87">#REF!</definedName>
    <definedName name="FirstLegDay88">#REF!</definedName>
    <definedName name="FirstLegDay89">#REF!</definedName>
    <definedName name="FirstLegDay9">#REF!</definedName>
    <definedName name="FirstLegDay90">#REF!</definedName>
    <definedName name="FirstLegDay91">#REF!</definedName>
    <definedName name="FirstLegDay92">#REF!</definedName>
    <definedName name="FirstLegDay93">#REF!</definedName>
    <definedName name="FirstLegDay94">#REF!</definedName>
    <definedName name="FirstLegDay95">#REF!</definedName>
    <definedName name="FirstLegDay96">#REF!</definedName>
    <definedName name="FirstLegDay97">#REF!</definedName>
    <definedName name="FirstLegDay98">#REF!</definedName>
    <definedName name="FirstLegDay99">#REF!</definedName>
    <definedName name="FirstRollDate">#REF!</definedName>
    <definedName name="FiveYear">#REF!</definedName>
    <definedName name="FiveYrSum1_concise">#REF!</definedName>
    <definedName name="Fixed">#REF!</definedName>
    <definedName name="FixedRate1">#REF!</definedName>
    <definedName name="FixedRate10">#REF!</definedName>
    <definedName name="FixedRate100">#REF!</definedName>
    <definedName name="FixedRate101">#REF!</definedName>
    <definedName name="FixedRate102">#REF!</definedName>
    <definedName name="FixedRate103">#REF!</definedName>
    <definedName name="FixedRate104">#REF!</definedName>
    <definedName name="FixedRate105">#REF!</definedName>
    <definedName name="FixedRate106">#REF!</definedName>
    <definedName name="FixedRate107">#REF!</definedName>
    <definedName name="FixedRate108">#REF!</definedName>
    <definedName name="FixedRate109">#REF!</definedName>
    <definedName name="FixedRate11">#REF!</definedName>
    <definedName name="FixedRate110">#REF!</definedName>
    <definedName name="FixedRate111">#REF!</definedName>
    <definedName name="FixedRate112">#REF!</definedName>
    <definedName name="FixedRate113">#REF!</definedName>
    <definedName name="FixedRate114">#REF!</definedName>
    <definedName name="FixedRate115">#REF!</definedName>
    <definedName name="FixedRate116">#REF!</definedName>
    <definedName name="FixedRate117">#REF!</definedName>
    <definedName name="FixedRate118">#REF!</definedName>
    <definedName name="FixedRate119">#REF!</definedName>
    <definedName name="FixedRate12">#REF!</definedName>
    <definedName name="FixedRate120">#REF!</definedName>
    <definedName name="FixedRate13">#REF!</definedName>
    <definedName name="FixedRate14">#REF!</definedName>
    <definedName name="FixedRate15">#REF!</definedName>
    <definedName name="FixedRate16">#REF!</definedName>
    <definedName name="FixedRate17">#REF!</definedName>
    <definedName name="FixedRate18">#REF!</definedName>
    <definedName name="FixedRate19">#REF!</definedName>
    <definedName name="FixedRate2">#REF!</definedName>
    <definedName name="FixedRate20">#REF!</definedName>
    <definedName name="FixedRate21">#REF!</definedName>
    <definedName name="FixedRate22">#REF!</definedName>
    <definedName name="FixedRate23">#REF!</definedName>
    <definedName name="FixedRate24">#REF!</definedName>
    <definedName name="FixedRate25">#REF!</definedName>
    <definedName name="FixedRate26">#REF!</definedName>
    <definedName name="FixedRate27">#REF!</definedName>
    <definedName name="FixedRate28">#REF!</definedName>
    <definedName name="FixedRate29">#REF!</definedName>
    <definedName name="FixedRate3">#REF!</definedName>
    <definedName name="FixedRate30">#REF!</definedName>
    <definedName name="FixedRate31">#REF!</definedName>
    <definedName name="FixedRate32">#REF!</definedName>
    <definedName name="FixedRate33">#REF!</definedName>
    <definedName name="FixedRate34">#REF!</definedName>
    <definedName name="FixedRate35">#REF!</definedName>
    <definedName name="FixedRate36">#REF!</definedName>
    <definedName name="FixedRate37">#REF!</definedName>
    <definedName name="FixedRate38">#REF!</definedName>
    <definedName name="FixedRate39">#REF!</definedName>
    <definedName name="FixedRate4">#REF!</definedName>
    <definedName name="FixedRate40">#REF!</definedName>
    <definedName name="FixedRate41">#REF!</definedName>
    <definedName name="FixedRate42">#REF!</definedName>
    <definedName name="FixedRate43">#REF!</definedName>
    <definedName name="FixedRate44">#REF!</definedName>
    <definedName name="FixedRate45">#REF!</definedName>
    <definedName name="FixedRate46">#REF!</definedName>
    <definedName name="FixedRate47">#REF!</definedName>
    <definedName name="FixedRate48">#REF!</definedName>
    <definedName name="FixedRate49">#REF!</definedName>
    <definedName name="FixedRate5">#REF!</definedName>
    <definedName name="FixedRate50">#REF!</definedName>
    <definedName name="FixedRate51">#REF!</definedName>
    <definedName name="FixedRate52">#REF!</definedName>
    <definedName name="FixedRate53">#REF!</definedName>
    <definedName name="FixedRate54">#REF!</definedName>
    <definedName name="FixedRate55">#REF!</definedName>
    <definedName name="FixedRate56">#REF!</definedName>
    <definedName name="FixedRate57">#REF!</definedName>
    <definedName name="FixedRate58">#REF!</definedName>
    <definedName name="FixedRate59">#REF!</definedName>
    <definedName name="FixedRate6">#REF!</definedName>
    <definedName name="FixedRate60">#REF!</definedName>
    <definedName name="FixedRate61">#REF!</definedName>
    <definedName name="FixedRate62">#REF!</definedName>
    <definedName name="FixedRate63">#REF!</definedName>
    <definedName name="FixedRate64">#REF!</definedName>
    <definedName name="FixedRate65">#REF!</definedName>
    <definedName name="FixedRate66">#REF!</definedName>
    <definedName name="FixedRate67">#REF!</definedName>
    <definedName name="FixedRate68">#REF!</definedName>
    <definedName name="FixedRate69">#REF!</definedName>
    <definedName name="FixedRate7">#REF!</definedName>
    <definedName name="FixedRate70">#REF!</definedName>
    <definedName name="FixedRate71">#REF!</definedName>
    <definedName name="FixedRate72">#REF!</definedName>
    <definedName name="FixedRate73">#REF!</definedName>
    <definedName name="FixedRate74">#REF!</definedName>
    <definedName name="FixedRate75">#REF!</definedName>
    <definedName name="FixedRate76">#REF!</definedName>
    <definedName name="FixedRate77">#REF!</definedName>
    <definedName name="FixedRate78">#REF!</definedName>
    <definedName name="FixedRate79">#REF!</definedName>
    <definedName name="FixedRate8">#REF!</definedName>
    <definedName name="FixedRate80">#REF!</definedName>
    <definedName name="FixedRate81">#REF!</definedName>
    <definedName name="FixedRate82">#REF!</definedName>
    <definedName name="FixedRate83">#REF!</definedName>
    <definedName name="FixedRate84">#REF!</definedName>
    <definedName name="FixedRate85">#REF!</definedName>
    <definedName name="FixedRate86">#REF!</definedName>
    <definedName name="FixedRate87">#REF!</definedName>
    <definedName name="FixedRate88">#REF!</definedName>
    <definedName name="FixedRate89">#REF!</definedName>
    <definedName name="FixedRate9">#REF!</definedName>
    <definedName name="FixedRate90">#REF!</definedName>
    <definedName name="FixedRate91">#REF!</definedName>
    <definedName name="FixedRate92">#REF!</definedName>
    <definedName name="FixedRate93">#REF!</definedName>
    <definedName name="FixedRate94">#REF!</definedName>
    <definedName name="FixedRate95">#REF!</definedName>
    <definedName name="FixedRate96">#REF!</definedName>
    <definedName name="FixedRate97">#REF!</definedName>
    <definedName name="FixedRate98">#REF!</definedName>
    <definedName name="FixedRate99">#REF!</definedName>
    <definedName name="fj">'[21]Detail report'!#REF!</definedName>
    <definedName name="fjgjffg" localSheetId="10" hidden="1">{#N/A,#N/A,FALSE,"sf01-expenses";#N/A,#N/A,FALSE,"sf01 - income";#N/A,#N/A,FALSE,"sf01 - liabilities";#N/A,#N/A,FALSE,"sf 01 - assets";#N/A,#N/A,FALSE,"sf 01 - asset appn"}</definedName>
    <definedName name="fjgjffg" localSheetId="11" hidden="1">{#N/A,#N/A,FALSE,"sf01-expenses";#N/A,#N/A,FALSE,"sf01 - income";#N/A,#N/A,FALSE,"sf01 - liabilities";#N/A,#N/A,FALSE,"sf 01 - assets";#N/A,#N/A,FALSE,"sf 01 - asset appn"}</definedName>
    <definedName name="fjgjffg" localSheetId="12" hidden="1">{#N/A,#N/A,FALSE,"sf01-expenses";#N/A,#N/A,FALSE,"sf01 - income";#N/A,#N/A,FALSE,"sf01 - liabilities";#N/A,#N/A,FALSE,"sf 01 - assets";#N/A,#N/A,FALSE,"sf 01 - asset appn"}</definedName>
    <definedName name="fjgjffg" hidden="1">{#N/A,#N/A,FALSE,"sf01-expenses";#N/A,#N/A,FALSE,"sf01 - income";#N/A,#N/A,FALSE,"sf01 - liabilities";#N/A,#N/A,FALSE,"sf 01 - assets";#N/A,#N/A,FALSE,"sf 01 - asset appn"}</definedName>
    <definedName name="fjgjffg_1" hidden="1">{#N/A,#N/A,FALSE,"sf01-expenses";#N/A,#N/A,FALSE,"sf01 - income";#N/A,#N/A,FALSE,"sf01 - liabilities";#N/A,#N/A,FALSE,"sf 01 - assets";#N/A,#N/A,FALSE,"sf 01 - asset appn"}</definedName>
    <definedName name="fjgjjg" localSheetId="10" hidden="1">{#N/A,#N/A,FALSE,"sf01-expenses"}</definedName>
    <definedName name="fjgjjg" localSheetId="11" hidden="1">{#N/A,#N/A,FALSE,"sf01-expenses"}</definedName>
    <definedName name="fjgjjg" localSheetId="12" hidden="1">{#N/A,#N/A,FALSE,"sf01-expenses"}</definedName>
    <definedName name="fjgjjg" hidden="1">{#N/A,#N/A,FALSE,"sf01-expenses"}</definedName>
    <definedName name="fjgjjg_1" hidden="1">{#N/A,#N/A,FALSE,"sf01-expenses"}</definedName>
    <definedName name="FLEX">#REF!</definedName>
    <definedName name="FlexZZ">#REF!</definedName>
    <definedName name="FLMContributionFloor">'[57]CLP Scheme'!$M$219</definedName>
    <definedName name="FLMFloorSalary">'[57]CLP Scheme'!$N$218</definedName>
    <definedName name="Floating">#REF!</definedName>
    <definedName name="FMCG_Outlet">#REF!</definedName>
    <definedName name="ForecastMonths">#REF!</definedName>
    <definedName name="ForecastSummary">#REF!</definedName>
    <definedName name="format">#REF!</definedName>
    <definedName name="Format1">#REF!</definedName>
    <definedName name="FourYear">#REF!</definedName>
    <definedName name="FPFC_Pos">#REF!</definedName>
    <definedName name="FRB_Rate">#REF!</definedName>
    <definedName name="FRB_Rate2">#REF!</definedName>
    <definedName name="FRB_RateFive">#REF!</definedName>
    <definedName name="FRB_RateFour">#REF!</definedName>
    <definedName name="FRB_RateOne">#REF!</definedName>
    <definedName name="FRB_Rates">#REF!</definedName>
    <definedName name="FRB_RateThree">#REF!</definedName>
    <definedName name="FRB_RateTwo">#REF!</definedName>
    <definedName name="fred">#REF!</definedName>
    <definedName name="Freq2">#REF!</definedName>
    <definedName name="FreqSt">#REF!</definedName>
    <definedName name="Frequency">#REF!</definedName>
    <definedName name="Frequency_2">#REF!</definedName>
    <definedName name="frfdf">#REF!</definedName>
    <definedName name="FRM">#REF!</definedName>
    <definedName name="FRM_Offers">#REF!</definedName>
    <definedName name="FRM_P1">#REF!</definedName>
    <definedName name="FRM_P10">#REF!</definedName>
    <definedName name="FRM_P11">#REF!</definedName>
    <definedName name="FRM_P12">#REF!</definedName>
    <definedName name="FRM_P2">#REF!</definedName>
    <definedName name="FRM_P3">#REF!</definedName>
    <definedName name="FRM_P4">#REF!</definedName>
    <definedName name="FRM_P5">#REF!</definedName>
    <definedName name="FRM_P6">#REF!</definedName>
    <definedName name="FRM_P7">#REF!</definedName>
    <definedName name="FRM_P8">#REF!</definedName>
    <definedName name="FRM_P9">#REF!</definedName>
    <definedName name="From">#REF!</definedName>
    <definedName name="Frontfee">#REF!</definedName>
    <definedName name="Frontfee1">#REF!</definedName>
    <definedName name="frontfee2">#REF!</definedName>
    <definedName name="fs">#REF!</definedName>
    <definedName name="fSAFsadds" localSheetId="10" hidden="1">{#N/A,#N/A,FALSE,"entity bs";#N/A,#N/A,FALSE,"entity p &amp; l"}</definedName>
    <definedName name="fSAFsadds" localSheetId="11" hidden="1">{#N/A,#N/A,FALSE,"entity bs";#N/A,#N/A,FALSE,"entity p &amp; l"}</definedName>
    <definedName name="fSAFsadds" localSheetId="12" hidden="1">{#N/A,#N/A,FALSE,"entity bs";#N/A,#N/A,FALSE,"entity p &amp; l"}</definedName>
    <definedName name="fSAFsadds" hidden="1">{#N/A,#N/A,FALSE,"entity bs";#N/A,#N/A,FALSE,"entity p &amp; l"}</definedName>
    <definedName name="fSAFsadds_1" hidden="1">{#N/A,#N/A,FALSE,"entity bs";#N/A,#N/A,FALSE,"entity p &amp; l"}</definedName>
    <definedName name="fsafsasfafsa" localSheetId="10" hidden="1">{#N/A,#N/A,FALSE,"entity bs";#N/A,#N/A,FALSE,"entity p &amp; l"}</definedName>
    <definedName name="fsafsasfafsa" localSheetId="11" hidden="1">{#N/A,#N/A,FALSE,"entity bs";#N/A,#N/A,FALSE,"entity p &amp; l"}</definedName>
    <definedName name="fsafsasfafsa" localSheetId="12" hidden="1">{#N/A,#N/A,FALSE,"entity bs";#N/A,#N/A,FALSE,"entity p &amp; l"}</definedName>
    <definedName name="fsafsasfafsa" hidden="1">{#N/A,#N/A,FALSE,"entity bs";#N/A,#N/A,FALSE,"entity p &amp; l"}</definedName>
    <definedName name="fsafsasfafsa_1" hidden="1">{#N/A,#N/A,FALSE,"entity bs";#N/A,#N/A,FALSE,"entity p &amp; l"}</definedName>
    <definedName name="fsafsfasasfas" localSheetId="10" hidden="1">{#N/A,#N/A,FALSE,"sf01-expenses";#N/A,#N/A,FALSE,"sf01 - income";#N/A,#N/A,FALSE,"sf01 - liabilities";#N/A,#N/A,FALSE,"sf 01 - assets";#N/A,#N/A,FALSE,"sf 01 - asset appn"}</definedName>
    <definedName name="fsafsfasasfas" localSheetId="11" hidden="1">{#N/A,#N/A,FALSE,"sf01-expenses";#N/A,#N/A,FALSE,"sf01 - income";#N/A,#N/A,FALSE,"sf01 - liabilities";#N/A,#N/A,FALSE,"sf 01 - assets";#N/A,#N/A,FALSE,"sf 01 - asset appn"}</definedName>
    <definedName name="fsafsfasasfas" localSheetId="12" hidden="1">{#N/A,#N/A,FALSE,"sf01-expenses";#N/A,#N/A,FALSE,"sf01 - income";#N/A,#N/A,FALSE,"sf01 - liabilities";#N/A,#N/A,FALSE,"sf 01 - assets";#N/A,#N/A,FALSE,"sf 01 - asset appn"}</definedName>
    <definedName name="fsafsfasasfas" hidden="1">{#N/A,#N/A,FALSE,"sf01-expenses";#N/A,#N/A,FALSE,"sf01 - income";#N/A,#N/A,FALSE,"sf01 - liabilities";#N/A,#N/A,FALSE,"sf 01 - assets";#N/A,#N/A,FALSE,"sf 01 - asset appn"}</definedName>
    <definedName name="fsafsfasasfas_1" hidden="1">{#N/A,#N/A,FALSE,"sf01-expenses";#N/A,#N/A,FALSE,"sf01 - income";#N/A,#N/A,FALSE,"sf01 - liabilities";#N/A,#N/A,FALSE,"sf 01 - assets";#N/A,#N/A,FALSE,"sf 01 - asset appn"}</definedName>
    <definedName name="fsdfs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s" localSheetId="10" hidden="1">{#N/A,#N/A,FALSE,"sf01-expenses"}</definedName>
    <definedName name="fsdfsdfs" localSheetId="11" hidden="1">{#N/A,#N/A,FALSE,"sf01-expenses"}</definedName>
    <definedName name="fsdfsdfs" localSheetId="12" hidden="1">{#N/A,#N/A,FALSE,"sf01-expenses"}</definedName>
    <definedName name="fsdfsdfs" hidden="1">{#N/A,#N/A,FALSE,"sf01-expenses"}</definedName>
    <definedName name="fsdfsdfs_1" hidden="1">{#N/A,#N/A,FALSE,"sf01-expenses"}</definedName>
    <definedName name="fsdsfsd" localSheetId="10" hidden="1">{#N/A,#N/A,FALSE,"entity bs";#N/A,#N/A,FALSE,"entity p &amp; l"}</definedName>
    <definedName name="fsdsfsd" localSheetId="11" hidden="1">{#N/A,#N/A,FALSE,"entity bs";#N/A,#N/A,FALSE,"entity p &amp; l"}</definedName>
    <definedName name="fsdsfsd" localSheetId="12" hidden="1">{#N/A,#N/A,FALSE,"entity bs";#N/A,#N/A,FALSE,"entity p &amp; l"}</definedName>
    <definedName name="fsdsfsd" hidden="1">{#N/A,#N/A,FALSE,"entity bs";#N/A,#N/A,FALSE,"entity p &amp; l"}</definedName>
    <definedName name="fsdsfsd_1" hidden="1">{#N/A,#N/A,FALSE,"entity bs";#N/A,#N/A,FALSE,"entity p &amp; l"}</definedName>
    <definedName name="fsfe">'[63]Sheet 1'!#REF!</definedName>
    <definedName name="fsfsfwfw">[65]Principle!$A$2:$A$5</definedName>
    <definedName name="FTC">#REF!</definedName>
    <definedName name="FTE">#REF!</definedName>
    <definedName name="FTE_2012">#REF!</definedName>
    <definedName name="FTE_2013" localSheetId="10">[14]Assumptio_n!$D$4</definedName>
    <definedName name="FTE_2013" localSheetId="11">[14]Assumptio_n!$D$4</definedName>
    <definedName name="FTE_2013" localSheetId="12">[14]Assumptio_n!$D$4</definedName>
    <definedName name="FTE_2013">[15]Assumptio_n!$D$4</definedName>
    <definedName name="FTE_cut" localSheetId="10">[14]Assumptio_n!#REF!</definedName>
    <definedName name="FTE_cut" localSheetId="11">[14]Assumptio_n!#REF!</definedName>
    <definedName name="FTE_cut" localSheetId="12">[14]Assumptio_n!#REF!</definedName>
    <definedName name="FTE_cut">[15]Assumptio_n!#REF!</definedName>
    <definedName name="FTE_FDI" localSheetId="10">[14]Assumptio_n!#REF!</definedName>
    <definedName name="FTE_FDI" localSheetId="11">[14]Assumptio_n!#REF!</definedName>
    <definedName name="FTE_FDI" localSheetId="12">[14]Assumptio_n!#REF!</definedName>
    <definedName name="FTE_FDI">[15]Assumptio_n!#REF!</definedName>
    <definedName name="FTE_NVTH" localSheetId="10">[14]Assumptio_n!#REF!</definedName>
    <definedName name="FTE_NVTH" localSheetId="11">[14]Assumptio_n!#REF!</definedName>
    <definedName name="FTE_NVTH" localSheetId="12">[14]Assumptio_n!#REF!</definedName>
    <definedName name="FTE_NVTH">[15]Assumptio_n!#REF!</definedName>
    <definedName name="FTE_Other" localSheetId="10">[14]Assumptio_n!#REF!</definedName>
    <definedName name="FTE_Other" localSheetId="11">[14]Assumptio_n!#REF!</definedName>
    <definedName name="FTE_Other" localSheetId="12">[14]Assumptio_n!#REF!</definedName>
    <definedName name="FTE_Other">[15]Assumptio_n!#REF!</definedName>
    <definedName name="FTE_RB" localSheetId="10">[14]Assumptio_n!#REF!</definedName>
    <definedName name="FTE_RB" localSheetId="11">[14]Assumptio_n!#REF!</definedName>
    <definedName name="FTE_RB" localSheetId="12">[14]Assumptio_n!#REF!</definedName>
    <definedName name="FTE_RB">[15]Assumptio_n!#REF!</definedName>
    <definedName name="FTE_Risk" localSheetId="10">[14]Assumptio_n!#REF!</definedName>
    <definedName name="FTE_Risk" localSheetId="11">[14]Assumptio_n!#REF!</definedName>
    <definedName name="FTE_Risk" localSheetId="12">[14]Assumptio_n!#REF!</definedName>
    <definedName name="FTE_Risk">[15]Assumptio_n!#REF!</definedName>
    <definedName name="FTE_WB" localSheetId="10">[14]Assumptio_n!#REF!</definedName>
    <definedName name="FTE_WB" localSheetId="11">[14]Assumptio_n!#REF!</definedName>
    <definedName name="FTE_WB" localSheetId="12">[14]Assumptio_n!#REF!</definedName>
    <definedName name="FTE_WB">[15]Assumptio_n!#REF!</definedName>
    <definedName name="FTEs" hidden="1">{#N/A,#N/A,FALSE,"INTRO";#N/A,#N/A,FALSE,"Page 2 ";#N/A,#N/A,FALSE,"Sales-pg 3";#N/A,#N/A,FALSE,"Page 4";#N/A,#N/A,FALSE,"Admin-pg 5";#N/A,#N/A,FALSE,"Comm-pg 6";#N/A,#N/A,FALSE,"WArea-pg 7";#N/A,#N/A,FALSE,"Introds-pg 9";#N/A,#N/A,FALSE,"Stds-pg 10";#N/A,#N/A,FALSE,"Fum Laps-pg 11";#N/A,#N/A,FALSE,"HR-pg 13";#N/A,#N/A,FALSE,"Apend A"}</definedName>
    <definedName name="fui" localSheetId="10" hidden="1">{#N/A,#N/A,FALSE,"sf01-expenses"}</definedName>
    <definedName name="fui" localSheetId="11" hidden="1">{#N/A,#N/A,FALSE,"sf01-expenses"}</definedName>
    <definedName name="fui" localSheetId="12" hidden="1">{#N/A,#N/A,FALSE,"sf01-expenses"}</definedName>
    <definedName name="fui" hidden="1">{#N/A,#N/A,FALSE,"sf01-expenses"}</definedName>
    <definedName name="fui_1" hidden="1">{#N/A,#N/A,FALSE,"sf01-expenses"}</definedName>
    <definedName name="fuji">#REF!</definedName>
    <definedName name="FullPage">#REF!</definedName>
    <definedName name="FullPage_2">#REF!</definedName>
    <definedName name="FUM_split">#REF!</definedName>
    <definedName name="Fund">#REF!</definedName>
    <definedName name="Funddte">#REF!</definedName>
    <definedName name="FundedPlanAA">#REF!</definedName>
    <definedName name="FundedPlanAAYTD">#REF!</definedName>
    <definedName name="FundedPlanHEF">#REF!</definedName>
    <definedName name="FundedPlanHEFYTD">#REF!</definedName>
    <definedName name="FV1190686">#REF!</definedName>
    <definedName name="fv2103402">#REF!</definedName>
    <definedName name="fv2104303">#REF!</definedName>
    <definedName name="fv2104802ctr2095450">#REF!</definedName>
    <definedName name="FV2105101">#REF!</definedName>
    <definedName name="fv2105108">#REF!</definedName>
    <definedName name="FV2121001ctr2041480">#REF!</definedName>
    <definedName name="fv2121001ctr2057001">#REF!</definedName>
    <definedName name="fwd_rates">#REF!</definedName>
    <definedName name="fwd_rates_loan">#REF!</definedName>
    <definedName name="Fwd_rates_struct">#REF!</definedName>
    <definedName name="fwf">'[63]Sheet 1'!#REF!</definedName>
    <definedName name="fx_list">#REF!</definedName>
    <definedName name="FY06_Budget">#REF!</definedName>
    <definedName name="FY06_Forecast">#REF!</definedName>
    <definedName name="FY07_Budget">#REF!</definedName>
    <definedName name="FY07_Forecast">#REF!</definedName>
    <definedName name="FY08_Budget">#REF!</definedName>
    <definedName name="FY08_Forecast">#REF!</definedName>
    <definedName name="FY09_Budget">#REF!</definedName>
    <definedName name="FY09_Forecast">#REF!</definedName>
    <definedName name="FY10_Budget">#REF!</definedName>
    <definedName name="FY10_Forecast">#REF!</definedName>
    <definedName name="FY11_Budget">#REF!</definedName>
    <definedName name="FY11_Forecast">#REF!</definedName>
    <definedName name="FYNOW">#REF!</definedName>
    <definedName name="FYPRIOR">#REF!</definedName>
    <definedName name="g" localSheetId="10" hidden="1">{"'Sheet1'!$L$16"}</definedName>
    <definedName name="g" localSheetId="11" hidden="1">{"'Sheet1'!$L$16"}</definedName>
    <definedName name="g" localSheetId="12" hidden="1">{"'Sheet1'!$L$16"}</definedName>
    <definedName name="g" hidden="1">{"'Sheet1'!$L$16"}</definedName>
    <definedName name="G_ME">#REF!</definedName>
    <definedName name="g40g40">#REF!</definedName>
    <definedName name="gas">#REF!</definedName>
    <definedName name="gbgfbbgfbgfgfb" localSheetId="10" hidden="1">{#N/A,#N/A,FALSE,"entity bs";#N/A,#N/A,FALSE,"entity p &amp; l"}</definedName>
    <definedName name="gbgfbbgfbgfgfb" localSheetId="11" hidden="1">{#N/A,#N/A,FALSE,"entity bs";#N/A,#N/A,FALSE,"entity p &amp; l"}</definedName>
    <definedName name="gbgfbbgfbgfgfb" localSheetId="12" hidden="1">{#N/A,#N/A,FALSE,"entity bs";#N/A,#N/A,FALSE,"entity p &amp; l"}</definedName>
    <definedName name="gbgfbbgfbgfgfb" hidden="1">{#N/A,#N/A,FALSE,"entity bs";#N/A,#N/A,FALSE,"entity p &amp; l"}</definedName>
    <definedName name="gbgfbbgfbgfgfb_1" hidden="1">{#N/A,#N/A,FALSE,"entity bs";#N/A,#N/A,FALSE,"entity p &amp; l"}</definedName>
    <definedName name="GBIEU">#REF!</definedName>
    <definedName name="GBP">#REF!</definedName>
    <definedName name="gchi">#REF!</definedName>
    <definedName name="gd">#REF!</definedName>
    <definedName name="GD_1">#REF!</definedName>
    <definedName name="GD_2">#REF!</definedName>
    <definedName name="gdf">#REF!</definedName>
    <definedName name="gdfgdfhgfhj" localSheetId="10" hidden="1">{"'Changes Log'!$A$1:$F$25"}</definedName>
    <definedName name="gdfgdfhgfhj" localSheetId="11" hidden="1">{"'Changes Log'!$A$1:$F$25"}</definedName>
    <definedName name="gdfgdfhgfhj" localSheetId="12" hidden="1">{"'Changes Log'!$A$1:$F$25"}</definedName>
    <definedName name="gdfgdfhgfhj" hidden="1">{"'Changes Log'!$A$1:$F$25"}</definedName>
    <definedName name="gdfgdfhgfhj_1" hidden="1">{"'Changes Log'!$A$1:$F$25"}</definedName>
    <definedName name="gdfghfh">#REF!</definedName>
    <definedName name="gdfhfd" localSheetId="10" hidden="1">{"'Changes Log'!$A$1:$F$25"}</definedName>
    <definedName name="gdfhfd" localSheetId="11" hidden="1">{"'Changes Log'!$A$1:$F$25"}</definedName>
    <definedName name="gdfhfd" localSheetId="12" hidden="1">{"'Changes Log'!$A$1:$F$25"}</definedName>
    <definedName name="gdfhfd" hidden="1">{"'Changes Log'!$A$1:$F$25"}</definedName>
    <definedName name="gdfhfd_1" hidden="1">{"'Changes Log'!$A$1:$F$25"}</definedName>
    <definedName name="gdsgdggds" localSheetId="10" hidden="1">{#N/A,#N/A,FALSE,"sf01-expenses";#N/A,#N/A,FALSE,"sf01 - income";#N/A,#N/A,FALSE,"sf01 - liabilities";#N/A,#N/A,FALSE,"sf 01 - assets";#N/A,#N/A,FALSE,"sf 01 - asset appn"}</definedName>
    <definedName name="gdsgdggds" localSheetId="11" hidden="1">{#N/A,#N/A,FALSE,"sf01-expenses";#N/A,#N/A,FALSE,"sf01 - income";#N/A,#N/A,FALSE,"sf01 - liabilities";#N/A,#N/A,FALSE,"sf 01 - assets";#N/A,#N/A,FALSE,"sf 01 - asset appn"}</definedName>
    <definedName name="gdsgdggds" localSheetId="12" hidden="1">{#N/A,#N/A,FALSE,"sf01-expenses";#N/A,#N/A,FALSE,"sf01 - income";#N/A,#N/A,FALSE,"sf01 - liabilities";#N/A,#N/A,FALSE,"sf 01 - assets";#N/A,#N/A,FALSE,"sf 01 - asset appn"}</definedName>
    <definedName name="gdsgdggds" hidden="1">{#N/A,#N/A,FALSE,"sf01-expenses";#N/A,#N/A,FALSE,"sf01 - income";#N/A,#N/A,FALSE,"sf01 - liabilities";#N/A,#N/A,FALSE,"sf 01 - assets";#N/A,#N/A,FALSE,"sf 01 - asset appn"}</definedName>
    <definedName name="gdsgdggds_1" hidden="1">{#N/A,#N/A,FALSE,"sf01-expenses";#N/A,#N/A,FALSE,"sf01 - income";#N/A,#N/A,FALSE,"sf01 - liabilities";#N/A,#N/A,FALSE,"sf 01 - assets";#N/A,#N/A,FALSE,"sf 01 - asset appn"}</definedName>
    <definedName name="gdssdgg" localSheetId="10" hidden="1">{#N/A,#N/A,FALSE,"sf01-expenses"}</definedName>
    <definedName name="gdssdgg" localSheetId="11" hidden="1">{#N/A,#N/A,FALSE,"sf01-expenses"}</definedName>
    <definedName name="gdssdgg" localSheetId="12" hidden="1">{#N/A,#N/A,FALSE,"sf01-expenses"}</definedName>
    <definedName name="gdssdgg" hidden="1">{#N/A,#N/A,FALSE,"sf01-expenses"}</definedName>
    <definedName name="gdssdgg_1" hidden="1">{#N/A,#N/A,FALSE,"sf01-expenses"}</definedName>
    <definedName name="GDV_có_Chủ_động_chào_đón_và_lắng_nghe_nhu_cầu_của_khách_hàng_không?">#REF!</definedName>
    <definedName name="GearEq">#REF!</definedName>
    <definedName name="GearEqRate">#REF!</definedName>
    <definedName name="gege">[66]Principle!$A$2:$A$5</definedName>
    <definedName name="GEXOut">#REF!</definedName>
    <definedName name="gf" hidden="1">#REF!</definedName>
    <definedName name="gfdfdgg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 localSheetId="10" hidden="1">{#N/A,#N/A,FALSE,"entity bs";#N/A,#N/A,FALSE,"entity p &amp; l"}</definedName>
    <definedName name="gfdfg" localSheetId="11" hidden="1">{#N/A,#N/A,FALSE,"entity bs";#N/A,#N/A,FALSE,"entity p &amp; l"}</definedName>
    <definedName name="gfdfg" localSheetId="12" hidden="1">{#N/A,#N/A,FALSE,"entity bs";#N/A,#N/A,FALSE,"entity p &amp; l"}</definedName>
    <definedName name="gfdfg" hidden="1">{#N/A,#N/A,FALSE,"entity bs";#N/A,#N/A,FALSE,"entity p &amp; l"}</definedName>
    <definedName name="gfdfg_1" hidden="1">{#N/A,#N/A,FALSE,"entity bs";#N/A,#N/A,FALSE,"entity p &amp; l"}</definedName>
    <definedName name="gfdfg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gd" hidden="1">#REF!</definedName>
    <definedName name="gfdgdfgdfg">#REF!</definedName>
    <definedName name="gfdge" hidden="1">{#N/A,#N/A,TRUE,"PL";#N/A,#N/A,TRUE,"BS";#N/A,#N/A,TRUE,"CF"}</definedName>
    <definedName name="gfdgew" hidden="1">{#N/A,#N/A,FALSE,"sf01-expenses";#N/A,#N/A,FALSE,"sf01 - income";#N/A,#N/A,FALSE,"sf01 - liabilities";#N/A,#N/A,FALSE,"sf 01 - assets";#N/A,#N/A,FALSE,"sf 01 - asset appn"}</definedName>
    <definedName name="gffgfdg" localSheetId="10" hidden="1">{#N/A,#N/A,FALSE,"sf01-expenses"}</definedName>
    <definedName name="gffgfdg" localSheetId="11" hidden="1">{#N/A,#N/A,FALSE,"sf01-expenses"}</definedName>
    <definedName name="gffgfdg" localSheetId="12" hidden="1">{#N/A,#N/A,FALSE,"sf01-expenses"}</definedName>
    <definedName name="gffgfdg" hidden="1">{#N/A,#N/A,FALSE,"sf01-expenses"}</definedName>
    <definedName name="gffgfdg_1" hidden="1">{#N/A,#N/A,FALSE,"sf01-expenses"}</definedName>
    <definedName name="gffggf" localSheetId="10" hidden="1">{#N/A,#N/A,FALSE,"sf01-expenses";#N/A,#N/A,FALSE,"sf01 - income";#N/A,#N/A,FALSE,"sf01 - liabilities";#N/A,#N/A,FALSE,"sf 01 - assets";#N/A,#N/A,FALSE,"sf 01 - asset appn"}</definedName>
    <definedName name="gffggf" localSheetId="11" hidden="1">{#N/A,#N/A,FALSE,"sf01-expenses";#N/A,#N/A,FALSE,"sf01 - income";#N/A,#N/A,FALSE,"sf01 - liabilities";#N/A,#N/A,FALSE,"sf 01 - assets";#N/A,#N/A,FALSE,"sf 01 - asset appn"}</definedName>
    <definedName name="gffggf" localSheetId="12" hidden="1">{#N/A,#N/A,FALSE,"sf01-expenses";#N/A,#N/A,FALSE,"sf01 - income";#N/A,#N/A,FALSE,"sf01 - liabilities";#N/A,#N/A,FALSE,"sf 01 - assets";#N/A,#N/A,FALSE,"sf 01 - asset appn"}</definedName>
    <definedName name="gffggf" hidden="1">{#N/A,#N/A,FALSE,"sf01-expenses";#N/A,#N/A,FALSE,"sf01 - income";#N/A,#N/A,FALSE,"sf01 - liabilities";#N/A,#N/A,FALSE,"sf 01 - assets";#N/A,#N/A,FALSE,"sf 01 - asset appn"}</definedName>
    <definedName name="gffggf_1" hidden="1">{#N/A,#N/A,FALSE,"sf01-expenses";#N/A,#N/A,FALSE,"sf01 - income";#N/A,#N/A,FALSE,"sf01 - liabilities";#N/A,#N/A,FALSE,"sf 01 - assets";#N/A,#N/A,FALSE,"sf 01 - asset appn"}</definedName>
    <definedName name="gffgjgj" localSheetId="10" hidden="1">{#N/A,#N/A,FALSE,"entity bs";#N/A,#N/A,FALSE,"entity p &amp; l"}</definedName>
    <definedName name="gffgjgj" localSheetId="11" hidden="1">{#N/A,#N/A,FALSE,"entity bs";#N/A,#N/A,FALSE,"entity p &amp; l"}</definedName>
    <definedName name="gffgjgj" localSheetId="12" hidden="1">{#N/A,#N/A,FALSE,"entity bs";#N/A,#N/A,FALSE,"entity p &amp; l"}</definedName>
    <definedName name="gffgjgj" hidden="1">{#N/A,#N/A,FALSE,"entity bs";#N/A,#N/A,FALSE,"entity p &amp; l"}</definedName>
    <definedName name="gffgjgj_1" hidden="1">{#N/A,#N/A,FALSE,"entity bs";#N/A,#N/A,FALSE,"entity p &amp; l"}</definedName>
    <definedName name="gfg4557y6" localSheetId="10" hidden="1">{"'TDTGT (theo Dphuong)'!$A$4:$F$75"}</definedName>
    <definedName name="gfg4557y6" localSheetId="11" hidden="1">{"'TDTGT (theo Dphuong)'!$A$4:$F$75"}</definedName>
    <definedName name="gfg4557y6" localSheetId="12" hidden="1">{"'TDTGT (theo Dphuong)'!$A$4:$F$75"}</definedName>
    <definedName name="gfg4557y6" hidden="1">{"'TDTGT (theo Dphuong)'!$A$4:$F$75"}</definedName>
    <definedName name="gfg4557y6_1" hidden="1">{"'TDTGT (theo Dphuong)'!$A$4:$F$75"}</definedName>
    <definedName name="gfgf" localSheetId="10" hidden="1">{#N/A,#N/A,FALSE,"ExecSummary_FUM";#N/A,#N/A,FALSE,"ExecSummary_Profit";#N/A,#N/A,FALSE,"Product Commentary";#N/A,#N/A,FALSE,"Detailed PerfStmnt";#N/A,#N/A,FALSE,"P&amp;L Explanation"}</definedName>
    <definedName name="gfgf" localSheetId="11" hidden="1">{#N/A,#N/A,FALSE,"ExecSummary_FUM";#N/A,#N/A,FALSE,"ExecSummary_Profit";#N/A,#N/A,FALSE,"Product Commentary";#N/A,#N/A,FALSE,"Detailed PerfStmnt";#N/A,#N/A,FALSE,"P&amp;L Explanation"}</definedName>
    <definedName name="gfgf" localSheetId="12" hidden="1">{#N/A,#N/A,FALSE,"ExecSummary_FUM";#N/A,#N/A,FALSE,"ExecSummary_Profit";#N/A,#N/A,FALSE,"Product Commentary";#N/A,#N/A,FALSE,"Detailed PerfStmnt";#N/A,#N/A,FALSE,"P&amp;L Explanation"}</definedName>
    <definedName name="gfgf" hidden="1">{#N/A,#N/A,FALSE,"ExecSummary_FUM";#N/A,#N/A,FALSE,"ExecSummary_Profit";#N/A,#N/A,FALSE,"Product Commentary";#N/A,#N/A,FALSE,"Detailed PerfStmnt";#N/A,#N/A,FALSE,"P&amp;L Explanation"}</definedName>
    <definedName name="gfgf_1" hidden="1">{#N/A,#N/A,FALSE,"ExecSummary_FUM";#N/A,#N/A,FALSE,"ExecSummary_Profit";#N/A,#N/A,FALSE,"Product Commentary";#N/A,#N/A,FALSE,"Detailed PerfStmnt";#N/A,#N/A,FALSE,"P&amp;L Explanation"}</definedName>
    <definedName name="gfhfgjf" localSheetId="10" hidden="1">{#N/A,#N/A,FALSE,"sf01-expenses"}</definedName>
    <definedName name="gfhfgjf" localSheetId="11" hidden="1">{#N/A,#N/A,FALSE,"sf01-expenses"}</definedName>
    <definedName name="gfhfgjf" localSheetId="12" hidden="1">{#N/A,#N/A,FALSE,"sf01-expenses"}</definedName>
    <definedName name="gfhfgjf" hidden="1">{#N/A,#N/A,FALSE,"sf01-expenses"}</definedName>
    <definedName name="gfhfgjf_1" hidden="1">{#N/A,#N/A,FALSE,"sf01-expenses"}</definedName>
    <definedName name="GFHGFHGFH" localSheetId="10" hidden="1">{"'Changes Log'!$A$1:$F$25"}</definedName>
    <definedName name="GFHGFHGFH" localSheetId="11" hidden="1">{"'Changes Log'!$A$1:$F$25"}</definedName>
    <definedName name="GFHGFHGFH" localSheetId="12" hidden="1">{"'Changes Log'!$A$1:$F$25"}</definedName>
    <definedName name="GFHGFHGFH" hidden="1">{"'Changes Log'!$A$1:$F$25"}</definedName>
    <definedName name="GFHGFHGFH_1" hidden="1">{"'Changes Log'!$A$1:$F$25"}</definedName>
    <definedName name="gfhhggh" localSheetId="10" hidden="1">{#N/A,#N/A,FALSE,"sf01-expenses"}</definedName>
    <definedName name="gfhhggh" localSheetId="11" hidden="1">{#N/A,#N/A,FALSE,"sf01-expenses"}</definedName>
    <definedName name="gfhhggh" localSheetId="12" hidden="1">{#N/A,#N/A,FALSE,"sf01-expenses"}</definedName>
    <definedName name="gfhhggh" hidden="1">{#N/A,#N/A,FALSE,"sf01-expenses"}</definedName>
    <definedName name="gfhhggh_1" hidden="1">{#N/A,#N/A,FALSE,"sf01-expenses"}</definedName>
    <definedName name="gfngfnnfng" localSheetId="10" hidden="1">{#N/A,#N/A,FALSE,"entity bs";#N/A,#N/A,FALSE,"entity p &amp; l"}</definedName>
    <definedName name="gfngfnnfng" localSheetId="11" hidden="1">{#N/A,#N/A,FALSE,"entity bs";#N/A,#N/A,FALSE,"entity p &amp; l"}</definedName>
    <definedName name="gfngfnnfng" localSheetId="12" hidden="1">{#N/A,#N/A,FALSE,"entity bs";#N/A,#N/A,FALSE,"entity p &amp; l"}</definedName>
    <definedName name="gfngfnnfng" hidden="1">{#N/A,#N/A,FALSE,"entity bs";#N/A,#N/A,FALSE,"entity p &amp; l"}</definedName>
    <definedName name="gfngfnnfng_1" hidden="1">{#N/A,#N/A,FALSE,"entity bs";#N/A,#N/A,FALSE,"entity p &amp; l"}</definedName>
    <definedName name="gfngfnngfgfn"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nfgnf" localSheetId="10" hidden="1">{#N/A,#N/A,FALSE,"sf01-expenses"}</definedName>
    <definedName name="gfngnfgnf" localSheetId="11" hidden="1">{#N/A,#N/A,FALSE,"sf01-expenses"}</definedName>
    <definedName name="gfngnfgnf" localSheetId="12" hidden="1">{#N/A,#N/A,FALSE,"sf01-expenses"}</definedName>
    <definedName name="gfngnfgnf" hidden="1">{#N/A,#N/A,FALSE,"sf01-expenses"}</definedName>
    <definedName name="gfngnfgnf_1" hidden="1">{#N/A,#N/A,FALSE,"sf01-expenses"}</definedName>
    <definedName name="gfngnfng" localSheetId="10" hidden="1">{#N/A,#N/A,FALSE,"sf01-expenses"}</definedName>
    <definedName name="gfngnfng" localSheetId="11" hidden="1">{#N/A,#N/A,FALSE,"sf01-expenses"}</definedName>
    <definedName name="gfngnfng" localSheetId="12" hidden="1">{#N/A,#N/A,FALSE,"sf01-expenses"}</definedName>
    <definedName name="gfngnfng" hidden="1">{#N/A,#N/A,FALSE,"sf01-expenses"}</definedName>
    <definedName name="gfngnfng_1" hidden="1">{#N/A,#N/A,FALSE,"sf01-expenses"}</definedName>
    <definedName name="gfngnghnmhg" localSheetId="10" hidden="1">{#N/A,#N/A,FALSE,"sf01-expenses";#N/A,#N/A,FALSE,"sf01 - income";#N/A,#N/A,FALSE,"sf01 - liabilities";#N/A,#N/A,FALSE,"sf 01 - assets";#N/A,#N/A,FALSE,"sf 01 - asset appn"}</definedName>
    <definedName name="gfngnghnmhg" localSheetId="11" hidden="1">{#N/A,#N/A,FALSE,"sf01-expenses";#N/A,#N/A,FALSE,"sf01 - income";#N/A,#N/A,FALSE,"sf01 - liabilities";#N/A,#N/A,FALSE,"sf 01 - assets";#N/A,#N/A,FALSE,"sf 01 - asset appn"}</definedName>
    <definedName name="gfngnghnmhg" localSheetId="12" hidden="1">{#N/A,#N/A,FALSE,"sf01-expenses";#N/A,#N/A,FALSE,"sf01 - income";#N/A,#N/A,FALSE,"sf01 - liabilities";#N/A,#N/A,FALSE,"sf 01 - assets";#N/A,#N/A,FALSE,"sf 01 - asset appn"}</definedName>
    <definedName name="gfngnghnmhg" hidden="1">{#N/A,#N/A,FALSE,"sf01-expenses";#N/A,#N/A,FALSE,"sf01 - income";#N/A,#N/A,FALSE,"sf01 - liabilities";#N/A,#N/A,FALSE,"sf 01 - assets";#N/A,#N/A,FALSE,"sf 01 - asset appn"}</definedName>
    <definedName name="gfngnghnmhg_1" hidden="1">{#N/A,#N/A,FALSE,"sf01-expenses";#N/A,#N/A,FALSE,"sf01 - income";#N/A,#N/A,FALSE,"sf01 - liabilities";#N/A,#N/A,FALSE,"sf 01 - assets";#N/A,#N/A,FALSE,"sf 01 - asset appn"}</definedName>
    <definedName name="GFR_Tables_Prior_Year">#REF!</definedName>
    <definedName name="gg" hidden="1">#REF!</definedName>
    <definedName name="ggg" hidden="1">{"Frgen",#N/A,FALSE,"A";"Résu",#N/A,FALSE,"A"}</definedName>
    <definedName name="ggggg" hidden="1">{"FrgénEst",#N/A,FALSE,"A";"RésuEst",#N/A,FALSE,"A"}</definedName>
    <definedName name="ggggggg" hidden="1">{"Frgen",#N/A,FALSE,"A";"Résu",#N/A,FALSE,"A"}</definedName>
    <definedName name="ggggggggggggg">#REF!</definedName>
    <definedName name="gghhh" hidden="1">{#N/A,#N/A,FALSE,"entity bs";#N/A,#N/A,FALSE,"entity p &amp; l"}</definedName>
    <definedName name="ggtfhtjỵ"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 hidden="1">{#N/A,#N/A,FALSE,"sum";#N/A,#N/A,FALSE,"MARTV";#N/A,#N/A,FALSE,"APRTV"}</definedName>
    <definedName name="ghdfh">#REF!</definedName>
    <definedName name="ghdghs" hidden="1">{#N/A,#N/A,FALSE,"sum";#N/A,#N/A,FALSE,"MARTV";#N/A,#N/A,FALSE,"APRTV"}</definedName>
    <definedName name="GHED" hidden="1">#REF!</definedName>
    <definedName name="ghfgh" localSheetId="10" hidden="1">{#N/A,#N/A,FALSE,"sf01-expenses"}</definedName>
    <definedName name="ghfgh" localSheetId="11" hidden="1">{#N/A,#N/A,FALSE,"sf01-expenses"}</definedName>
    <definedName name="ghfgh" localSheetId="12" hidden="1">{#N/A,#N/A,FALSE,"sf01-expenses"}</definedName>
    <definedName name="ghfgh" hidden="1">{#N/A,#N/A,FALSE,"sf01-expenses"}</definedName>
    <definedName name="ghfgh_1" hidden="1">{#N/A,#N/A,FALSE,"sf01-expenses"}</definedName>
    <definedName name="ghfh" localSheetId="10" hidden="1">{"'Sheet1'!$L$16"}</definedName>
    <definedName name="ghfh" localSheetId="11" hidden="1">{"'Sheet1'!$L$16"}</definedName>
    <definedName name="ghfh" localSheetId="12" hidden="1">{"'Sheet1'!$L$16"}</definedName>
    <definedName name="ghfh" hidden="1">{"'Sheet1'!$L$16"}</definedName>
    <definedName name="ghfh_1" hidden="1">{"'Sheet1'!$L$16"}</definedName>
    <definedName name="ghgfhgf">#REF!</definedName>
    <definedName name="ghgfj" localSheetId="10" hidden="1">{#N/A,#N/A,FALSE,"entity bs";#N/A,#N/A,FALSE,"entity p &amp; l"}</definedName>
    <definedName name="ghgfj" localSheetId="11" hidden="1">{#N/A,#N/A,FALSE,"entity bs";#N/A,#N/A,FALSE,"entity p &amp; l"}</definedName>
    <definedName name="ghgfj" localSheetId="12" hidden="1">{#N/A,#N/A,FALSE,"entity bs";#N/A,#N/A,FALSE,"entity p &amp; l"}</definedName>
    <definedName name="ghgfj" hidden="1">{#N/A,#N/A,FALSE,"entity bs";#N/A,#N/A,FALSE,"entity p &amp; l"}</definedName>
    <definedName name="ghgfj_1" hidden="1">{#N/A,#N/A,FALSE,"entity bs";#N/A,#N/A,FALSE,"entity p &amp; l"}</definedName>
    <definedName name="ghh" localSheetId="10" hidden="1">{#N/A,#N/A,FALSE,"sf01-expenses";#N/A,#N/A,FALSE,"sf01 - income";#N/A,#N/A,FALSE,"sf01 - liabilities";#N/A,#N/A,FALSE,"sf 01 - assets";#N/A,#N/A,FALSE,"sf 01 - asset appn"}</definedName>
    <definedName name="ghh" localSheetId="11" hidden="1">{#N/A,#N/A,FALSE,"sf01-expenses";#N/A,#N/A,FALSE,"sf01 - income";#N/A,#N/A,FALSE,"sf01 - liabilities";#N/A,#N/A,FALSE,"sf 01 - assets";#N/A,#N/A,FALSE,"sf 01 - asset appn"}</definedName>
    <definedName name="ghh" localSheetId="12" hidden="1">{#N/A,#N/A,FALSE,"sf01-expenses";#N/A,#N/A,FALSE,"sf01 - income";#N/A,#N/A,FALSE,"sf01 - liabilities";#N/A,#N/A,FALSE,"sf 01 - assets";#N/A,#N/A,FALSE,"sf 01 - asset appn"}</definedName>
    <definedName name="ghh" hidden="1">{#N/A,#N/A,FALSE,"sf01-expenses";#N/A,#N/A,FALSE,"sf01 - income";#N/A,#N/A,FALSE,"sf01 - liabilities";#N/A,#N/A,FALSE,"sf 01 - assets";#N/A,#N/A,FALSE,"sf 01 - asset appn"}</definedName>
    <definedName name="ghhgghh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jgjghj">#REF!</definedName>
    <definedName name="ghjgh" hidden="1">#REF!</definedName>
    <definedName name="ghjh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jhj" localSheetId="10" hidden="1">{#N/A,#N/A,FALSE,"sf01-expenses";#N/A,#N/A,FALSE,"sf01 - income";#N/A,#N/A,FALSE,"sf01 - liabilities";#N/A,#N/A,FALSE,"sf 01 - assets";#N/A,#N/A,FALSE,"sf 01 - asset appn"}</definedName>
    <definedName name="ghjhjhj" localSheetId="11" hidden="1">{#N/A,#N/A,FALSE,"sf01-expenses";#N/A,#N/A,FALSE,"sf01 - income";#N/A,#N/A,FALSE,"sf01 - liabilities";#N/A,#N/A,FALSE,"sf 01 - assets";#N/A,#N/A,FALSE,"sf 01 - asset appn"}</definedName>
    <definedName name="ghjhjhj" localSheetId="12" hidden="1">{#N/A,#N/A,FALSE,"sf01-expenses";#N/A,#N/A,FALSE,"sf01 - income";#N/A,#N/A,FALSE,"sf01 - liabilities";#N/A,#N/A,FALSE,"sf 01 - assets";#N/A,#N/A,FALSE,"sf 01 - asset appn"}</definedName>
    <definedName name="ghjhjhj" hidden="1">{#N/A,#N/A,FALSE,"sf01-expenses";#N/A,#N/A,FALSE,"sf01 - income";#N/A,#N/A,FALSE,"sf01 - liabilities";#N/A,#N/A,FALSE,"sf 01 - assets";#N/A,#N/A,FALSE,"sf 01 - asset appn"}</definedName>
    <definedName name="ghjhjhj_1" hidden="1">{#N/A,#N/A,FALSE,"sf01-expenses";#N/A,#N/A,FALSE,"sf01 - income";#N/A,#N/A,FALSE,"sf01 - liabilities";#N/A,#N/A,FALSE,"sf 01 - assets";#N/A,#N/A,FALSE,"sf 01 - asset appn"}</definedName>
    <definedName name="ghjjhhj" localSheetId="10" hidden="1">{#N/A,#N/A,FALSE,"entity bs";#N/A,#N/A,FALSE,"entity p &amp; l"}</definedName>
    <definedName name="ghjjhhj" localSheetId="11" hidden="1">{#N/A,#N/A,FALSE,"entity bs";#N/A,#N/A,FALSE,"entity p &amp; l"}</definedName>
    <definedName name="ghjjhhj" localSheetId="12" hidden="1">{#N/A,#N/A,FALSE,"entity bs";#N/A,#N/A,FALSE,"entity p &amp; l"}</definedName>
    <definedName name="ghjjhhj" hidden="1">{#N/A,#N/A,FALSE,"entity bs";#N/A,#N/A,FALSE,"entity p &amp; l"}</definedName>
    <definedName name="ghjjhhj_1" hidden="1">{#N/A,#N/A,FALSE,"entity bs";#N/A,#N/A,FALSE,"entity p &amp; l"}</definedName>
    <definedName name="ghkhgkhkg" localSheetId="10" hidden="1">{#N/A,#N/A,FALSE,"entity bs";#N/A,#N/A,FALSE,"entity p &amp; l"}</definedName>
    <definedName name="ghkhgkhkg" localSheetId="11" hidden="1">{#N/A,#N/A,FALSE,"entity bs";#N/A,#N/A,FALSE,"entity p &amp; l"}</definedName>
    <definedName name="ghkhgkhkg" localSheetId="12" hidden="1">{#N/A,#N/A,FALSE,"entity bs";#N/A,#N/A,FALSE,"entity p &amp; l"}</definedName>
    <definedName name="ghkhgkhkg" hidden="1">{#N/A,#N/A,FALSE,"entity bs";#N/A,#N/A,FALSE,"entity p &amp; l"}</definedName>
    <definedName name="ghkhgkhkg_1" hidden="1">{#N/A,#N/A,FALSE,"entity bs";#N/A,#N/A,FALSE,"entity p &amp; l"}</definedName>
    <definedName name="ghkhgkkhg" localSheetId="10" hidden="1">{#N/A,#N/A,FALSE,"sf01-expenses"}</definedName>
    <definedName name="ghkhgkkhg" localSheetId="11" hidden="1">{#N/A,#N/A,FALSE,"sf01-expenses"}</definedName>
    <definedName name="ghkhgkkhg" localSheetId="12" hidden="1">{#N/A,#N/A,FALSE,"sf01-expenses"}</definedName>
    <definedName name="ghkhgkkhg" hidden="1">{#N/A,#N/A,FALSE,"sf01-expenses"}</definedName>
    <definedName name="ghkhgkkhg_1" hidden="1">{#N/A,#N/A,FALSE,"sf01-expenses"}</definedName>
    <definedName name="ghkhkgkhgk" localSheetId="10" hidden="1">{#N/A,#N/A,FALSE,"sf01-expenses";#N/A,#N/A,FALSE,"sf01 - income";#N/A,#N/A,FALSE,"sf01 - liabilities";#N/A,#N/A,FALSE,"sf 01 - assets";#N/A,#N/A,FALSE,"sf 01 - asset appn"}</definedName>
    <definedName name="ghkhkgkhgk" localSheetId="11" hidden="1">{#N/A,#N/A,FALSE,"sf01-expenses";#N/A,#N/A,FALSE,"sf01 - income";#N/A,#N/A,FALSE,"sf01 - liabilities";#N/A,#N/A,FALSE,"sf 01 - assets";#N/A,#N/A,FALSE,"sf 01 - asset appn"}</definedName>
    <definedName name="ghkhkgkhgk" localSheetId="12" hidden="1">{#N/A,#N/A,FALSE,"sf01-expenses";#N/A,#N/A,FALSE,"sf01 - income";#N/A,#N/A,FALSE,"sf01 - liabilities";#N/A,#N/A,FALSE,"sf 01 - assets";#N/A,#N/A,FALSE,"sf 01 - asset appn"}</definedName>
    <definedName name="ghkhkgkhgk" hidden="1">{#N/A,#N/A,FALSE,"sf01-expenses";#N/A,#N/A,FALSE,"sf01 - income";#N/A,#N/A,FALSE,"sf01 - liabilities";#N/A,#N/A,FALSE,"sf 01 - assets";#N/A,#N/A,FALSE,"sf 01 - asset appn"}</definedName>
    <definedName name="ghkhkgkhgk_1" hidden="1">{#N/A,#N/A,FALSE,"sf01-expenses";#N/A,#N/A,FALSE,"sf01 - income";#N/A,#N/A,FALSE,"sf01 - liabilities";#N/A,#N/A,FALSE,"sf 01 - assets";#N/A,#N/A,FALSE,"sf 01 - asset appn"}</definedName>
    <definedName name="ghkkhgghk" localSheetId="10" hidden="1">{#N/A,#N/A,FALSE,"sf01-expenses";#N/A,#N/A,FALSE,"sf01 - income";#N/A,#N/A,FALSE,"sf01 - liabilities";#N/A,#N/A,FALSE,"sf 01 - assets";#N/A,#N/A,FALSE,"sf 01 - asset appn"}</definedName>
    <definedName name="ghkkhgghk" localSheetId="11" hidden="1">{#N/A,#N/A,FALSE,"sf01-expenses";#N/A,#N/A,FALSE,"sf01 - income";#N/A,#N/A,FALSE,"sf01 - liabilities";#N/A,#N/A,FALSE,"sf 01 - assets";#N/A,#N/A,FALSE,"sf 01 - asset appn"}</definedName>
    <definedName name="ghkkhgghk" localSheetId="12" hidden="1">{#N/A,#N/A,FALSE,"sf01-expenses";#N/A,#N/A,FALSE,"sf01 - income";#N/A,#N/A,FALSE,"sf01 - liabilities";#N/A,#N/A,FALSE,"sf 01 - assets";#N/A,#N/A,FALSE,"sf 01 - asset appn"}</definedName>
    <definedName name="ghkkhgghk" hidden="1">{#N/A,#N/A,FALSE,"sf01-expenses";#N/A,#N/A,FALSE,"sf01 - income";#N/A,#N/A,FALSE,"sf01 - liabilities";#N/A,#N/A,FALSE,"sf 01 - assets";#N/A,#N/A,FALSE,"sf 01 - asset appn"}</definedName>
    <definedName name="ghkkhgghk_1" hidden="1">{#N/A,#N/A,FALSE,"sf01-expenses";#N/A,#N/A,FALSE,"sf01 - income";#N/A,#N/A,FALSE,"sf01 - liabilities";#N/A,#N/A,FALSE,"sf 01 - assets";#N/A,#N/A,FALSE,"sf 01 - asset appn"}</definedName>
    <definedName name="ghkkhghk" localSheetId="10" hidden="1">{#N/A,#N/A,FALSE,"sf01-expenses";#N/A,#N/A,FALSE,"sf01 - income";#N/A,#N/A,FALSE,"sf01 - liabilities";#N/A,#N/A,FALSE,"sf 01 - assets";#N/A,#N/A,FALSE,"sf 01 - asset appn"}</definedName>
    <definedName name="ghkkhghk" localSheetId="11" hidden="1">{#N/A,#N/A,FALSE,"sf01-expenses";#N/A,#N/A,FALSE,"sf01 - income";#N/A,#N/A,FALSE,"sf01 - liabilities";#N/A,#N/A,FALSE,"sf 01 - assets";#N/A,#N/A,FALSE,"sf 01 - asset appn"}</definedName>
    <definedName name="ghkkhghk" localSheetId="12" hidden="1">{#N/A,#N/A,FALSE,"sf01-expenses";#N/A,#N/A,FALSE,"sf01 - income";#N/A,#N/A,FALSE,"sf01 - liabilities";#N/A,#N/A,FALSE,"sf 01 - assets";#N/A,#N/A,FALSE,"sf 01 - asset appn"}</definedName>
    <definedName name="ghkkhghk" hidden="1">{#N/A,#N/A,FALSE,"sf01-expenses";#N/A,#N/A,FALSE,"sf01 - income";#N/A,#N/A,FALSE,"sf01 - liabilities";#N/A,#N/A,FALSE,"sf 01 - assets";#N/A,#N/A,FALSE,"sf 01 - asset appn"}</definedName>
    <definedName name="ghkkhghk_1" hidden="1">{#N/A,#N/A,FALSE,"sf01-expenses";#N/A,#N/A,FALSE,"sf01 - income";#N/A,#N/A,FALSE,"sf01 - liabilities";#N/A,#N/A,FALSE,"sf 01 - assets";#N/A,#N/A,FALSE,"sf 01 - asset appn"}</definedName>
    <definedName name="ghkkhghkg" localSheetId="10" hidden="1">{#N/A,#N/A,TRUE,"PL";#N/A,#N/A,TRUE,"BS";#N/A,#N/A,TRUE,"CF"}</definedName>
    <definedName name="ghkkhghkg" localSheetId="11" hidden="1">{#N/A,#N/A,TRUE,"PL";#N/A,#N/A,TRUE,"BS";#N/A,#N/A,TRUE,"CF"}</definedName>
    <definedName name="ghkkhghkg" localSheetId="12" hidden="1">{#N/A,#N/A,TRUE,"PL";#N/A,#N/A,TRUE,"BS";#N/A,#N/A,TRUE,"CF"}</definedName>
    <definedName name="ghkkhghkg" hidden="1">{#N/A,#N/A,TRUE,"PL";#N/A,#N/A,TRUE,"BS";#N/A,#N/A,TRUE,"CF"}</definedName>
    <definedName name="ghkkhghkg_1" hidden="1">{#N/A,#N/A,TRUE,"PL";#N/A,#N/A,TRUE,"BS";#N/A,#N/A,TRUE,"CF"}</definedName>
    <definedName name="GHR_Offers">#REF!</definedName>
    <definedName name="GHR_P1">#REF!</definedName>
    <definedName name="GHR_P10">#REF!</definedName>
    <definedName name="GHR_P11">#REF!</definedName>
    <definedName name="GHR_P12">#REF!</definedName>
    <definedName name="GHR_P2">#REF!</definedName>
    <definedName name="GHR_P3">#REF!</definedName>
    <definedName name="GHR_P4">#REF!</definedName>
    <definedName name="GHR_P5">#REF!</definedName>
    <definedName name="GHR_P6">#REF!</definedName>
    <definedName name="GHR_P7">#REF!</definedName>
    <definedName name="GHR_P8">#REF!</definedName>
    <definedName name="GHR_P9">#REF!</definedName>
    <definedName name="ghvghv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IA">#REF!</definedName>
    <definedName name="gia_tien">#REF!</definedName>
    <definedName name="gia_tien_BTN">#REF!</definedName>
    <definedName name="Giai_doan">#REF!</definedName>
    <definedName name="giaMBA">#REF!</definedName>
    <definedName name="Giaotiep">#REF!</definedName>
    <definedName name="giavcdd">#REF!</definedName>
    <definedName name="giavcddedit">#REF!</definedName>
    <definedName name="Giocong">#REF!</definedName>
    <definedName name="gj" hidden="1">{#N/A,#N/A,FALSE,"sf01-expenses";#N/A,#N/A,FALSE,"sf01 - income";#N/A,#N/A,FALSE,"sf01 - liabilities";#N/A,#N/A,FALSE,"sf 01 - assets";#N/A,#N/A,FALSE,"sf 01 - asset appn"}</definedName>
    <definedName name="gjghj" hidden="1">#REF!</definedName>
    <definedName name="gjgjgj" localSheetId="10" hidden="1">{#N/A,#N/A,FALSE,"sf01-expenses"}</definedName>
    <definedName name="gjgjgj" localSheetId="11" hidden="1">{#N/A,#N/A,FALSE,"sf01-expenses"}</definedName>
    <definedName name="gjgjgj" localSheetId="12" hidden="1">{#N/A,#N/A,FALSE,"sf01-expenses"}</definedName>
    <definedName name="gjgjgj" hidden="1">{#N/A,#N/A,FALSE,"sf01-expenses"}</definedName>
    <definedName name="gjgjgj_1" hidden="1">{#N/A,#N/A,FALSE,"sf01-expenses"}</definedName>
    <definedName name="gjhgjhjh" localSheetId="10" hidden="1">{#N/A,#N/A,FALSE,"entity bs";#N/A,#N/A,FALSE,"entity p &amp; l"}</definedName>
    <definedName name="gjhgjhjh" localSheetId="11" hidden="1">{#N/A,#N/A,FALSE,"entity bs";#N/A,#N/A,FALSE,"entity p &amp; l"}</definedName>
    <definedName name="gjhgjhjh" localSheetId="12" hidden="1">{#N/A,#N/A,FALSE,"entity bs";#N/A,#N/A,FALSE,"entity p &amp; l"}</definedName>
    <definedName name="gjhgjhjh" hidden="1">{#N/A,#N/A,FALSE,"entity bs";#N/A,#N/A,FALSE,"entity p &amp; l"}</definedName>
    <definedName name="gjhgjhjh_1" hidden="1">{#N/A,#N/A,FALSE,"entity bs";#N/A,#N/A,FALSE,"entity p &amp; l"}</definedName>
    <definedName name="gjjgj" localSheetId="10" hidden="1">{#N/A,#N/A,FALSE,"sf01-expenses"}</definedName>
    <definedName name="gjjgj" localSheetId="11" hidden="1">{#N/A,#N/A,FALSE,"sf01-expenses"}</definedName>
    <definedName name="gjjgj" localSheetId="12" hidden="1">{#N/A,#N/A,FALSE,"sf01-expenses"}</definedName>
    <definedName name="gjjgj" hidden="1">{#N/A,#N/A,FALSE,"sf01-expenses"}</definedName>
    <definedName name="gjjgj_1" hidden="1">{#N/A,#N/A,FALSE,"sf01-expenses"}</definedName>
    <definedName name="gjk" localSheetId="10" hidden="1">{#N/A,#N/A,FALSE,"entity bs";#N/A,#N/A,FALSE,"entity p &amp; l"}</definedName>
    <definedName name="gjk" localSheetId="11" hidden="1">{#N/A,#N/A,FALSE,"entity bs";#N/A,#N/A,FALSE,"entity p &amp; l"}</definedName>
    <definedName name="gjk" localSheetId="12" hidden="1">{#N/A,#N/A,FALSE,"entity bs";#N/A,#N/A,FALSE,"entity p &amp; l"}</definedName>
    <definedName name="gjk" hidden="1">{#N/A,#N/A,FALSE,"entity bs";#N/A,#N/A,FALSE,"entity p &amp; l"}</definedName>
    <definedName name="gjk_1" hidden="1">{#N/A,#N/A,FALSE,"entity bs";#N/A,#N/A,FALSE,"entity p &amp; l"}</definedName>
    <definedName name="gl3p">#REF!</definedName>
    <definedName name="GLBAL">#REF!</definedName>
    <definedName name="gld">#REF!</definedName>
    <definedName name="GMIS_Build_Cost">2381150</definedName>
    <definedName name="gnggn" localSheetId="10" hidden="1">{#N/A,#N/A,FALSE,"sf01-expenses";#N/A,#N/A,FALSE,"sf01 - income";#N/A,#N/A,FALSE,"sf01 - liabilities";#N/A,#N/A,FALSE,"sf 01 - assets";#N/A,#N/A,FALSE,"sf 01 - asset appn"}</definedName>
    <definedName name="gnggn" localSheetId="11" hidden="1">{#N/A,#N/A,FALSE,"sf01-expenses";#N/A,#N/A,FALSE,"sf01 - income";#N/A,#N/A,FALSE,"sf01 - liabilities";#N/A,#N/A,FALSE,"sf 01 - assets";#N/A,#N/A,FALSE,"sf 01 - asset appn"}</definedName>
    <definedName name="gnggn" localSheetId="12" hidden="1">{#N/A,#N/A,FALSE,"sf01-expenses";#N/A,#N/A,FALSE,"sf01 - income";#N/A,#N/A,FALSE,"sf01 - liabilities";#N/A,#N/A,FALSE,"sf 01 - assets";#N/A,#N/A,FALSE,"sf 01 - asset appn"}</definedName>
    <definedName name="gnggn" hidden="1">{#N/A,#N/A,FALSE,"sf01-expenses";#N/A,#N/A,FALSE,"sf01 - income";#N/A,#N/A,FALSE,"sf01 - liabilities";#N/A,#N/A,FALSE,"sf 01 - assets";#N/A,#N/A,FALSE,"sf 01 - asset appn"}</definedName>
    <definedName name="gnggn_1" hidden="1">{#N/A,#N/A,FALSE,"sf01-expenses";#N/A,#N/A,FALSE,"sf01 - income";#N/A,#N/A,FALSE,"sf01 - liabilities";#N/A,#N/A,FALSE,"sf 01 - assets";#N/A,#N/A,FALSE,"sf 01 - asset appn"}</definedName>
    <definedName name="gnng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vngvng" localSheetId="10" hidden="1">{#N/A,#N/A,FALSE,"entity bs";#N/A,#N/A,FALSE,"entity p &amp; l"}</definedName>
    <definedName name="gnvngvng" localSheetId="11" hidden="1">{#N/A,#N/A,FALSE,"entity bs";#N/A,#N/A,FALSE,"entity p &amp; l"}</definedName>
    <definedName name="gnvngvng" localSheetId="12" hidden="1">{#N/A,#N/A,FALSE,"entity bs";#N/A,#N/A,FALSE,"entity p &amp; l"}</definedName>
    <definedName name="gnvngvng" hidden="1">{#N/A,#N/A,FALSE,"entity bs";#N/A,#N/A,FALSE,"entity p &amp; l"}</definedName>
    <definedName name="gnvngvng_1" hidden="1">{#N/A,#N/A,FALSE,"entity bs";#N/A,#N/A,FALSE,"entity p &amp; l"}</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ld">#REF!</definedName>
    <definedName name="GOS">#REF!</definedName>
    <definedName name="gr" localSheetId="10" hidden="1">{#N/A,#N/A,FALSE,"sf01-expenses"}</definedName>
    <definedName name="gr" localSheetId="11" hidden="1">{#N/A,#N/A,FALSE,"sf01-expenses"}</definedName>
    <definedName name="gr" localSheetId="12" hidden="1">{#N/A,#N/A,FALSE,"sf01-expenses"}</definedName>
    <definedName name="gr" hidden="1">{#N/A,#N/A,FALSE,"sf01-expenses"}</definedName>
    <definedName name="gr_1" hidden="1">{#N/A,#N/A,FALSE,"sf01-expenses"}</definedName>
    <definedName name="GR_EXPAT">[67]TAXRATE!$F$3:$H$8</definedName>
    <definedName name="Grad">#REF!</definedName>
    <definedName name="GRAPH">#REF!</definedName>
    <definedName name="Graph_x" hidden="1">#REF!</definedName>
    <definedName name="GRFICM">#REF!</definedName>
    <definedName name="gross_new01">[68]TAXRATE!$F$30:$H$36</definedName>
    <definedName name="gross_old">[68]TAXRATE!$F$20:$H$28</definedName>
    <definedName name="gross2">[7]monthly!$U$14:$W$20</definedName>
    <definedName name="gross3">'[7]13th_00_local'!$AC$175:$AE$183</definedName>
    <definedName name="Group">[19]Parameters!$C$318:$C$319</definedName>
    <definedName name="group.data.related.companies">#REF!</definedName>
    <definedName name="Group_Profit___Loss_Trends">#REF!</definedName>
    <definedName name="grp">#REF!</definedName>
    <definedName name="GrpType">#REF!</definedName>
    <definedName name="gsddsggds" localSheetId="10" hidden="1">{#N/A,#N/A,FALSE,"sf01-expenses"}</definedName>
    <definedName name="gsddsggds" localSheetId="11" hidden="1">{#N/A,#N/A,FALSE,"sf01-expenses"}</definedName>
    <definedName name="gsddsggds" localSheetId="12" hidden="1">{#N/A,#N/A,FALSE,"sf01-expenses"}</definedName>
    <definedName name="gsddsggds" hidden="1">{#N/A,#N/A,FALSE,"sf01-expenses"}</definedName>
    <definedName name="gsddsggds_1" hidden="1">{#N/A,#N/A,FALSE,"sf01-expenses"}</definedName>
    <definedName name="gsdgdg" localSheetId="10" hidden="1">{#N/A,#N/A,FALSE,"entity bs";#N/A,#N/A,FALSE,"entity p &amp; l"}</definedName>
    <definedName name="gsdgdg" localSheetId="11" hidden="1">{#N/A,#N/A,FALSE,"entity bs";#N/A,#N/A,FALSE,"entity p &amp; l"}</definedName>
    <definedName name="gsdgdg" localSheetId="12" hidden="1">{#N/A,#N/A,FALSE,"entity bs";#N/A,#N/A,FALSE,"entity p &amp; l"}</definedName>
    <definedName name="gsdgdg" hidden="1">{#N/A,#N/A,FALSE,"entity bs";#N/A,#N/A,FALSE,"entity p &amp; l"}</definedName>
    <definedName name="gsdgdg_1" hidden="1">{#N/A,#N/A,FALSE,"entity bs";#N/A,#N/A,FALSE,"entity p &amp; l"}</definedName>
    <definedName name="gsdggds" localSheetId="10" hidden="1">{#N/A,#N/A,FALSE,"entity bs";#N/A,#N/A,FALSE,"entity p &amp; l"}</definedName>
    <definedName name="gsdggds" localSheetId="11" hidden="1">{#N/A,#N/A,FALSE,"entity bs";#N/A,#N/A,FALSE,"entity p &amp; l"}</definedName>
    <definedName name="gsdggds" localSheetId="12" hidden="1">{#N/A,#N/A,FALSE,"entity bs";#N/A,#N/A,FALSE,"entity p &amp; l"}</definedName>
    <definedName name="gsdggds" hidden="1">{#N/A,#N/A,FALSE,"entity bs";#N/A,#N/A,FALSE,"entity p &amp; l"}</definedName>
    <definedName name="gsdggds_1" hidden="1">{#N/A,#N/A,FALSE,"entity bs";#N/A,#N/A,FALSE,"entity p &amp; l"}</definedName>
    <definedName name="gsrgwrg" hidden="1">{"'Sheet1'!$L$16"}</definedName>
    <definedName name="GST_Refund">#REF!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eeFee">#REF!</definedName>
    <definedName name="Gthe">#REF!</definedName>
    <definedName name="GTXL">#REF!</definedName>
    <definedName name="gưerggweg">[69]Principle!$A$2:$A$5</definedName>
    <definedName name="Guide">#REF!</definedName>
    <definedName name="gvhgj" localSheetId="10" hidden="1">{#N/A,#N/A,FALSE,"sf01-expenses";#N/A,#N/A,FALSE,"sf01 - income";#N/A,#N/A,FALSE,"sf01 - liabilities";#N/A,#N/A,FALSE,"sf 01 - assets";#N/A,#N/A,FALSE,"sf 01 - asset appn"}</definedName>
    <definedName name="gvhgj" localSheetId="11" hidden="1">{#N/A,#N/A,FALSE,"sf01-expenses";#N/A,#N/A,FALSE,"sf01 - income";#N/A,#N/A,FALSE,"sf01 - liabilities";#N/A,#N/A,FALSE,"sf 01 - assets";#N/A,#N/A,FALSE,"sf 01 - asset appn"}</definedName>
    <definedName name="gvhgj" localSheetId="12" hidden="1">{#N/A,#N/A,FALSE,"sf01-expenses";#N/A,#N/A,FALSE,"sf01 - income";#N/A,#N/A,FALSE,"sf01 - liabilities";#N/A,#N/A,FALSE,"sf 01 - assets";#N/A,#N/A,FALSE,"sf 01 - asset appn"}</definedName>
    <definedName name="gvhgj" hidden="1">{#N/A,#N/A,FALSE,"sf01-expenses";#N/A,#N/A,FALSE,"sf01 - income";#N/A,#N/A,FALSE,"sf01 - liabilities";#N/A,#N/A,FALSE,"sf 01 - assets";#N/A,#N/A,FALSE,"sf 01 - asset appn"}</definedName>
    <definedName name="gvhgj_1" hidden="1">{#N/A,#N/A,FALSE,"sf01-expenses";#N/A,#N/A,FALSE,"sf01 - income";#N/A,#N/A,FALSE,"sf01 - liabilities";#N/A,#N/A,FALSE,"sf 01 - assets";#N/A,#N/A,FALSE,"sf 01 - asset appn"}</definedName>
    <definedName name="gvnnng" localSheetId="10" hidden="1">{#N/A,#N/A,FALSE,"sf01-expenses";#N/A,#N/A,FALSE,"sf01 - income";#N/A,#N/A,FALSE,"sf01 - liabilities";#N/A,#N/A,FALSE,"sf 01 - assets";#N/A,#N/A,FALSE,"sf 01 - asset appn"}</definedName>
    <definedName name="gvnnng" localSheetId="11" hidden="1">{#N/A,#N/A,FALSE,"sf01-expenses";#N/A,#N/A,FALSE,"sf01 - income";#N/A,#N/A,FALSE,"sf01 - liabilities";#N/A,#N/A,FALSE,"sf 01 - assets";#N/A,#N/A,FALSE,"sf 01 - asset appn"}</definedName>
    <definedName name="gvnnng" localSheetId="12" hidden="1">{#N/A,#N/A,FALSE,"sf01-expenses";#N/A,#N/A,FALSE,"sf01 - income";#N/A,#N/A,FALSE,"sf01 - liabilities";#N/A,#N/A,FALSE,"sf 01 - assets";#N/A,#N/A,FALSE,"sf 01 - asset appn"}</definedName>
    <definedName name="gvnnng" hidden="1">{#N/A,#N/A,FALSE,"sf01-expenses";#N/A,#N/A,FALSE,"sf01 - income";#N/A,#N/A,FALSE,"sf01 - liabilities";#N/A,#N/A,FALSE,"sf 01 - assets";#N/A,#N/A,FALSE,"sf 01 - asset appn"}</definedName>
    <definedName name="gvnnng_1" hidden="1">{#N/A,#N/A,FALSE,"sf01-expenses";#N/A,#N/A,FALSE,"sf01 - income";#N/A,#N/A,FALSE,"sf01 - liabilities";#N/A,#N/A,FALSE,"sf 01 - assets";#N/A,#N/A,FALSE,"sf 01 - asset appn"}</definedName>
    <definedName name="gw" localSheetId="10" hidden="1">{#N/A,#N/A,FALSE,"sf01-expenses";#N/A,#N/A,FALSE,"sf01 - income";#N/A,#N/A,FALSE,"sf01 - liabilities";#N/A,#N/A,FALSE,"sf 01 - assets";#N/A,#N/A,FALSE,"sf 01 - asset appn"}</definedName>
    <definedName name="gw" localSheetId="11" hidden="1">{#N/A,#N/A,FALSE,"sf01-expenses";#N/A,#N/A,FALSE,"sf01 - income";#N/A,#N/A,FALSE,"sf01 - liabilities";#N/A,#N/A,FALSE,"sf 01 - assets";#N/A,#N/A,FALSE,"sf 01 - asset appn"}</definedName>
    <definedName name="gw" localSheetId="12" hidden="1">{#N/A,#N/A,FALSE,"sf01-expenses";#N/A,#N/A,FALSE,"sf01 - income";#N/A,#N/A,FALSE,"sf01 - liabilities";#N/A,#N/A,FALSE,"sf 01 - assets";#N/A,#N/A,FALSE,"sf 01 - asset appn"}</definedName>
    <definedName name="gw" hidden="1">{#N/A,#N/A,FALSE,"sf01-expenses";#N/A,#N/A,FALSE,"sf01 - income";#N/A,#N/A,FALSE,"sf01 - liabilities";#N/A,#N/A,FALSE,"sf 01 - assets";#N/A,#N/A,FALSE,"sf 01 - asset appn"}</definedName>
    <definedName name="gw_1" hidden="1">{#N/A,#N/A,FALSE,"sf01-expenses";#N/A,#N/A,FALSE,"sf01 - income";#N/A,#N/A,FALSE,"sf01 - liabilities";#N/A,#N/A,FALSE,"sf 01 - assets";#N/A,#N/A,FALSE,"sf 01 - asset appn"}</definedName>
    <definedName name="gxm">#REF!</definedName>
    <definedName name="h" localSheetId="10" hidden="1">{"'Sheet1'!$L$16"}</definedName>
    <definedName name="h" localSheetId="11" hidden="1">{"'Sheet1'!$L$16"}</definedName>
    <definedName name="h" localSheetId="12" hidden="1">{"'Sheet1'!$L$16"}</definedName>
    <definedName name="h">#REF!</definedName>
    <definedName name="Ha">#REF!</definedName>
    <definedName name="hab">#REF!</definedName>
    <definedName name="habac">#REF!</definedName>
    <definedName name="hágdá" localSheetId="10">{"Thuxm2.xls","Sheet1"}</definedName>
    <definedName name="hágdá" localSheetId="11">{"Thuxm2.xls","Sheet1"}</definedName>
    <definedName name="hágdá" localSheetId="12">{"Thuxm2.xls","Sheet1"}</definedName>
    <definedName name="hágdá">{"Thuxm2.xls","Sheet1"}</definedName>
    <definedName name="HalfPage">#REF!</definedName>
    <definedName name="HalfPage_2">#REF!</definedName>
    <definedName name="hangmuc">#REF!</definedName>
    <definedName name="hanh" hidden="1">{"'Sheet1'!$L$16"}</definedName>
    <definedName name="Hanh_2003_List">#REF!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vg">#REF!</definedName>
    <definedName name="HCM">#REF!</definedName>
    <definedName name="HCSFloorSalary">'[70]HCS CLP Policy'!$M$13</definedName>
    <definedName name="hdbshabdsjf">#REF!</definedName>
    <definedName name="hdfhdffhd" localSheetId="10" hidden="1">{#N/A,#N/A,FALSE,"sf01-expenses"}</definedName>
    <definedName name="hdfhdffhd" localSheetId="11" hidden="1">{#N/A,#N/A,FALSE,"sf01-expenses"}</definedName>
    <definedName name="hdfhdffhd" localSheetId="12" hidden="1">{#N/A,#N/A,FALSE,"sf01-expenses"}</definedName>
    <definedName name="hdfhdffhd" hidden="1">{#N/A,#N/A,FALSE,"sf01-expenses"}</definedName>
    <definedName name="hdfhdffhd_1" hidden="1">{#N/A,#N/A,FALSE,"sf01-expenses"}</definedName>
    <definedName name="hdfhdfgfjg" localSheetId="10" hidden="1">{#N/A,#N/A,FALSE,"sf01-expenses";#N/A,#N/A,FALSE,"sf01 - income";#N/A,#N/A,FALSE,"sf01 - liabilities";#N/A,#N/A,FALSE,"sf 01 - assets";#N/A,#N/A,FALSE,"sf 01 - asset appn"}</definedName>
    <definedName name="hdfhdfgfjg" localSheetId="11" hidden="1">{#N/A,#N/A,FALSE,"sf01-expenses";#N/A,#N/A,FALSE,"sf01 - income";#N/A,#N/A,FALSE,"sf01 - liabilities";#N/A,#N/A,FALSE,"sf 01 - assets";#N/A,#N/A,FALSE,"sf 01 - asset appn"}</definedName>
    <definedName name="hdfhdfgfjg" localSheetId="12" hidden="1">{#N/A,#N/A,FALSE,"sf01-expenses";#N/A,#N/A,FALSE,"sf01 - income";#N/A,#N/A,FALSE,"sf01 - liabilities";#N/A,#N/A,FALSE,"sf 01 - assets";#N/A,#N/A,FALSE,"sf 01 - asset appn"}</definedName>
    <definedName name="hdfhdfgfjg" hidden="1">{#N/A,#N/A,FALSE,"sf01-expenses";#N/A,#N/A,FALSE,"sf01 - income";#N/A,#N/A,FALSE,"sf01 - liabilities";#N/A,#N/A,FALSE,"sf 01 - assets";#N/A,#N/A,FALSE,"sf 01 - asset appn"}</definedName>
    <definedName name="hdfhdfgfjg_1" hidden="1">{#N/A,#N/A,FALSE,"sf01-expenses";#N/A,#N/A,FALSE,"sf01 - income";#N/A,#N/A,FALSE,"sf01 - liabilities";#N/A,#N/A,FALSE,"sf 01 - assets";#N/A,#N/A,FALSE,"sf 01 - asset appn"}</definedName>
    <definedName name="hdfhfdh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fd" localSheetId="10" hidden="1">{#N/A,#N/A,FALSE,"sf01-expenses"}</definedName>
    <definedName name="hdfhfdhfd" localSheetId="11" hidden="1">{#N/A,#N/A,FALSE,"sf01-expenses"}</definedName>
    <definedName name="hdfhfdhfd" localSheetId="12" hidden="1">{#N/A,#N/A,FALSE,"sf01-expenses"}</definedName>
    <definedName name="hdfhfdhfd" hidden="1">{#N/A,#N/A,FALSE,"sf01-expenses"}</definedName>
    <definedName name="hdfhfdhfd_1" hidden="1">{#N/A,#N/A,FALSE,"sf01-expenses"}</definedName>
    <definedName name="hdfs34628">#REF!</definedName>
    <definedName name="HDTG">[43]HDTG!$A$5:$M$200</definedName>
    <definedName name="he" localSheetId="10" hidden="1">{#N/A,#N/A,FALSE,"sf01-expenses";#N/A,#N/A,FALSE,"sf01 - income";#N/A,#N/A,FALSE,"sf01 - liabilities";#N/A,#N/A,FALSE,"sf 01 - assets";#N/A,#N/A,FALSE,"sf 01 - asset appn"}</definedName>
    <definedName name="he" localSheetId="11" hidden="1">{#N/A,#N/A,FALSE,"sf01-expenses";#N/A,#N/A,FALSE,"sf01 - income";#N/A,#N/A,FALSE,"sf01 - liabilities";#N/A,#N/A,FALSE,"sf 01 - assets";#N/A,#N/A,FALSE,"sf 01 - asset appn"}</definedName>
    <definedName name="he" localSheetId="12" hidden="1">{#N/A,#N/A,FALSE,"sf01-expenses";#N/A,#N/A,FALSE,"sf01 - income";#N/A,#N/A,FALSE,"sf01 - liabilities";#N/A,#N/A,FALSE,"sf 01 - assets";#N/A,#N/A,FALSE,"sf 01 - asset appn"}</definedName>
    <definedName name="he" hidden="1">{#N/A,#N/A,FALSE,"sf01-expenses";#N/A,#N/A,FALSE,"sf01 - income";#N/A,#N/A,FALSE,"sf01 - liabilities";#N/A,#N/A,FALSE,"sf 01 - assets";#N/A,#N/A,FALSE,"sf 01 - asset appn"}</definedName>
    <definedName name="he_1" hidden="1">{#N/A,#N/A,FALSE,"sf01-expenses";#N/A,#N/A,FALSE,"sf01 - income";#N/A,#N/A,FALSE,"sf01 - liabilities";#N/A,#N/A,FALSE,"sf 01 - assets";#N/A,#N/A,FALSE,"sf 01 - asset appn"}</definedName>
    <definedName name="Heä_soá_laép_xaø_H">1.7</definedName>
    <definedName name="heä_soá_sình_laày">#REF!</definedName>
    <definedName name="header">#REF!</definedName>
    <definedName name="header_format">#REF!</definedName>
    <definedName name="headings">#REF!</definedName>
    <definedName name="Health_1" localSheetId="10">'[16]1.Personel'!$AN$23</definedName>
    <definedName name="Health_1" localSheetId="11">'[16]1.Personel'!$AN$23</definedName>
    <definedName name="Health_1" localSheetId="12">'[16]1.Personel'!$AN$23</definedName>
    <definedName name="Health_1">'[17]1.Personel'!$AN$23</definedName>
    <definedName name="Health_checkup" localSheetId="10">[14]Assumptio_n!#REF!</definedName>
    <definedName name="Health_checkup" localSheetId="11">[14]Assumptio_n!#REF!</definedName>
    <definedName name="Health_checkup" localSheetId="12">[14]Assumptio_n!#REF!</definedName>
    <definedName name="Health_checkup">[15]Assumptio_n!#REF!</definedName>
    <definedName name="Healthcheck" localSheetId="10">[36]Assumption!$E$27</definedName>
    <definedName name="Healthcheck" localSheetId="11">[36]Assumption!$E$27</definedName>
    <definedName name="Healthcheck" localSheetId="12">[36]Assumption!$E$27</definedName>
    <definedName name="Healthcheck">[37]Assumption!$E$27</definedName>
    <definedName name="Healthcheck1">[71]Assumption_2016!$F$28</definedName>
    <definedName name="hedge_account">#REF!</definedName>
    <definedName name="Hedge_amount">#REF!</definedName>
    <definedName name="HedgingBS1">#REF!</definedName>
    <definedName name="HedgingBS10">#REF!</definedName>
    <definedName name="HedgingBS100">#REF!</definedName>
    <definedName name="HedgingBS101">#REF!</definedName>
    <definedName name="HedgingBS102">#REF!</definedName>
    <definedName name="HedgingBS103">#REF!</definedName>
    <definedName name="HedgingBS104">#REF!</definedName>
    <definedName name="HedgingBS105">#REF!</definedName>
    <definedName name="HedgingBS106">#REF!</definedName>
    <definedName name="HedgingBS107">#REF!</definedName>
    <definedName name="HedgingBS108">#REF!</definedName>
    <definedName name="HedgingBS109">#REF!</definedName>
    <definedName name="HedgingBS11">#REF!</definedName>
    <definedName name="HedgingBS110">#REF!</definedName>
    <definedName name="HedgingBS111">#REF!</definedName>
    <definedName name="HedgingBS112">#REF!</definedName>
    <definedName name="HedgingBS113">#REF!</definedName>
    <definedName name="HedgingBS114">#REF!</definedName>
    <definedName name="HedgingBS115">#REF!</definedName>
    <definedName name="HedgingBS116">#REF!</definedName>
    <definedName name="HedgingBS117">#REF!</definedName>
    <definedName name="HedgingBS118">#REF!</definedName>
    <definedName name="HedgingBS119">#REF!</definedName>
    <definedName name="HedgingBS12">#REF!</definedName>
    <definedName name="HedgingBS120">#REF!</definedName>
    <definedName name="HedgingBS13">#REF!</definedName>
    <definedName name="HedgingBS14">#REF!</definedName>
    <definedName name="HedgingBS15">#REF!</definedName>
    <definedName name="HedgingBS16">#REF!</definedName>
    <definedName name="HedgingBS17">#REF!</definedName>
    <definedName name="HedgingBS18">#REF!</definedName>
    <definedName name="HedgingBS19">#REF!</definedName>
    <definedName name="HedgingBS2">#REF!</definedName>
    <definedName name="HedgingBS20">#REF!</definedName>
    <definedName name="HedgingBS21">#REF!</definedName>
    <definedName name="HedgingBS22">#REF!</definedName>
    <definedName name="HedgingBS23">#REF!</definedName>
    <definedName name="HedgingBS24">#REF!</definedName>
    <definedName name="HedgingBS25">#REF!</definedName>
    <definedName name="HedgingBS26">#REF!</definedName>
    <definedName name="HedgingBS27">#REF!</definedName>
    <definedName name="HedgingBS28">#REF!</definedName>
    <definedName name="HedgingBS29">#REF!</definedName>
    <definedName name="HedgingBS3">#REF!</definedName>
    <definedName name="HedgingBS30">#REF!</definedName>
    <definedName name="HedgingBS31">#REF!</definedName>
    <definedName name="HedgingBS32">#REF!</definedName>
    <definedName name="HedgingBS33">#REF!</definedName>
    <definedName name="HedgingBS34">#REF!</definedName>
    <definedName name="HedgingBS35">#REF!</definedName>
    <definedName name="HedgingBS36">#REF!</definedName>
    <definedName name="HedgingBS37">#REF!</definedName>
    <definedName name="HedgingBS38">#REF!</definedName>
    <definedName name="HedgingBS39">#REF!</definedName>
    <definedName name="HedgingBS4">#REF!</definedName>
    <definedName name="HedgingBS40">#REF!</definedName>
    <definedName name="HedgingBS41">#REF!</definedName>
    <definedName name="HedgingBS42">#REF!</definedName>
    <definedName name="HedgingBS43">#REF!</definedName>
    <definedName name="HedgingBS44">#REF!</definedName>
    <definedName name="HedgingBS45">#REF!</definedName>
    <definedName name="HedgingBS46">#REF!</definedName>
    <definedName name="HedgingBS47">#REF!</definedName>
    <definedName name="HedgingBS48">#REF!</definedName>
    <definedName name="HedgingBS49">#REF!</definedName>
    <definedName name="HedgingBS5">#REF!</definedName>
    <definedName name="HedgingBS50">#REF!</definedName>
    <definedName name="HedgingBS51">#REF!</definedName>
    <definedName name="HedgingBS52">#REF!</definedName>
    <definedName name="HedgingBS53">#REF!</definedName>
    <definedName name="HedgingBS54">#REF!</definedName>
    <definedName name="HedgingBS55">#REF!</definedName>
    <definedName name="HedgingBS56">#REF!</definedName>
    <definedName name="HedgingBS57">#REF!</definedName>
    <definedName name="HedgingBS58">#REF!</definedName>
    <definedName name="HedgingBS59">#REF!</definedName>
    <definedName name="HedgingBS6">#REF!</definedName>
    <definedName name="HedgingBS60">#REF!</definedName>
    <definedName name="HedgingBS61">#REF!</definedName>
    <definedName name="HedgingBS62">#REF!</definedName>
    <definedName name="HedgingBS63">#REF!</definedName>
    <definedName name="HedgingBS64">#REF!</definedName>
    <definedName name="HedgingBS65">#REF!</definedName>
    <definedName name="HedgingBS66">#REF!</definedName>
    <definedName name="HedgingBS67">#REF!</definedName>
    <definedName name="HedgingBS68">#REF!</definedName>
    <definedName name="HedgingBS69">#REF!</definedName>
    <definedName name="HedgingBS7">#REF!</definedName>
    <definedName name="HedgingBS70">#REF!</definedName>
    <definedName name="HedgingBS71">#REF!</definedName>
    <definedName name="HedgingBS72">#REF!</definedName>
    <definedName name="HedgingBS73">#REF!</definedName>
    <definedName name="HedgingBS74">#REF!</definedName>
    <definedName name="HedgingBS75">#REF!</definedName>
    <definedName name="HedgingBS76">#REF!</definedName>
    <definedName name="HedgingBS77">#REF!</definedName>
    <definedName name="HedgingBS78">#REF!</definedName>
    <definedName name="HedgingBS79">#REF!</definedName>
    <definedName name="HedgingBS8">#REF!</definedName>
    <definedName name="HedgingBS80">#REF!</definedName>
    <definedName name="HedgingBS81">#REF!</definedName>
    <definedName name="HedgingBS82">#REF!</definedName>
    <definedName name="HedgingBS83">#REF!</definedName>
    <definedName name="HedgingBS84">#REF!</definedName>
    <definedName name="HedgingBS85">#REF!</definedName>
    <definedName name="HedgingBS86">#REF!</definedName>
    <definedName name="HedgingBS87">#REF!</definedName>
    <definedName name="HedgingBS88">#REF!</definedName>
    <definedName name="HedgingBS89">#REF!</definedName>
    <definedName name="HedgingBS9">#REF!</definedName>
    <definedName name="HedgingBS90">#REF!</definedName>
    <definedName name="HedgingBS91">#REF!</definedName>
    <definedName name="HedgingBS92">#REF!</definedName>
    <definedName name="HedgingBS93">#REF!</definedName>
    <definedName name="HedgingBS94">#REF!</definedName>
    <definedName name="HedgingBS95">#REF!</definedName>
    <definedName name="HedgingBS96">#REF!</definedName>
    <definedName name="HedgingBS97">#REF!</definedName>
    <definedName name="HedgingBS98">#REF!</definedName>
    <definedName name="HedgingBS99">#REF!</definedName>
    <definedName name="HedgingLeg1">#REF!</definedName>
    <definedName name="HedgingLeg10">#REF!</definedName>
    <definedName name="HedgingLeg100">#REF!</definedName>
    <definedName name="HedgingLeg101">#REF!</definedName>
    <definedName name="HedgingLeg102">#REF!</definedName>
    <definedName name="HedgingLeg103">#REF!</definedName>
    <definedName name="HedgingLeg104">#REF!</definedName>
    <definedName name="HedgingLeg105">#REF!</definedName>
    <definedName name="HedgingLeg106">#REF!</definedName>
    <definedName name="HedgingLeg107">#REF!</definedName>
    <definedName name="HedgingLeg108">#REF!</definedName>
    <definedName name="HedgingLeg109">#REF!</definedName>
    <definedName name="HedgingLeg11">#REF!</definedName>
    <definedName name="HedgingLeg110">#REF!</definedName>
    <definedName name="HedgingLeg111">#REF!</definedName>
    <definedName name="HedgingLeg112">#REF!</definedName>
    <definedName name="HedgingLeg113">#REF!</definedName>
    <definedName name="HedgingLeg114">#REF!</definedName>
    <definedName name="HedgingLeg115">#REF!</definedName>
    <definedName name="HedgingLeg116">#REF!</definedName>
    <definedName name="HedgingLeg117">#REF!</definedName>
    <definedName name="HedgingLeg118">#REF!</definedName>
    <definedName name="HedgingLeg119">#REF!</definedName>
    <definedName name="HedgingLeg12">#REF!</definedName>
    <definedName name="HedgingLeg120">#REF!</definedName>
    <definedName name="HedgingLeg13">#REF!</definedName>
    <definedName name="HedgingLeg14">#REF!</definedName>
    <definedName name="HedgingLeg15">#REF!</definedName>
    <definedName name="HedgingLeg16">#REF!</definedName>
    <definedName name="HedgingLeg17">#REF!</definedName>
    <definedName name="HedgingLeg18">#REF!</definedName>
    <definedName name="HedgingLeg19">#REF!</definedName>
    <definedName name="HedgingLeg2">#REF!</definedName>
    <definedName name="HedgingLeg20">#REF!</definedName>
    <definedName name="HedgingLeg21">#REF!</definedName>
    <definedName name="HedgingLeg22">#REF!</definedName>
    <definedName name="HedgingLeg23">#REF!</definedName>
    <definedName name="HedgingLeg24">#REF!</definedName>
    <definedName name="HedgingLeg25">#REF!</definedName>
    <definedName name="HedgingLeg26">#REF!</definedName>
    <definedName name="HedgingLeg27">#REF!</definedName>
    <definedName name="HedgingLeg28">#REF!</definedName>
    <definedName name="HedgingLeg29">#REF!</definedName>
    <definedName name="HedgingLeg3">#REF!</definedName>
    <definedName name="HedgingLeg30">#REF!</definedName>
    <definedName name="HedgingLeg31">#REF!</definedName>
    <definedName name="HedgingLeg32">#REF!</definedName>
    <definedName name="HedgingLeg33">#REF!</definedName>
    <definedName name="HedgingLeg34">#REF!</definedName>
    <definedName name="HedgingLeg35">#REF!</definedName>
    <definedName name="HedgingLeg36">#REF!</definedName>
    <definedName name="HedgingLeg37">#REF!</definedName>
    <definedName name="HedgingLeg38">#REF!</definedName>
    <definedName name="HedgingLeg39">#REF!</definedName>
    <definedName name="HedgingLeg4">#REF!</definedName>
    <definedName name="HedgingLeg40">#REF!</definedName>
    <definedName name="HedgingLeg41">#REF!</definedName>
    <definedName name="HedgingLeg42">#REF!</definedName>
    <definedName name="HedgingLeg43">#REF!</definedName>
    <definedName name="HedgingLeg44">#REF!</definedName>
    <definedName name="HedgingLeg45">#REF!</definedName>
    <definedName name="HedgingLeg46">#REF!</definedName>
    <definedName name="HedgingLeg47">#REF!</definedName>
    <definedName name="HedgingLeg48">#REF!</definedName>
    <definedName name="HedgingLeg49">#REF!</definedName>
    <definedName name="HedgingLeg5">#REF!</definedName>
    <definedName name="HedgingLeg50">#REF!</definedName>
    <definedName name="HedgingLeg51">#REF!</definedName>
    <definedName name="HedgingLeg52">#REF!</definedName>
    <definedName name="HedgingLeg53">#REF!</definedName>
    <definedName name="HedgingLeg54">#REF!</definedName>
    <definedName name="HedgingLeg55">#REF!</definedName>
    <definedName name="HedgingLeg56">#REF!</definedName>
    <definedName name="HedgingLeg57">#REF!</definedName>
    <definedName name="HedgingLeg58">#REF!</definedName>
    <definedName name="HedgingLeg59">#REF!</definedName>
    <definedName name="HedgingLeg6">#REF!</definedName>
    <definedName name="HedgingLeg60">#REF!</definedName>
    <definedName name="HedgingLeg61">#REF!</definedName>
    <definedName name="HedgingLeg62">#REF!</definedName>
    <definedName name="HedgingLeg63">#REF!</definedName>
    <definedName name="HedgingLeg64">#REF!</definedName>
    <definedName name="HedgingLeg65">#REF!</definedName>
    <definedName name="HedgingLeg66">#REF!</definedName>
    <definedName name="HedgingLeg67">#REF!</definedName>
    <definedName name="HedgingLeg68">#REF!</definedName>
    <definedName name="HedgingLeg69">#REF!</definedName>
    <definedName name="HedgingLeg7">#REF!</definedName>
    <definedName name="HedgingLeg70">#REF!</definedName>
    <definedName name="HedgingLeg71">#REF!</definedName>
    <definedName name="HedgingLeg72">#REF!</definedName>
    <definedName name="HedgingLeg73">#REF!</definedName>
    <definedName name="HedgingLeg74">#REF!</definedName>
    <definedName name="HedgingLeg75">#REF!</definedName>
    <definedName name="HedgingLeg76">#REF!</definedName>
    <definedName name="HedgingLeg77">#REF!</definedName>
    <definedName name="HedgingLeg78">#REF!</definedName>
    <definedName name="HedgingLeg79">#REF!</definedName>
    <definedName name="HedgingLeg8">#REF!</definedName>
    <definedName name="HedgingLeg80">#REF!</definedName>
    <definedName name="HedgingLeg81">#REF!</definedName>
    <definedName name="HedgingLeg82">#REF!</definedName>
    <definedName name="HedgingLeg83">#REF!</definedName>
    <definedName name="HedgingLeg84">#REF!</definedName>
    <definedName name="HedgingLeg85">#REF!</definedName>
    <definedName name="HedgingLeg86">#REF!</definedName>
    <definedName name="HedgingLeg87">#REF!</definedName>
    <definedName name="HedgingLeg88">#REF!</definedName>
    <definedName name="HedgingLeg89">#REF!</definedName>
    <definedName name="HedgingLeg9">#REF!</definedName>
    <definedName name="HedgingLeg90">#REF!</definedName>
    <definedName name="HedgingLeg91">#REF!</definedName>
    <definedName name="HedgingLeg92">#REF!</definedName>
    <definedName name="HedgingLeg93">#REF!</definedName>
    <definedName name="HedgingLeg94">#REF!</definedName>
    <definedName name="HedgingLeg95">#REF!</definedName>
    <definedName name="HedgingLeg96">#REF!</definedName>
    <definedName name="HedgingLeg97">#REF!</definedName>
    <definedName name="HedgingLeg98">#REF!</definedName>
    <definedName name="HedgingLeg99">#REF!</definedName>
    <definedName name="HedgingMonth1">#REF!</definedName>
    <definedName name="HedgingMonth10">#REF!</definedName>
    <definedName name="HedgingMonth100">#REF!</definedName>
    <definedName name="HedgingMonth101">#REF!</definedName>
    <definedName name="HedgingMonth102">#REF!</definedName>
    <definedName name="HedgingMonth103">#REF!</definedName>
    <definedName name="HedgingMonth104">#REF!</definedName>
    <definedName name="HedgingMonth105">#REF!</definedName>
    <definedName name="HedgingMonth106">#REF!</definedName>
    <definedName name="HedgingMonth107">#REF!</definedName>
    <definedName name="HedgingMonth108">#REF!</definedName>
    <definedName name="HedgingMonth109">#REF!</definedName>
    <definedName name="HedgingMonth11">#REF!</definedName>
    <definedName name="HedgingMonth110">#REF!</definedName>
    <definedName name="HedgingMonth111">#REF!</definedName>
    <definedName name="HedgingMonth112">#REF!</definedName>
    <definedName name="HedgingMonth113">#REF!</definedName>
    <definedName name="HedgingMonth114">#REF!</definedName>
    <definedName name="HedgingMonth115">#REF!</definedName>
    <definedName name="HedgingMonth116">#REF!</definedName>
    <definedName name="HedgingMonth117">#REF!</definedName>
    <definedName name="HedgingMonth118">#REF!</definedName>
    <definedName name="HedgingMonth119">#REF!</definedName>
    <definedName name="HedgingMonth12">#REF!</definedName>
    <definedName name="HedgingMonth120">#REF!</definedName>
    <definedName name="HedgingMonth13">#REF!</definedName>
    <definedName name="HedgingMonth14">#REF!</definedName>
    <definedName name="HedgingMonth15">#REF!</definedName>
    <definedName name="HedgingMonth16">#REF!</definedName>
    <definedName name="HedgingMonth17">#REF!</definedName>
    <definedName name="HedgingMonth18">#REF!</definedName>
    <definedName name="HedgingMonth19">#REF!</definedName>
    <definedName name="HedgingMonth2">#REF!</definedName>
    <definedName name="HedgingMonth20">#REF!</definedName>
    <definedName name="HedgingMonth21">#REF!</definedName>
    <definedName name="HedgingMonth22">#REF!</definedName>
    <definedName name="HedgingMonth23">#REF!</definedName>
    <definedName name="HedgingMonth24">#REF!</definedName>
    <definedName name="HedgingMonth25">#REF!</definedName>
    <definedName name="HedgingMonth26">#REF!</definedName>
    <definedName name="HedgingMonth27">#REF!</definedName>
    <definedName name="HedgingMonth28">#REF!</definedName>
    <definedName name="HedgingMonth29">#REF!</definedName>
    <definedName name="HedgingMonth3">#REF!</definedName>
    <definedName name="HedgingMonth30">#REF!</definedName>
    <definedName name="HedgingMonth31">#REF!</definedName>
    <definedName name="HedgingMonth32">#REF!</definedName>
    <definedName name="HedgingMonth33">#REF!</definedName>
    <definedName name="HedgingMonth34">#REF!</definedName>
    <definedName name="HedgingMonth35">#REF!</definedName>
    <definedName name="HedgingMonth36">#REF!</definedName>
    <definedName name="HedgingMonth37">#REF!</definedName>
    <definedName name="HedgingMonth38">#REF!</definedName>
    <definedName name="HedgingMonth39">#REF!</definedName>
    <definedName name="HedgingMonth4">#REF!</definedName>
    <definedName name="HedgingMonth40">#REF!</definedName>
    <definedName name="HedgingMonth41">#REF!</definedName>
    <definedName name="HedgingMonth42">#REF!</definedName>
    <definedName name="HedgingMonth43">#REF!</definedName>
    <definedName name="HedgingMonth44">#REF!</definedName>
    <definedName name="HedgingMonth45">#REF!</definedName>
    <definedName name="HedgingMonth46">#REF!</definedName>
    <definedName name="HedgingMonth47">#REF!</definedName>
    <definedName name="HedgingMonth48">#REF!</definedName>
    <definedName name="HedgingMonth49">#REF!</definedName>
    <definedName name="HedgingMonth5">#REF!</definedName>
    <definedName name="HedgingMonth50">#REF!</definedName>
    <definedName name="HedgingMonth51">#REF!</definedName>
    <definedName name="HedgingMonth52">#REF!</definedName>
    <definedName name="HedgingMonth53">#REF!</definedName>
    <definedName name="HedgingMonth54">#REF!</definedName>
    <definedName name="HedgingMonth55">#REF!</definedName>
    <definedName name="HedgingMonth56">#REF!</definedName>
    <definedName name="HedgingMonth57">#REF!</definedName>
    <definedName name="HedgingMonth58">#REF!</definedName>
    <definedName name="HedgingMonth59">#REF!</definedName>
    <definedName name="HedgingMonth6">#REF!</definedName>
    <definedName name="HedgingMonth60">#REF!</definedName>
    <definedName name="HedgingMonth61">#REF!</definedName>
    <definedName name="HedgingMonth62">#REF!</definedName>
    <definedName name="HedgingMonth63">#REF!</definedName>
    <definedName name="HedgingMonth64">#REF!</definedName>
    <definedName name="HedgingMonth65">#REF!</definedName>
    <definedName name="HedgingMonth66">#REF!</definedName>
    <definedName name="HedgingMonth67">#REF!</definedName>
    <definedName name="HedgingMonth68">#REF!</definedName>
    <definedName name="HedgingMonth69">#REF!</definedName>
    <definedName name="HedgingMonth7">#REF!</definedName>
    <definedName name="HedgingMonth70">#REF!</definedName>
    <definedName name="HedgingMonth71">#REF!</definedName>
    <definedName name="HedgingMonth72">#REF!</definedName>
    <definedName name="HedgingMonth73">#REF!</definedName>
    <definedName name="HedgingMonth74">#REF!</definedName>
    <definedName name="HedgingMonth75">#REF!</definedName>
    <definedName name="HedgingMonth76">#REF!</definedName>
    <definedName name="HedgingMonth77">#REF!</definedName>
    <definedName name="HedgingMonth78">#REF!</definedName>
    <definedName name="HedgingMonth79">#REF!</definedName>
    <definedName name="HedgingMonth8">#REF!</definedName>
    <definedName name="HedgingMonth80">#REF!</definedName>
    <definedName name="HedgingMonth81">#REF!</definedName>
    <definedName name="HedgingMonth82">#REF!</definedName>
    <definedName name="HedgingMonth83">#REF!</definedName>
    <definedName name="HedgingMonth84">#REF!</definedName>
    <definedName name="HedgingMonth85">#REF!</definedName>
    <definedName name="HedgingMonth86">#REF!</definedName>
    <definedName name="HedgingMonth87">#REF!</definedName>
    <definedName name="HedgingMonth88">#REF!</definedName>
    <definedName name="HedgingMonth89">#REF!</definedName>
    <definedName name="HedgingMonth9">#REF!</definedName>
    <definedName name="HedgingMonth90">#REF!</definedName>
    <definedName name="HedgingMonth91">#REF!</definedName>
    <definedName name="HedgingMonth92">#REF!</definedName>
    <definedName name="HedgingMonth93">#REF!</definedName>
    <definedName name="HedgingMonth94">#REF!</definedName>
    <definedName name="HedgingMonth95">#REF!</definedName>
    <definedName name="HedgingMonth96">#REF!</definedName>
    <definedName name="HedgingMonth97">#REF!</definedName>
    <definedName name="HedgingMonth98">#REF!</definedName>
    <definedName name="HedgingMonth99">#REF!</definedName>
    <definedName name="HedgingPrice1">#REF!</definedName>
    <definedName name="HedgingPrice10">#REF!</definedName>
    <definedName name="HedgingPrice100">#REF!</definedName>
    <definedName name="HedgingPrice101">#REF!</definedName>
    <definedName name="HedgingPrice102">#REF!</definedName>
    <definedName name="HedgingPrice103">#REF!</definedName>
    <definedName name="HedgingPrice104">#REF!</definedName>
    <definedName name="HedgingPrice105">#REF!</definedName>
    <definedName name="HedgingPrice106">#REF!</definedName>
    <definedName name="HedgingPrice107">#REF!</definedName>
    <definedName name="HedgingPrice108">#REF!</definedName>
    <definedName name="HedgingPrice109">#REF!</definedName>
    <definedName name="HedgingPrice11">#REF!</definedName>
    <definedName name="HedgingPrice110">#REF!</definedName>
    <definedName name="HedgingPrice111">#REF!</definedName>
    <definedName name="HedgingPrice112">#REF!</definedName>
    <definedName name="HedgingPrice113">#REF!</definedName>
    <definedName name="HedgingPrice114">#REF!</definedName>
    <definedName name="HedgingPrice115">#REF!</definedName>
    <definedName name="HedgingPrice116">#REF!</definedName>
    <definedName name="HedgingPrice117">#REF!</definedName>
    <definedName name="HedgingPrice118">#REF!</definedName>
    <definedName name="HedgingPrice119">#REF!</definedName>
    <definedName name="HedgingPrice12">#REF!</definedName>
    <definedName name="HedgingPrice120">#REF!</definedName>
    <definedName name="HedgingPrice13">#REF!</definedName>
    <definedName name="HedgingPrice14">#REF!</definedName>
    <definedName name="HedgingPrice15">#REF!</definedName>
    <definedName name="HedgingPrice16">#REF!</definedName>
    <definedName name="HedgingPrice17">#REF!</definedName>
    <definedName name="HedgingPrice18">#REF!</definedName>
    <definedName name="HedgingPrice19">#REF!</definedName>
    <definedName name="HedgingPrice2">#REF!</definedName>
    <definedName name="HedgingPrice20">#REF!</definedName>
    <definedName name="HedgingPrice21">#REF!</definedName>
    <definedName name="HedgingPrice22">#REF!</definedName>
    <definedName name="HedgingPrice23">#REF!</definedName>
    <definedName name="HedgingPrice24">#REF!</definedName>
    <definedName name="HedgingPrice25">#REF!</definedName>
    <definedName name="HedgingPrice26">#REF!</definedName>
    <definedName name="HedgingPrice27">#REF!</definedName>
    <definedName name="HedgingPrice28">#REF!</definedName>
    <definedName name="HedgingPrice29">#REF!</definedName>
    <definedName name="HedgingPrice3">#REF!</definedName>
    <definedName name="HedgingPrice30">#REF!</definedName>
    <definedName name="HedgingPrice31">#REF!</definedName>
    <definedName name="HedgingPrice32">#REF!</definedName>
    <definedName name="HedgingPrice33">#REF!</definedName>
    <definedName name="HedgingPrice34">#REF!</definedName>
    <definedName name="HedgingPrice35">#REF!</definedName>
    <definedName name="HedgingPrice36">#REF!</definedName>
    <definedName name="HedgingPrice37">#REF!</definedName>
    <definedName name="HedgingPrice38">#REF!</definedName>
    <definedName name="HedgingPrice39">#REF!</definedName>
    <definedName name="HedgingPrice4">#REF!</definedName>
    <definedName name="HedgingPrice40">#REF!</definedName>
    <definedName name="HedgingPrice41">#REF!</definedName>
    <definedName name="HedgingPrice42">#REF!</definedName>
    <definedName name="HedgingPrice43">#REF!</definedName>
    <definedName name="HedgingPrice44">#REF!</definedName>
    <definedName name="HedgingPrice45">#REF!</definedName>
    <definedName name="HedgingPrice46">#REF!</definedName>
    <definedName name="HedgingPrice47">#REF!</definedName>
    <definedName name="HedgingPrice48">#REF!</definedName>
    <definedName name="HedgingPrice49">#REF!</definedName>
    <definedName name="HedgingPrice5">#REF!</definedName>
    <definedName name="HedgingPrice50">#REF!</definedName>
    <definedName name="HedgingPrice51">#REF!</definedName>
    <definedName name="HedgingPrice52">#REF!</definedName>
    <definedName name="HedgingPrice53">#REF!</definedName>
    <definedName name="HedgingPrice54">#REF!</definedName>
    <definedName name="HedgingPrice55">#REF!</definedName>
    <definedName name="HedgingPrice56">#REF!</definedName>
    <definedName name="HedgingPrice57">#REF!</definedName>
    <definedName name="HedgingPrice58">#REF!</definedName>
    <definedName name="HedgingPrice59">#REF!</definedName>
    <definedName name="HedgingPrice6">#REF!</definedName>
    <definedName name="HedgingPrice60">#REF!</definedName>
    <definedName name="HedgingPrice61">#REF!</definedName>
    <definedName name="HedgingPrice62">#REF!</definedName>
    <definedName name="HedgingPrice63">#REF!</definedName>
    <definedName name="HedgingPrice64">#REF!</definedName>
    <definedName name="HedgingPrice65">#REF!</definedName>
    <definedName name="HedgingPrice66">#REF!</definedName>
    <definedName name="HedgingPrice67">#REF!</definedName>
    <definedName name="HedgingPrice68">#REF!</definedName>
    <definedName name="HedgingPrice69">#REF!</definedName>
    <definedName name="HedgingPrice7">#REF!</definedName>
    <definedName name="HedgingPrice70">#REF!</definedName>
    <definedName name="HedgingPrice71">#REF!</definedName>
    <definedName name="HedgingPrice72">#REF!</definedName>
    <definedName name="HedgingPrice73">#REF!</definedName>
    <definedName name="HedgingPrice74">#REF!</definedName>
    <definedName name="HedgingPrice75">#REF!</definedName>
    <definedName name="HedgingPrice76">#REF!</definedName>
    <definedName name="HedgingPrice77">#REF!</definedName>
    <definedName name="HedgingPrice78">#REF!</definedName>
    <definedName name="HedgingPrice79">#REF!</definedName>
    <definedName name="HedgingPrice8">#REF!</definedName>
    <definedName name="HedgingPrice80">#REF!</definedName>
    <definedName name="HedgingPrice81">#REF!</definedName>
    <definedName name="HedgingPrice82">#REF!</definedName>
    <definedName name="HedgingPrice83">#REF!</definedName>
    <definedName name="HedgingPrice84">#REF!</definedName>
    <definedName name="HedgingPrice85">#REF!</definedName>
    <definedName name="HedgingPrice86">#REF!</definedName>
    <definedName name="HedgingPrice87">#REF!</definedName>
    <definedName name="HedgingPrice88">#REF!</definedName>
    <definedName name="HedgingPrice89">#REF!</definedName>
    <definedName name="HedgingPrice9">#REF!</definedName>
    <definedName name="HedgingPrice90">#REF!</definedName>
    <definedName name="HedgingPrice91">#REF!</definedName>
    <definedName name="HedgingPrice92">#REF!</definedName>
    <definedName name="HedgingPrice93">#REF!</definedName>
    <definedName name="HedgingPrice94">#REF!</definedName>
    <definedName name="HedgingPrice95">#REF!</definedName>
    <definedName name="HedgingPrice96">#REF!</definedName>
    <definedName name="HedgingPrice97">#REF!</definedName>
    <definedName name="HedgingPrice98">#REF!</definedName>
    <definedName name="HedgingPrice99">#REF!</definedName>
    <definedName name="HEF">#REF!</definedName>
    <definedName name="HEFDate">#REF!</definedName>
    <definedName name="HEFfdings">#REF!</definedName>
    <definedName name="HEFplan">#REF!</definedName>
    <definedName name="HEFplanYTD">#REF!</definedName>
    <definedName name="Height">34</definedName>
    <definedName name="Hello">#REF!</definedName>
    <definedName name="Help_Desk">#REF!</definedName>
    <definedName name="HelpLaunch" localSheetId="9">[45]!HelpLaunch</definedName>
    <definedName name="HelpLaunch" localSheetId="11">[45]!HelpLaunch</definedName>
    <definedName name="HelpLaunch" localSheetId="12">[45]!HelpLaunch</definedName>
    <definedName name="HelpLaunch">[45]!HelpLaunch</definedName>
    <definedName name="hfd" localSheetId="10" hidden="1">{#N/A,#N/A,FALSE,"sf01-expenses";#N/A,#N/A,FALSE,"sf01 - income";#N/A,#N/A,FALSE,"sf01 - liabilities";#N/A,#N/A,FALSE,"sf 01 - assets";#N/A,#N/A,FALSE,"sf 01 - asset appn"}</definedName>
    <definedName name="hfd" localSheetId="11" hidden="1">{#N/A,#N/A,FALSE,"sf01-expenses";#N/A,#N/A,FALSE,"sf01 - income";#N/A,#N/A,FALSE,"sf01 - liabilities";#N/A,#N/A,FALSE,"sf 01 - assets";#N/A,#N/A,FALSE,"sf 01 - asset appn"}</definedName>
    <definedName name="hfd" localSheetId="12" hidden="1">{#N/A,#N/A,FALSE,"sf01-expenses";#N/A,#N/A,FALSE,"sf01 - income";#N/A,#N/A,FALSE,"sf01 - liabilities";#N/A,#N/A,FALSE,"sf 01 - assets";#N/A,#N/A,FALSE,"sf 01 - asset appn"}</definedName>
    <definedName name="hfd" hidden="1">{#N/A,#N/A,FALSE,"sf01-expenses";#N/A,#N/A,FALSE,"sf01 - income";#N/A,#N/A,FALSE,"sf01 - liabilities";#N/A,#N/A,FALSE,"sf 01 - assets";#N/A,#N/A,FALSE,"sf 01 - asset appn"}</definedName>
    <definedName name="hfd_1" hidden="1">{#N/A,#N/A,FALSE,"sf01-expenses";#N/A,#N/A,FALSE,"sf01 - income";#N/A,#N/A,FALSE,"sf01 - liabilities";#N/A,#N/A,FALSE,"sf 01 - assets";#N/A,#N/A,FALSE,"sf 01 - asset appn"}</definedName>
    <definedName name="hfdfdhhfd" localSheetId="10" hidden="1">{#N/A,#N/A,FALSE,"entity bs";#N/A,#N/A,FALSE,"entity p &amp; l"}</definedName>
    <definedName name="hfdfdhhfd" localSheetId="11" hidden="1">{#N/A,#N/A,FALSE,"entity bs";#N/A,#N/A,FALSE,"entity p &amp; l"}</definedName>
    <definedName name="hfdfdhhfd" localSheetId="12" hidden="1">{#N/A,#N/A,FALSE,"entity bs";#N/A,#N/A,FALSE,"entity p &amp; l"}</definedName>
    <definedName name="hfdfdhhfd" hidden="1">{#N/A,#N/A,FALSE,"entity bs";#N/A,#N/A,FALSE,"entity p &amp; l"}</definedName>
    <definedName name="hfdfdhhfd_1" hidden="1">{#N/A,#N/A,FALSE,"entity bs";#N/A,#N/A,FALSE,"entity p &amp; l"}</definedName>
    <definedName name="HfdgingBS99">#REF!</definedName>
    <definedName name="hfdsfskfc">#REF!</definedName>
    <definedName name="hffggh" localSheetId="10" hidden="1">{#N/A,#N/A,FALSE,"sf01-expenses"}</definedName>
    <definedName name="hffggh" localSheetId="11" hidden="1">{#N/A,#N/A,FALSE,"sf01-expenses"}</definedName>
    <definedName name="hffggh" localSheetId="12" hidden="1">{#N/A,#N/A,FALSE,"sf01-expenses"}</definedName>
    <definedName name="hffggh" hidden="1">{#N/A,#N/A,FALSE,"sf01-expenses"}</definedName>
    <definedName name="hffggh_1" hidden="1">{#N/A,#N/A,FALSE,"sf01-expenses"}</definedName>
    <definedName name="hfsgfs">#REF!</definedName>
    <definedName name="HGASKHGKLWJGKLQ" hidden="1">#REF!</definedName>
    <definedName name="hgchv">#REF!</definedName>
    <definedName name="hggkhhkk" localSheetId="10" hidden="1">{#N/A,#N/A,FALSE,"sf01-expenses"}</definedName>
    <definedName name="hggkhhkk" localSheetId="11" hidden="1">{#N/A,#N/A,FALSE,"sf01-expenses"}</definedName>
    <definedName name="hggkhhkk" localSheetId="12" hidden="1">{#N/A,#N/A,FALSE,"sf01-expenses"}</definedName>
    <definedName name="hggkhhkk" hidden="1">{#N/A,#N/A,FALSE,"sf01-expenses"}</definedName>
    <definedName name="hggkhhkk_1" hidden="1">{#N/A,#N/A,FALSE,"sf01-expenses"}</definedName>
    <definedName name="hggngh1233">#REF!</definedName>
    <definedName name="hghjng">#REF!</definedName>
    <definedName name="hgjhghj" localSheetId="10" hidden="1">{#N/A,#N/A,FALSE,"sf01-expenses"}</definedName>
    <definedName name="hgjhghj" localSheetId="11" hidden="1">{#N/A,#N/A,FALSE,"sf01-expenses"}</definedName>
    <definedName name="hgjhghj" localSheetId="12" hidden="1">{#N/A,#N/A,FALSE,"sf01-expenses"}</definedName>
    <definedName name="hgjhghj" hidden="1">{#N/A,#N/A,FALSE,"sf01-expenses"}</definedName>
    <definedName name="hgjhghj_1" hidden="1">{#N/A,#N/A,FALSE,"sf01-expenses"}</definedName>
    <definedName name="hgjjhhj" localSheetId="10" hidden="1">{#N/A,#N/A,TRUE,"PL";#N/A,#N/A,TRUE,"BS";#N/A,#N/A,TRUE,"CF"}</definedName>
    <definedName name="hgjjhhj" localSheetId="11" hidden="1">{#N/A,#N/A,TRUE,"PL";#N/A,#N/A,TRUE,"BS";#N/A,#N/A,TRUE,"CF"}</definedName>
    <definedName name="hgjjhhj" localSheetId="12" hidden="1">{#N/A,#N/A,TRUE,"PL";#N/A,#N/A,TRUE,"BS";#N/A,#N/A,TRUE,"CF"}</definedName>
    <definedName name="hgjjhhj" hidden="1">{#N/A,#N/A,TRUE,"PL";#N/A,#N/A,TRUE,"BS";#N/A,#N/A,TRUE,"CF"}</definedName>
    <definedName name="hgjjhhj_1" hidden="1">{#N/A,#N/A,TRUE,"PL";#N/A,#N/A,TRUE,"BS";#N/A,#N/A,TRUE,"CF"}</definedName>
    <definedName name="hgkhgkhkg" localSheetId="10" hidden="1">{#N/A,#N/A,FALSE,"sf01-expenses"}</definedName>
    <definedName name="hgkhgkhkg" localSheetId="11" hidden="1">{#N/A,#N/A,FALSE,"sf01-expenses"}</definedName>
    <definedName name="hgkhgkhkg" localSheetId="12" hidden="1">{#N/A,#N/A,FALSE,"sf01-expenses"}</definedName>
    <definedName name="hgkhgkhkg" hidden="1">{#N/A,#N/A,FALSE,"sf01-expenses"}</definedName>
    <definedName name="hgkhgkhkg_1" hidden="1">{#N/A,#N/A,FALSE,"sf01-expenses"}</definedName>
    <definedName name="hgkhgkk" localSheetId="10" hidden="1">{#N/A,#N/A,FALSE,"entity bs";#N/A,#N/A,FALSE,"entity p &amp; l"}</definedName>
    <definedName name="hgkhgkk" localSheetId="11" hidden="1">{#N/A,#N/A,FALSE,"entity bs";#N/A,#N/A,FALSE,"entity p &amp; l"}</definedName>
    <definedName name="hgkhgkk" localSheetId="12" hidden="1">{#N/A,#N/A,FALSE,"entity bs";#N/A,#N/A,FALSE,"entity p &amp; l"}</definedName>
    <definedName name="hgkhgkk" hidden="1">{#N/A,#N/A,FALSE,"entity bs";#N/A,#N/A,FALSE,"entity p &amp; l"}</definedName>
    <definedName name="hgkhgkk_1" hidden="1">{#N/A,#N/A,FALSE,"entity bs";#N/A,#N/A,FALSE,"entity p &amp; l"}</definedName>
    <definedName name="hgkhkghgk" localSheetId="10" hidden="1">{#N/A,#N/A,FALSE,"sf01-expenses";#N/A,#N/A,FALSE,"sf01 - income";#N/A,#N/A,FALSE,"sf01 - liabilities";#N/A,#N/A,FALSE,"sf 01 - assets";#N/A,#N/A,FALSE,"sf 01 - asset appn"}</definedName>
    <definedName name="hgkhkghgk" localSheetId="11" hidden="1">{#N/A,#N/A,FALSE,"sf01-expenses";#N/A,#N/A,FALSE,"sf01 - income";#N/A,#N/A,FALSE,"sf01 - liabilities";#N/A,#N/A,FALSE,"sf 01 - assets";#N/A,#N/A,FALSE,"sf 01 - asset appn"}</definedName>
    <definedName name="hgkhkghgk" localSheetId="12" hidden="1">{#N/A,#N/A,FALSE,"sf01-expenses";#N/A,#N/A,FALSE,"sf01 - income";#N/A,#N/A,FALSE,"sf01 - liabilities";#N/A,#N/A,FALSE,"sf 01 - assets";#N/A,#N/A,FALSE,"sf 01 - asset appn"}</definedName>
    <definedName name="hgkhkghgk" hidden="1">{#N/A,#N/A,FALSE,"sf01-expenses";#N/A,#N/A,FALSE,"sf01 - income";#N/A,#N/A,FALSE,"sf01 - liabilities";#N/A,#N/A,FALSE,"sf 01 - assets";#N/A,#N/A,FALSE,"sf 01 - asset appn"}</definedName>
    <definedName name="hgkhkghgk_1" hidden="1">{#N/A,#N/A,FALSE,"sf01-expenses";#N/A,#N/A,FALSE,"sf01 - income";#N/A,#N/A,FALSE,"sf01 - liabilities";#N/A,#N/A,FALSE,"sf 01 - assets";#N/A,#N/A,FALSE,"sf 01 - asset appn"}</definedName>
    <definedName name="hgkhkgkhg" localSheetId="10" hidden="1">{#N/A,#N/A,FALSE,"entity bs";#N/A,#N/A,FALSE,"entity p &amp; l"}</definedName>
    <definedName name="hgkhkgkhg" localSheetId="11" hidden="1">{#N/A,#N/A,FALSE,"entity bs";#N/A,#N/A,FALSE,"entity p &amp; l"}</definedName>
    <definedName name="hgkhkgkhg" localSheetId="12" hidden="1">{#N/A,#N/A,FALSE,"entity bs";#N/A,#N/A,FALSE,"entity p &amp; l"}</definedName>
    <definedName name="hgkhkgkhg" hidden="1">{#N/A,#N/A,FALSE,"entity bs";#N/A,#N/A,FALSE,"entity p &amp; l"}</definedName>
    <definedName name="hgkhkgkhg_1" hidden="1">{#N/A,#N/A,FALSE,"entity bs";#N/A,#N/A,FALSE,"entity p &amp; l"}</definedName>
    <definedName name="HH">#REF!</definedName>
    <definedName name="hhhh" hidden="1">{"FrgénEst",#N/A,FALSE,"A";"RésuEst",#N/A,FALSE,"A"}</definedName>
    <definedName name="hhhhh">#REF!</definedName>
    <definedName name="hhj" hidden="1">#REF!</definedName>
    <definedName name="HI" localSheetId="10">[14]Assumptio_n!#REF!</definedName>
    <definedName name="HI" localSheetId="11">[14]Assumptio_n!#REF!</definedName>
    <definedName name="HI" localSheetId="12">[14]Assumptio_n!#REF!</definedName>
    <definedName name="HI">[15]Assumptio_n!#REF!</definedName>
    <definedName name="Hiddenrow" hidden="1">#REF!</definedName>
    <definedName name="HiddenRows" hidden="1">#REF!</definedName>
    <definedName name="hide">#REF!</definedName>
    <definedName name="hien">#REF!</definedName>
    <definedName name="hihio">#REF!</definedName>
    <definedName name="hihohij">#REF!</definedName>
    <definedName name="Hinh_thuc">"bangtra"</definedName>
    <definedName name="Hình_thức_chuyển">#REF!</definedName>
    <definedName name="HistPhase">[72]Param!$J$52</definedName>
    <definedName name="hj"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hjfh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gfthf" hidden="1">{#N/A,#N/A,FALSE,"INTRO";#N/A,#N/A,FALSE,"Page 2 ";#N/A,#N/A,FALSE,"Sales-pg 3";#N/A,#N/A,FALSE,"Page 4";#N/A,#N/A,FALSE,"Admin-pg 5";#N/A,#N/A,FALSE,"Comm-pg 6";#N/A,#N/A,FALSE,"WArea-pg 7";#N/A,#N/A,FALSE,"Introds-pg 9";#N/A,#N/A,FALSE,"Stds-pg 10";#N/A,#N/A,FALSE,"Fum Laps-pg 11";#N/A,#N/A,FALSE,"HR-pg 13";#N/A,#N/A,FALSE,"Apend A"}</definedName>
    <definedName name="hjghj" hidden="1">#REF!</definedName>
    <definedName name="hjhgjjh" localSheetId="10" hidden="1">{#N/A,#N/A,FALSE,"entity bs";#N/A,#N/A,FALSE,"entity p &amp; l"}</definedName>
    <definedName name="hjhgjjh" localSheetId="11" hidden="1">{#N/A,#N/A,FALSE,"entity bs";#N/A,#N/A,FALSE,"entity p &amp; l"}</definedName>
    <definedName name="hjhgjjh" localSheetId="12" hidden="1">{#N/A,#N/A,FALSE,"entity bs";#N/A,#N/A,FALSE,"entity p &amp; l"}</definedName>
    <definedName name="hjhgjjh" hidden="1">{#N/A,#N/A,FALSE,"entity bs";#N/A,#N/A,FALSE,"entity p &amp; l"}</definedName>
    <definedName name="hjhgjjh_1" hidden="1">{#N/A,#N/A,FALSE,"entity bs";#N/A,#N/A,FALSE,"entity p &amp; l"}</definedName>
    <definedName name="hjhjjj" localSheetId="10" hidden="1">{#N/A,#N/A,FALSE,"sf01-expenses";#N/A,#N/A,FALSE,"sf01 - income";#N/A,#N/A,FALSE,"sf01 - liabilities";#N/A,#N/A,FALSE,"sf 01 - assets";#N/A,#N/A,FALSE,"sf 01 - asset appn"}</definedName>
    <definedName name="hjhjjj" localSheetId="11" hidden="1">{#N/A,#N/A,FALSE,"sf01-expenses";#N/A,#N/A,FALSE,"sf01 - income";#N/A,#N/A,FALSE,"sf01 - liabilities";#N/A,#N/A,FALSE,"sf 01 - assets";#N/A,#N/A,FALSE,"sf 01 - asset appn"}</definedName>
    <definedName name="hjhjjj" localSheetId="12" hidden="1">{#N/A,#N/A,FALSE,"sf01-expenses";#N/A,#N/A,FALSE,"sf01 - income";#N/A,#N/A,FALSE,"sf01 - liabilities";#N/A,#N/A,FALSE,"sf 01 - assets";#N/A,#N/A,FALSE,"sf 01 - asset appn"}</definedName>
    <definedName name="hjhjjj" hidden="1">{#N/A,#N/A,FALSE,"sf01-expenses";#N/A,#N/A,FALSE,"sf01 - income";#N/A,#N/A,FALSE,"sf01 - liabilities";#N/A,#N/A,FALSE,"sf 01 - assets";#N/A,#N/A,FALSE,"sf 01 - asset appn"}</definedName>
    <definedName name="hjhjjj_1" hidden="1">{#N/A,#N/A,FALSE,"sf01-expenses";#N/A,#N/A,FALSE,"sf01 - income";#N/A,#N/A,FALSE,"sf01 - liabilities";#N/A,#N/A,FALSE,"sf 01 - assets";#N/A,#N/A,FALSE,"sf 01 - asset appn"}</definedName>
    <definedName name="hjhjkjh" localSheetId="10" hidden="1">{"'TDTGT (theo Dphuong)'!$A$4:$F$75"}</definedName>
    <definedName name="hjhjkjh" localSheetId="11" hidden="1">{"'TDTGT (theo Dphuong)'!$A$4:$F$75"}</definedName>
    <definedName name="hjhjkjh" localSheetId="12" hidden="1">{"'TDTGT (theo Dphuong)'!$A$4:$F$75"}</definedName>
    <definedName name="hjhjkjh" hidden="1">{"'TDTGT (theo Dphuong)'!$A$4:$F$75"}</definedName>
    <definedName name="hjhjkjh_1" hidden="1">{"'TDTGT (theo Dphuong)'!$A$4:$F$75"}</definedName>
    <definedName name="hjhkh" hidden="1">#REF!</definedName>
    <definedName name="hjjf" localSheetId="10" hidden="1">{#N/A,#N/A,TRUE,"PL";#N/A,#N/A,TRUE,"BS";#N/A,#N/A,TRUE,"CF"}</definedName>
    <definedName name="hjjf" localSheetId="11" hidden="1">{#N/A,#N/A,TRUE,"PL";#N/A,#N/A,TRUE,"BS";#N/A,#N/A,TRUE,"CF"}</definedName>
    <definedName name="hjjf" localSheetId="12" hidden="1">{#N/A,#N/A,TRUE,"PL";#N/A,#N/A,TRUE,"BS";#N/A,#N/A,TRUE,"CF"}</definedName>
    <definedName name="hjjf" hidden="1">{#N/A,#N/A,TRUE,"PL";#N/A,#N/A,TRUE,"BS";#N/A,#N/A,TRUE,"CF"}</definedName>
    <definedName name="hjjf_1" hidden="1">{#N/A,#N/A,TRUE,"PL";#N/A,#N/A,TRUE,"BS";#N/A,#N/A,TRUE,"CF"}</definedName>
    <definedName name="hjjjll" hidden="1">#REF!</definedName>
    <definedName name="hjjkl" localSheetId="10" hidden="1">{"'Sheet1'!$L$16"}</definedName>
    <definedName name="hjjkl" localSheetId="11" hidden="1">{"'Sheet1'!$L$16"}</definedName>
    <definedName name="hjjkl" localSheetId="12" hidden="1">{"'Sheet1'!$L$16"}</definedName>
    <definedName name="hjjkl" hidden="1">{"'Sheet1'!$L$16"}</definedName>
    <definedName name="hjkghvkhjk" localSheetId="9">(Actual_Volume_Decline INDIRECT("Rates_"&amp;YEAR(#REF!)))/12</definedName>
    <definedName name="hjkghvkhjk" localSheetId="10">(Actual_Volume_Decline INDIRECT("Rates_"&amp;YEAR(#REF!)))/12</definedName>
    <definedName name="hjkghvkhjk" localSheetId="11">(Actual_Volume_Decline INDIRECT("Rates_"&amp;YEAR(#REF!)))/12</definedName>
    <definedName name="hjkghvkhjk" localSheetId="12">(Actual_Volume_Decline INDIRECT("Rates_"&amp;YEAR(#REF!)))/12</definedName>
    <definedName name="hjkghvkhjk">(Actual_Volume_Decline INDIRECT("Rates_"&amp;YEAR(#REF!)))/12</definedName>
    <definedName name="hjkhkfkj" localSheetId="10" hidden="1">{#N/A,#N/A,FALSE,"sf01-expenses"}</definedName>
    <definedName name="hjkhkfkj" localSheetId="11" hidden="1">{#N/A,#N/A,FALSE,"sf01-expenses"}</definedName>
    <definedName name="hjkhkfkj" localSheetId="12" hidden="1">{#N/A,#N/A,FALSE,"sf01-expenses"}</definedName>
    <definedName name="hjkhkfkj" hidden="1">{#N/A,#N/A,FALSE,"sf01-expenses"}</definedName>
    <definedName name="hjkhkfkj_1" hidden="1">{#N/A,#N/A,FALSE,"sf01-expenses"}</definedName>
    <definedName name="hjkjkj" localSheetId="10" hidden="1">{#N/A,#N/A,FALSE,"sf01-expenses";#N/A,#N/A,FALSE,"sf01 - income";#N/A,#N/A,FALSE,"sf01 - liabilities";#N/A,#N/A,FALSE,"sf 01 - assets";#N/A,#N/A,FALSE,"sf 01 - asset appn"}</definedName>
    <definedName name="hjkjkj" localSheetId="11" hidden="1">{#N/A,#N/A,FALSE,"sf01-expenses";#N/A,#N/A,FALSE,"sf01 - income";#N/A,#N/A,FALSE,"sf01 - liabilities";#N/A,#N/A,FALSE,"sf 01 - assets";#N/A,#N/A,FALSE,"sf 01 - asset appn"}</definedName>
    <definedName name="hjkjkj" localSheetId="12" hidden="1">{#N/A,#N/A,FALSE,"sf01-expenses";#N/A,#N/A,FALSE,"sf01 - income";#N/A,#N/A,FALSE,"sf01 - liabilities";#N/A,#N/A,FALSE,"sf 01 - assets";#N/A,#N/A,FALSE,"sf 01 - asset appn"}</definedName>
    <definedName name="hjkjkj" hidden="1">{#N/A,#N/A,FALSE,"sf01-expenses";#N/A,#N/A,FALSE,"sf01 - income";#N/A,#N/A,FALSE,"sf01 - liabilities";#N/A,#N/A,FALSE,"sf 01 - assets";#N/A,#N/A,FALSE,"sf 01 - asset appn"}</definedName>
    <definedName name="hjkjkj_1" hidden="1">{#N/A,#N/A,FALSE,"sf01-expenses";#N/A,#N/A,FALSE,"sf01 - income";#N/A,#N/A,FALSE,"sf01 - liabilities";#N/A,#N/A,FALSE,"sf 01 - assets";#N/A,#N/A,FALSE,"sf 01 - asset appn"}</definedName>
    <definedName name="hjkkjk" localSheetId="10" hidden="1">{#N/A,#N/A,FALSE,"sf01-expenses"}</definedName>
    <definedName name="hjkkjk" localSheetId="11" hidden="1">{#N/A,#N/A,FALSE,"sf01-expenses"}</definedName>
    <definedName name="hjkkjk" localSheetId="12" hidden="1">{#N/A,#N/A,FALSE,"sf01-expenses"}</definedName>
    <definedName name="hjkkjk" hidden="1">{#N/A,#N/A,FALSE,"sf01-expenses"}</definedName>
    <definedName name="hjkkjk_1" hidden="1">{#N/A,#N/A,FALSE,"sf01-expenses"}</definedName>
    <definedName name="hjkkjkj" localSheetId="10" hidden="1">{#N/A,#N/A,FALSE,"sf01-expenses"}</definedName>
    <definedName name="hjkkjkj" localSheetId="11" hidden="1">{#N/A,#N/A,FALSE,"sf01-expenses"}</definedName>
    <definedName name="hjkkjkj" localSheetId="12" hidden="1">{#N/A,#N/A,FALSE,"sf01-expenses"}</definedName>
    <definedName name="hjkkjkj" hidden="1">{#N/A,#N/A,FALSE,"sf01-expenses"}</definedName>
    <definedName name="hjkkjkj_1" hidden="1">{#N/A,#N/A,FALSE,"sf01-expenses"}</definedName>
    <definedName name="hjkkjkjh" localSheetId="10" hidden="1">{#N/A,#N/A,FALSE,"sf01-expenses"}</definedName>
    <definedName name="hjkkjkjh" localSheetId="11" hidden="1">{#N/A,#N/A,FALSE,"sf01-expenses"}</definedName>
    <definedName name="hjkkjkjh" localSheetId="12" hidden="1">{#N/A,#N/A,FALSE,"sf01-expenses"}</definedName>
    <definedName name="hjkkjkjh" hidden="1">{#N/A,#N/A,FALSE,"sf01-expenses"}</definedName>
    <definedName name="hjkkjkjh_1" hidden="1">{#N/A,#N/A,FALSE,"sf01-expenses"}</definedName>
    <definedName name="hjkkkj" localSheetId="10" hidden="1">{#N/A,#N/A,TRUE,"PL";#N/A,#N/A,TRUE,"BS";#N/A,#N/A,TRUE,"CF"}</definedName>
    <definedName name="hjkkkj" localSheetId="11" hidden="1">{#N/A,#N/A,TRUE,"PL";#N/A,#N/A,TRUE,"BS";#N/A,#N/A,TRUE,"CF"}</definedName>
    <definedName name="hjkkkj" localSheetId="12" hidden="1">{#N/A,#N/A,TRUE,"PL";#N/A,#N/A,TRUE,"BS";#N/A,#N/A,TRUE,"CF"}</definedName>
    <definedName name="hjkkkj" hidden="1">{#N/A,#N/A,TRUE,"PL";#N/A,#N/A,TRUE,"BS";#N/A,#N/A,TRUE,"CF"}</definedName>
    <definedName name="hjkkkj_1" hidden="1">{#N/A,#N/A,TRUE,"PL";#N/A,#N/A,TRUE,"BS";#N/A,#N/A,TRUE,"CF"}</definedName>
    <definedName name="hjutyyrtfytfg" hidden="1">#REF!</definedName>
    <definedName name="HKD">#REF!</definedName>
    <definedName name="hkghkgkh" localSheetId="10" hidden="1">{#N/A,#N/A,FALSE,"sf01-expenses";#N/A,#N/A,FALSE,"sf01 - income";#N/A,#N/A,FALSE,"sf01 - liabilities";#N/A,#N/A,FALSE,"sf 01 - assets";#N/A,#N/A,FALSE,"sf 01 - asset appn"}</definedName>
    <definedName name="hkghkgkh" localSheetId="11" hidden="1">{#N/A,#N/A,FALSE,"sf01-expenses";#N/A,#N/A,FALSE,"sf01 - income";#N/A,#N/A,FALSE,"sf01 - liabilities";#N/A,#N/A,FALSE,"sf 01 - assets";#N/A,#N/A,FALSE,"sf 01 - asset appn"}</definedName>
    <definedName name="hkghkgkh" localSheetId="12" hidden="1">{#N/A,#N/A,FALSE,"sf01-expenses";#N/A,#N/A,FALSE,"sf01 - income";#N/A,#N/A,FALSE,"sf01 - liabilities";#N/A,#N/A,FALSE,"sf 01 - assets";#N/A,#N/A,FALSE,"sf 01 - asset appn"}</definedName>
    <definedName name="hkghkgkh" hidden="1">{#N/A,#N/A,FALSE,"sf01-expenses";#N/A,#N/A,FALSE,"sf01 - income";#N/A,#N/A,FALSE,"sf01 - liabilities";#N/A,#N/A,FALSE,"sf 01 - assets";#N/A,#N/A,FALSE,"sf 01 - asset appn"}</definedName>
    <definedName name="hkghkgkh_1" hidden="1">{#N/A,#N/A,FALSE,"sf01-expenses";#N/A,#N/A,FALSE,"sf01 - income";#N/A,#N/A,FALSE,"sf01 - liabilities";#N/A,#N/A,FALSE,"sf 01 - assets";#N/A,#N/A,FALSE,"sf 01 - asset appn"}</definedName>
    <definedName name="hkhjhg" hidden="1">#REF!</definedName>
    <definedName name="hkhkhhj" localSheetId="10" hidden="1">{#N/A,#N/A,FALSE,"entity bs";#N/A,#N/A,FALSE,"entity p &amp; l"}</definedName>
    <definedName name="hkhkhhj" localSheetId="11" hidden="1">{#N/A,#N/A,FALSE,"entity bs";#N/A,#N/A,FALSE,"entity p &amp; l"}</definedName>
    <definedName name="hkhkhhj" localSheetId="12" hidden="1">{#N/A,#N/A,FALSE,"entity bs";#N/A,#N/A,FALSE,"entity p &amp; l"}</definedName>
    <definedName name="hkhkhhj" hidden="1">{#N/A,#N/A,FALSE,"entity bs";#N/A,#N/A,FALSE,"entity p &amp; l"}</definedName>
    <definedName name="hkhkhhj_1" hidden="1">{#N/A,#N/A,FALSE,"entity bs";#N/A,#N/A,FALSE,"entity p &amp; l"}</definedName>
    <definedName name="hkhk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LAmt">#REF!</definedName>
    <definedName name="HLData">#REF!</definedName>
    <definedName name="HLDates">#REF!</definedName>
    <definedName name="hldha" hidden="1">#REF!</definedName>
    <definedName name="HLFund">#REF!</definedName>
    <definedName name="HLIHLDate">#REF!</definedName>
    <definedName name="HLNos">#REF!</definedName>
    <definedName name="HLplan">#REF!</definedName>
    <definedName name="HLplanYTD">#REF!</definedName>
    <definedName name="HLProdAmt">#REF!</definedName>
    <definedName name="HLProdAmt_Plan">#REF!</definedName>
    <definedName name="HLProdAmt_PlanYTD">#REF!</definedName>
    <definedName name="HLProdNos">#REF!</definedName>
    <definedName name="HLRun">#REF!</definedName>
    <definedName name="HLRunAct">#REF!</definedName>
    <definedName name="HM">#REF!</definedName>
    <definedName name="HM_Phu">[33]SOURCE!$N$2:$N$6</definedName>
    <definedName name="hmhgmkgh" localSheetId="10" hidden="1">{#N/A,#N/A,FALSE,"sf01-expenses"}</definedName>
    <definedName name="hmhgmkgh" localSheetId="11" hidden="1">{#N/A,#N/A,FALSE,"sf01-expenses"}</definedName>
    <definedName name="hmhgmkgh" localSheetId="12" hidden="1">{#N/A,#N/A,FALSE,"sf01-expenses"}</definedName>
    <definedName name="hmhgmkgh" hidden="1">{#N/A,#N/A,FALSE,"sf01-expenses"}</definedName>
    <definedName name="hmhgmkgh_1" hidden="1">{#N/A,#N/A,FALSE,"sf01-expenses"}</definedName>
    <definedName name="HML">#REF!</definedName>
    <definedName name="hnjgjghj" localSheetId="10" hidden="1">{#N/A,#N/A,FALSE,"sf01-expenses";#N/A,#N/A,FALSE,"sf01 - income";#N/A,#N/A,FALSE,"sf01 - liabilities";#N/A,#N/A,FALSE,"sf 01 - assets";#N/A,#N/A,FALSE,"sf 01 - asset appn"}</definedName>
    <definedName name="hnjgjghj" localSheetId="11" hidden="1">{#N/A,#N/A,FALSE,"sf01-expenses";#N/A,#N/A,FALSE,"sf01 - income";#N/A,#N/A,FALSE,"sf01 - liabilities";#N/A,#N/A,FALSE,"sf 01 - assets";#N/A,#N/A,FALSE,"sf 01 - asset appn"}</definedName>
    <definedName name="hnjgjghj" localSheetId="12" hidden="1">{#N/A,#N/A,FALSE,"sf01-expenses";#N/A,#N/A,FALSE,"sf01 - income";#N/A,#N/A,FALSE,"sf01 - liabilities";#N/A,#N/A,FALSE,"sf 01 - assets";#N/A,#N/A,FALSE,"sf 01 - asset appn"}</definedName>
    <definedName name="hnjgjghj" hidden="1">{#N/A,#N/A,FALSE,"sf01-expenses";#N/A,#N/A,FALSE,"sf01 - income";#N/A,#N/A,FALSE,"sf01 - liabilities";#N/A,#N/A,FALSE,"sf 01 - assets";#N/A,#N/A,FALSE,"sf 01 - asset appn"}</definedName>
    <definedName name="hnjgjghj_1" hidden="1">{#N/A,#N/A,FALSE,"sf01-expenses";#N/A,#N/A,FALSE,"sf01 - income";#N/A,#N/A,FALSE,"sf01 - liabilities";#N/A,#N/A,FALSE,"sf 01 - assets";#N/A,#N/A,FALSE,"sf 01 - asset appn"}</definedName>
    <definedName name="Hoa">#REF!</definedName>
    <definedName name="Holidays_2002">#REF!</definedName>
    <definedName name="Holidays_2003">#REF!</definedName>
    <definedName name="Holidays_2004">#REF!</definedName>
    <definedName name="Holidays_2005">#REF!</definedName>
    <definedName name="Holidays_2006">#REF!</definedName>
    <definedName name="Holidays_2007">#REF!</definedName>
    <definedName name="Holidays_2008">#REF!</definedName>
    <definedName name="Holidays_2009">#REF!</definedName>
    <definedName name="Holidays_2010">#REF!</definedName>
    <definedName name="Holidays_2011">#REF!</definedName>
    <definedName name="Holidays_2012">#REF!</definedName>
    <definedName name="Holidays_2013">#REF!</definedName>
    <definedName name="Holidays_2014">#REF!</definedName>
    <definedName name="Holidays_2015">#REF!</definedName>
    <definedName name="Holidays_2016">#REF!</definedName>
    <definedName name="Holidays_NSW">#REF!</definedName>
    <definedName name="Holidays_NT">#REF!</definedName>
    <definedName name="Holidays_QLD">#REF!</definedName>
    <definedName name="Holidays_SA">#REF!</definedName>
    <definedName name="Holidays_VIC">#REF!</definedName>
    <definedName name="Holidays_WA">#REF!</definedName>
    <definedName name="Home_Loan_Approvals">#REF!</definedName>
    <definedName name="HOME_MANP">#REF!</definedName>
    <definedName name="HOMEOFFICE_COST">#REF!</definedName>
    <definedName name="Hoten">#REF!</definedName>
    <definedName name="House">#REF!</definedName>
    <definedName name="HPeriod">[39]Param!$H$11</definedName>
    <definedName name="HR_Recruitment" localSheetId="10">[14]Assumptio_n!#REF!</definedName>
    <definedName name="HR_Recruitment" localSheetId="11">[14]Assumptio_n!#REF!</definedName>
    <definedName name="HR_Recruitment" localSheetId="12">[14]Assumptio_n!#REF!</definedName>
    <definedName name="HR_Recruitment">[15]Assumptio_n!#REF!</definedName>
    <definedName name="hre" localSheetId="10" hidden="1">{#N/A,#N/A,FALSE,"entity bs";#N/A,#N/A,FALSE,"entity p &amp; l"}</definedName>
    <definedName name="hre" localSheetId="11" hidden="1">{#N/A,#N/A,FALSE,"entity bs";#N/A,#N/A,FALSE,"entity p &amp; l"}</definedName>
    <definedName name="hre" localSheetId="12" hidden="1">{#N/A,#N/A,FALSE,"entity bs";#N/A,#N/A,FALSE,"entity p &amp; l"}</definedName>
    <definedName name="hre" hidden="1">{#N/A,#N/A,FALSE,"entity bs";#N/A,#N/A,FALSE,"entity p &amp; l"}</definedName>
    <definedName name="hre_1" hidden="1">{#N/A,#N/A,FALSE,"entity bs";#N/A,#N/A,FALSE,"entity p &amp; l"}</definedName>
    <definedName name="hrs_m">#REF!</definedName>
    <definedName name="hs_1998">[73]Param!$AJ$1:$AK$52</definedName>
    <definedName name="HSCT3">0.1</definedName>
    <definedName name="hsdc">#REF!</definedName>
    <definedName name="hsdc1">#REF!</definedName>
    <definedName name="HSDN">2.5</definedName>
    <definedName name="HSHH">#REF!</definedName>
    <definedName name="HSHHUT">#REF!</definedName>
    <definedName name="hsk">#REF!</definedName>
    <definedName name="hso">#REF!</definedName>
    <definedName name="HSSL">#REF!</definedName>
    <definedName name="HSTDLUONG">#REF!</definedName>
    <definedName name="HSVC1">#REF!</definedName>
    <definedName name="HSVC2">#REF!</definedName>
    <definedName name="HSVC3">#REF!</definedName>
    <definedName name="HSVC312">#REF!</definedName>
    <definedName name="HT">#REF!</definedName>
    <definedName name="HTML" localSheetId="10" hidden="1">{"'Changes Log'!$A$1:$F$25"}</definedName>
    <definedName name="HTML" localSheetId="11" hidden="1">{"'Changes Log'!$A$1:$F$25"}</definedName>
    <definedName name="HTML" localSheetId="12" hidden="1">{"'Changes Log'!$A$1:$F$25"}</definedName>
    <definedName name="HTML" hidden="1">{"'Changes Log'!$A$1:$F$25"}</definedName>
    <definedName name="HTML_1" hidden="1">{"'Changes Log'!$A$1:$F$25"}</definedName>
    <definedName name="HTML_CodePage" hidden="1">950</definedName>
    <definedName name="HTML_Control" localSheetId="10" hidden="1">{"'Sheet1'!$L$16"}</definedName>
    <definedName name="HTML_Control" localSheetId="11" hidden="1">{"'Sheet1'!$L$16"}</definedName>
    <definedName name="HTML_Control" localSheetId="12" hidden="1">{"'Sheet1'!$L$16"}</definedName>
    <definedName name="HTML_Control" hidden="1">{"'Sheet1'!$L$16"}</definedName>
    <definedName name="HTML_Control_1" hidden="1">{"'Sheet1'!$L$16"}</definedName>
    <definedName name="HTML_Description" hidden="1">""</definedName>
    <definedName name="HTML_Email" hidden="1">""</definedName>
    <definedName name="HTML_Header" hidden="1">"Sheet1"</definedName>
    <definedName name="HTML_KIM" localSheetId="10" hidden="1">{"'Changes Log'!$A$1:$F$25"}</definedName>
    <definedName name="HTML_KIM" localSheetId="11" hidden="1">{"'Changes Log'!$A$1:$F$25"}</definedName>
    <definedName name="HTML_KIM" localSheetId="12" hidden="1">{"'Changes Log'!$A$1:$F$25"}</definedName>
    <definedName name="HTML_KIM" hidden="1">{"'Changes Log'!$A$1:$F$25"}</definedName>
    <definedName name="HTML_KIM_1" hidden="1">{"'Changes Log'!$A$1:$F$25"}</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"C:\2689\Q\??\00q3961????PTA3??\MyHTML.htm"</definedName>
    <definedName name="HTML_PathFileMac" hidden="1">"Macintosh HD:HomePageStuff:New_Home_Page:datafile:ctryprem.html"</definedName>
    <definedName name="HTML_PathTemplate" hidden="1">"C:\Eugene\XLS\Gen\HTMLTemp.htm"</definedName>
    <definedName name="HTML_Title" hidden="1">"00Q3961-SUM"</definedName>
    <definedName name="HTML1_1" hidden="1">"'[FIN-MAN.XLS]Output sheet'!$I$13:$K$17"</definedName>
    <definedName name="HTML1_10" hidden="1">""</definedName>
    <definedName name="HTML1_11" hidden="1">1</definedName>
    <definedName name="HTML1_12" hidden="1">"H:\MyHTML.htm"</definedName>
    <definedName name="HTML1_2" hidden="1">1</definedName>
    <definedName name="HTML1_3" hidden="1">"FIN-MAN"</definedName>
    <definedName name="HTML1_4" hidden="1">"Output sheet"</definedName>
    <definedName name="HTML1_5" hidden="1">""</definedName>
    <definedName name="HTML1_6" hidden="1">-4146</definedName>
    <definedName name="HTML1_7" hidden="1">-4146</definedName>
    <definedName name="HTML1_8" hidden="1">"9/26/97"</definedName>
    <definedName name="HTML1_9" hidden="1">"OM20900"</definedName>
    <definedName name="HTMLCount" hidden="1">1</definedName>
    <definedName name="HTNC">#REF!</definedName>
    <definedName name="htr" hidden="1">{"'Sheet1'!$L$16"}</definedName>
    <definedName name="HTVL">#REF!</definedName>
    <definedName name="hu">#REF!</definedName>
    <definedName name="huong" hidden="1">{"'Sheet1'!$L$16"}</definedName>
    <definedName name="huy" localSheetId="10" hidden="1">{"'Sheet1'!$L$16"}</definedName>
    <definedName name="huy" localSheetId="11" hidden="1">{"'Sheet1'!$L$16"}</definedName>
    <definedName name="huy" localSheetId="12" hidden="1">{"'Sheet1'!$L$16"}</definedName>
    <definedName name="huy" hidden="1">{"'Sheet1'!$L$16"}</definedName>
    <definedName name="huy_1" hidden="1">{"'Sheet1'!$L$16"}</definedName>
    <definedName name="Huyen">#REF!</definedName>
    <definedName name="huynhkimsang">#REF!</definedName>
    <definedName name="HY" localSheetId="10" hidden="1">{"'Changes Log'!$A$1:$F$25"}</definedName>
    <definedName name="HY" localSheetId="11" hidden="1">{"'Changes Log'!$A$1:$F$25"}</definedName>
    <definedName name="HY" localSheetId="12" hidden="1">{"'Changes Log'!$A$1:$F$25"}</definedName>
    <definedName name="HY" hidden="1">{"'Changes Log'!$A$1:$F$25"}</definedName>
    <definedName name="HY_1" hidden="1">{"'Changes Log'!$A$1:$F$25"}</definedName>
    <definedName name="HYHY" hidden="1">{#N/A,#N/A,FALSE,"sf01-expenses";#N/A,#N/A,FALSE,"sf01 - income";#N/A,#N/A,FALSE,"sf01 - liabilities";#N/A,#N/A,FALSE,"sf 01 - assets";#N/A,#N/A,FALSE,"sf 01 - asset appn"}</definedName>
    <definedName name="HYKKKOI" localSheetId="10" hidden="1">{"'Changes Log'!$A$1:$F$25"}</definedName>
    <definedName name="HYKKKOI" localSheetId="11" hidden="1">{"'Changes Log'!$A$1:$F$25"}</definedName>
    <definedName name="HYKKKOI" localSheetId="12" hidden="1">{"'Changes Log'!$A$1:$F$25"}</definedName>
    <definedName name="HYKKKOI" hidden="1">{"'Changes Log'!$A$1:$F$25"}</definedName>
    <definedName name="HYKKKOI_1" hidden="1">{"'Changes Log'!$A$1:$F$25"}</definedName>
    <definedName name="hyr" hidden="1">{"'Changes Log'!$A$1:$F$25"}</definedName>
    <definedName name="HYUJJ" localSheetId="10" hidden="1">{"'Changes Log'!$A$1:$F$25"}</definedName>
    <definedName name="HYUJJ" localSheetId="11" hidden="1">{"'Changes Log'!$A$1:$F$25"}</definedName>
    <definedName name="HYUJJ" localSheetId="12" hidden="1">{"'Changes Log'!$A$1:$F$25"}</definedName>
    <definedName name="HYUJJ" hidden="1">{"'Changes Log'!$A$1:$F$25"}</definedName>
    <definedName name="HYUJJ_1" hidden="1">{"'Changes Log'!$A$1:$F$25"}</definedName>
    <definedName name="i" localSheetId="10" hidden="1">{#N/A,#N/A,FALSE,"sf01-expenses"}</definedName>
    <definedName name="i" localSheetId="11" hidden="1">{#N/A,#N/A,FALSE,"sf01-expenses"}</definedName>
    <definedName name="i" localSheetId="12" hidden="1">{#N/A,#N/A,FALSE,"sf01-expenses"}</definedName>
    <definedName name="i" hidden="1">{#N/A,#N/A,FALSE,"sf01-expenses"}</definedName>
    <definedName name="i_1" hidden="1">{#N/A,#N/A,FALSE,"sf01-expenses"}</definedName>
    <definedName name="I_A">#REF!</definedName>
    <definedName name="I_B">#REF!</definedName>
    <definedName name="I_c">#REF!</definedName>
    <definedName name="IArr_Profit">#REF!</definedName>
    <definedName name="IArr_Rate">#REF!</definedName>
    <definedName name="IArr_Rate.">#REF!</definedName>
    <definedName name="IBS_Mar03_M">#REF!</definedName>
    <definedName name="IBS_Offers">#REF!</definedName>
    <definedName name="IBS_P1">#REF!</definedName>
    <definedName name="IBS_P10">#REF!</definedName>
    <definedName name="IBS_P11">#REF!</definedName>
    <definedName name="IBS_P12">#REF!</definedName>
    <definedName name="IBS_P2">#REF!</definedName>
    <definedName name="IBS_P3">#REF!</definedName>
    <definedName name="IBS_P4">#REF!</definedName>
    <definedName name="IBS_P5">#REF!</definedName>
    <definedName name="IBS_P6">#REF!</definedName>
    <definedName name="IBS_P7">#REF!</definedName>
    <definedName name="IBS_P8">#REF!</definedName>
    <definedName name="IBS_P9">#REF!</definedName>
    <definedName name="IC004MAC00">[20]DBase!$A$1265:$AC$1265</definedName>
    <definedName name="IC004MCB00">[20]DBase!$A$1269:$AC$1269</definedName>
    <definedName name="IC004MCC00">[20]DBase!$A$1267:$AC$1267</definedName>
    <definedName name="IC004MCO00">[20]DBase!$A$1270:$AC$1270</definedName>
    <definedName name="IC004MDC00">[20]DBase!$A$1266:$AC$1266</definedName>
    <definedName name="IC004MEM00">[20]DBase!$A$1271:$AC$1271</definedName>
    <definedName name="IC004MFC00">[20]DBase!$A$1268:$AC$1268</definedName>
    <definedName name="IC004MOT00">[20]DBase!$A$1273:$AC$1273</definedName>
    <definedName name="IC004MPB00">[20]DBase!$A$1272:$AC$1272</definedName>
    <definedName name="IC005MOT00">[20]DBase!$A$1274:$AC$1274</definedName>
    <definedName name="IC005MOT01">[59]DBase!$A$2259:$IV$2259</definedName>
    <definedName name="IC006MOT00">[20]DBase!$A$1275:$AC$1275</definedName>
    <definedName name="IC006MOT01">[59]DBase!$A$2260:$IV$2260</definedName>
    <definedName name="IC007MOT00">[20]DBase!$A$1276:$AC$1276</definedName>
    <definedName name="IC008MAC00">[20]DBase!$A$1278:$AC$1278</definedName>
    <definedName name="IC008MCB00">[20]DBase!$A$1282:$AC$1282</definedName>
    <definedName name="IC008MCC00">[20]DBase!$A$1280:$AC$1280</definedName>
    <definedName name="IC008MCO00">[20]DBase!$A$1283:$AC$1283</definedName>
    <definedName name="IC008MDC00">[20]DBase!$A$1279:$AC$1279</definedName>
    <definedName name="IC008MEM00">[20]DBase!$A$1284:$AC$1284</definedName>
    <definedName name="IC008MFC00">[20]DBase!$A$1281:$AC$1281</definedName>
    <definedName name="IC008MOT00">[20]DBase!$A$1277:$AC$1277</definedName>
    <definedName name="IC008MPB00">[20]DBase!$A$1285:$AC$1285</definedName>
    <definedName name="IC009MAC00">[20]DBase!$A$1286:$AC$1286</definedName>
    <definedName name="IC009MCB00">[20]DBase!$A$1290:$AC$1290</definedName>
    <definedName name="IC009MCC00">[20]DBase!$A$1288:$AC$1288</definedName>
    <definedName name="IC009MCO00">[20]DBase!$A$1291:$AC$1291</definedName>
    <definedName name="IC009MDC00">[20]DBase!$A$1287:$AC$1287</definedName>
    <definedName name="IC009MEM00">[20]DBase!$A$1292:$AC$1292</definedName>
    <definedName name="IC009MFC00">[20]DBase!$A$1289:$AC$1289</definedName>
    <definedName name="IC009MOT00">[20]DBase!$A$1294:$AC$1294</definedName>
    <definedName name="IC009MPB00">[20]DBase!$A$1293:$AC$1293</definedName>
    <definedName name="IC010MOT00">[20]DBase!$A$1295:$AC$1295</definedName>
    <definedName name="IC011MOT00">[20]DBase!$A$1296:$AC$1296</definedName>
    <definedName name="IC012MOT00">[20]DBase!$A$1297:$AC$1297</definedName>
    <definedName name="IC013MOT01">[59]DBase!$A$2263:$IV$2263</definedName>
    <definedName name="IC053MOT01">[59]DBase!$A$2266:$IV$2266</definedName>
    <definedName name="IC054MOT01">[59]DBase!$A$2267:$IV$2267</definedName>
    <definedName name="IC055MOT01">[59]DBase!$A$2268:$IV$2268</definedName>
    <definedName name="iCount">3</definedName>
    <definedName name="idiot" hidden="1">#REF!</definedName>
    <definedName name="IDLAB_COST">#REF!</definedName>
    <definedName name="IFRS_MTD">#REF!</definedName>
    <definedName name="IFRS_YTD">#REF!</definedName>
    <definedName name="IFRS2" hidden="1">{"FrgénEst",#N/A,FALSE,"A";"RésuEst",#N/A,FALSE,"A"}</definedName>
    <definedName name="IFRS3" hidden="1">{"Frgen",#N/A,FALSE,"A";"Résu",#N/A,FALSE,"A"}</definedName>
    <definedName name="IFS">#REF!</definedName>
    <definedName name="IHLAmt">#REF!</definedName>
    <definedName name="IHLFund">#REF!</definedName>
    <definedName name="IHLNos">#REF!</definedName>
    <definedName name="IHLplan">#REF!</definedName>
    <definedName name="IHLplanYTD">#REF!</definedName>
    <definedName name="IHLProdAmt">#REF!</definedName>
    <definedName name="IHLProdAmt_Plan">#REF!</definedName>
    <definedName name="IHLProdAmt_PlanYTD">#REF!</definedName>
    <definedName name="IHLProdNos">#REF!</definedName>
    <definedName name="IHLRun">#REF!</definedName>
    <definedName name="IHLRunAct">#REF!</definedName>
    <definedName name="II">#REF!</definedName>
    <definedName name="II_A">#REF!</definedName>
    <definedName name="II_B">#REF!</definedName>
    <definedName name="II_c">#REF!</definedName>
    <definedName name="IIA_Profit1">#REF!</definedName>
    <definedName name="IIA_Profit2">#REF!</definedName>
    <definedName name="IIA_Profit3">#REF!</definedName>
    <definedName name="IIA_Profit4">#REF!</definedName>
    <definedName name="IIA_Profit5">#REF!</definedName>
    <definedName name="IIA_Rate">#REF!</definedName>
    <definedName name="IIA_Rate1">#REF!</definedName>
    <definedName name="IIA_Rate2">#REF!</definedName>
    <definedName name="IIA_Rate3">#REF!</definedName>
    <definedName name="IIA_Rate4">#REF!</definedName>
    <definedName name="IIA_Rate5">#REF!</definedName>
    <definedName name="IIA_Rates">#REF!</definedName>
    <definedName name="iii" hidden="1">'[3]Cash Component Inputs'!#REF!</definedName>
    <definedName name="III_a">#REF!</definedName>
    <definedName name="III_B">#REF!</definedName>
    <definedName name="III_c">#REF!</definedName>
    <definedName name="iiojo87769">#REF!</definedName>
    <definedName name="IIS_Offers">#REF!</definedName>
    <definedName name="IIS_P1">#REF!</definedName>
    <definedName name="IIS_P10">#REF!</definedName>
    <definedName name="IIS_P11">#REF!</definedName>
    <definedName name="IIS_P12">#REF!</definedName>
    <definedName name="IIS_P2">#REF!</definedName>
    <definedName name="IIS_P3">#REF!</definedName>
    <definedName name="IIS_P4">#REF!</definedName>
    <definedName name="IIS_P5">#REF!</definedName>
    <definedName name="IIS_P6">#REF!</definedName>
    <definedName name="IIS_P7">#REF!</definedName>
    <definedName name="IIS_P8">#REF!</definedName>
    <definedName name="IIS_P9">#REF!</definedName>
    <definedName name="ijuug" hidden="1">{#N/A,#N/A,FALSE,"Aging Summary";#N/A,#N/A,FALSE,"Ratio Analysis";#N/A,#N/A,FALSE,"Test 120 Day Accts";#N/A,#N/A,FALSE,"Tickmarks"}</definedName>
    <definedName name="ik" hidden="1">#REF!</definedName>
    <definedName name="il" hidden="1">#REF!</definedName>
    <definedName name="iluiluii"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mplement">#REF!</definedName>
    <definedName name="IncAdj_1">#REF!</definedName>
    <definedName name="IncAdj_4">#REF!</definedName>
    <definedName name="Incentive_1" localSheetId="10">'[16]1.Personel'!$AU$23</definedName>
    <definedName name="Incentive_1" localSheetId="11">'[16]1.Personel'!$AU$23</definedName>
    <definedName name="Incentive_1" localSheetId="12">'[16]1.Personel'!$AU$23</definedName>
    <definedName name="Incentive_1">'[17]1.Personel'!$AU$23</definedName>
    <definedName name="Income">#REF!</definedName>
    <definedName name="Income1">#REF!</definedName>
    <definedName name="Income2">#REF!</definedName>
    <definedName name="IncomeStatementDates">#REF!</definedName>
    <definedName name="IncomeTax">#REF!</definedName>
    <definedName name="IND">#REF!</definedName>
    <definedName name="IND_LAB">#REF!</definedName>
    <definedName name="INDEX">#REF!</definedName>
    <definedName name="Index_variance">#REF!</definedName>
    <definedName name="IndexLP">#REF!</definedName>
    <definedName name="IndexSt">#REF!</definedName>
    <definedName name="IndexUsed">#REF!</definedName>
    <definedName name="Individual3" localSheetId="9">COLUMNS(DateRange)</definedName>
    <definedName name="Individual3" localSheetId="10">COLUMNS(DateRange)</definedName>
    <definedName name="Individual3" localSheetId="11">COLUMNS(DateRange)</definedName>
    <definedName name="Individual3" localSheetId="12">COLUMNS(DateRange)</definedName>
    <definedName name="Individual3">COLUMNS(DateRange)</definedName>
    <definedName name="INDMANP">#REF!</definedName>
    <definedName name="Info">#REF!</definedName>
    <definedName name="INFO_BI_EXE_NAME" hidden="1">"BICPARTNERV11.EXE"</definedName>
    <definedName name="INFO_EXE_SERVER_PATH" hidden="1">"C:\Pastel11\BICPARTNERV11.EXE"</definedName>
    <definedName name="INFO_INSTANCE_ID" hidden="1">"0"</definedName>
    <definedName name="INFO_INSTANCE_NAME" hidden="1">"Professional GL MR_20110120_18_01_12_011.xls"</definedName>
    <definedName name="INFO_REPORT_CODE" hidden="1">""</definedName>
    <definedName name="INFO_REPORT_ID" hidden="1">"21"</definedName>
    <definedName name="INFO_REPORT_NAME" hidden="1">"Professional GL MR"</definedName>
    <definedName name="INFO_RUN_USER" hidden="1">""</definedName>
    <definedName name="INFO_RUN_WORKSTATION" hidden="1">"AGM"</definedName>
    <definedName name="Info07">#REF!</definedName>
    <definedName name="INFRAVEST1">#REF!</definedName>
    <definedName name="Initiative">#REF!</definedName>
    <definedName name="InLK">#REF!</definedName>
    <definedName name="Input">#REF!</definedName>
    <definedName name="Input_3.3">#REF!</definedName>
    <definedName name="Input_3.3.1">#REF!</definedName>
    <definedName name="Input_3.3.2">#REF!</definedName>
    <definedName name="Input_USD_Assets">#REF!,#REF!,#REF!</definedName>
    <definedName name="Input_VND_Assets">#REF!,#REF!,#REF!,#REF!</definedName>
    <definedName name="Inputs">#REF!</definedName>
    <definedName name="inputs2">#REF!</definedName>
    <definedName name="INQ">#REF!</definedName>
    <definedName name="Intangible_Assets">#REF!</definedName>
    <definedName name="Intangible_Assetsb">#REF!</definedName>
    <definedName name="Intangible_Assetsc">#REF!</definedName>
    <definedName name="INTBN">#REF!</definedName>
    <definedName name="INTDAILY">#REF!</definedName>
    <definedName name="Intdepo">#REF!</definedName>
    <definedName name="Intdepo1">#REF!</definedName>
    <definedName name="Interest">#REF!</definedName>
    <definedName name="INTEREST1">#REF!</definedName>
    <definedName name="INTEREST2">#REF!</definedName>
    <definedName name="Internal_Awards__CA">#REF!</definedName>
    <definedName name="Interpersonal">#REF!</definedName>
    <definedName name="INTFEE">#REF!</definedName>
    <definedName name="InTH">#REF!</definedName>
    <definedName name="inTK">#REF!</definedName>
    <definedName name="Intmarg">#REF!</definedName>
    <definedName name="IntOnlyPer">#REF!</definedName>
    <definedName name="Intranet">#REF!</definedName>
    <definedName name="IntroPrintArea" hidden="1">#REF!</definedName>
    <definedName name="invest">#REF!</definedName>
    <definedName name="investment">#REF!</definedName>
    <definedName name="io" hidden="1">#REF!</definedName>
    <definedName name="ioi" localSheetId="10" hidden="1">{"'Sheet1'!$L$16"}</definedName>
    <definedName name="ioi" localSheetId="11" hidden="1">{"'Sheet1'!$L$16"}</definedName>
    <definedName name="ioi" localSheetId="12" hidden="1">{"'Sheet1'!$L$16"}</definedName>
    <definedName name="ioi" hidden="1">{"'Sheet1'!$L$16"}</definedName>
    <definedName name="ioi_1" hidden="1">{"'Sheet1'!$L$16"}</definedName>
    <definedName name="ioioiolp" localSheetId="10" hidden="1">{#N/A,#N/A,FALSE,"entity bs";#N/A,#N/A,FALSE,"entity p &amp; l"}</definedName>
    <definedName name="ioioiolp" localSheetId="11" hidden="1">{#N/A,#N/A,FALSE,"entity bs";#N/A,#N/A,FALSE,"entity p &amp; l"}</definedName>
    <definedName name="ioioiolp" localSheetId="12" hidden="1">{#N/A,#N/A,FALSE,"entity bs";#N/A,#N/A,FALSE,"entity p &amp; l"}</definedName>
    <definedName name="ioioiolp" hidden="1">{#N/A,#N/A,FALSE,"entity bs";#N/A,#N/A,FALSE,"entity p &amp; l"}</definedName>
    <definedName name="ioioiolp_1" hidden="1">{#N/A,#N/A,FALSE,"entity bs";#N/A,#N/A,FALSE,"entity p &amp; l"}</definedName>
    <definedName name="ioip">#REF!</definedName>
    <definedName name="iÖn_lùc_Qu_ng_ninh">#REF!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43141.2540972222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VolAnl_FY">#REF!</definedName>
    <definedName name="IRVolAnl_FY_Actual">#REF!</definedName>
    <definedName name="IRVolAnl_HY">#REF!</definedName>
    <definedName name="IsActive" localSheetId="9">UPPER(LEFT(Conduct_Active_Analysis?,1))="Y"</definedName>
    <definedName name="IsActive" localSheetId="10">UPPER(LEFT(Conduct_Active_Analysis?,1))="Y"</definedName>
    <definedName name="IsActive" localSheetId="11">UPPER(LEFT(Conduct_Active_Analysis?,1))="Y"</definedName>
    <definedName name="IsActive" localSheetId="12">UPPER(LEFT(Conduct_Active_Analysis?,1))="Y"</definedName>
    <definedName name="IsActive">UPPER(LEFT(Conduct_Active_Analysis?,1))="Y"</definedName>
    <definedName name="ISG_Rate_Table">#REF!</definedName>
    <definedName name="IsGroupSHV" localSheetId="9">UPPER(LEFT(Conduct_Group_Valuation?,1))="Y"</definedName>
    <definedName name="IsGroupSHV" localSheetId="10">UPPER(LEFT(Conduct_Group_Valuation?,1))="Y"</definedName>
    <definedName name="IsGroupSHV" localSheetId="11">UPPER(LEFT(Conduct_Group_Valuation?,1))="Y"</definedName>
    <definedName name="IsGroupSHV" localSheetId="12">UPPER(LEFT(Conduct_Group_Valuation?,1))="Y"</definedName>
    <definedName name="IsGroupSHV">UPPER(LEFT(Conduct_Group_Valuation?,1))="Y"</definedName>
    <definedName name="IsStandalone" localSheetId="9">UPPER(LEFT(Stand_Alone_Valuation?,1))="Y"</definedName>
    <definedName name="IsStandalone" localSheetId="10">UPPER(LEFT(Stand_Alone_Valuation?,1))="Y"</definedName>
    <definedName name="IsStandalone" localSheetId="11">UPPER(LEFT(Stand_Alone_Valuation?,1))="Y"</definedName>
    <definedName name="IsStandalone" localSheetId="12">UPPER(LEFT(Stand_Alone_Valuation?,1))="Y"</definedName>
    <definedName name="IsStandalone">UPPER(LEFT(Stand_Alone_Valuation?,1))="Y"</definedName>
    <definedName name="Issue2.3.3">'[74]Tool development'!#REF!</definedName>
    <definedName name="Issuedatabase2.3.3">'[75]Attachted documents'!#REF!</definedName>
    <definedName name="Issues_Risks_Sheet">#REF!</definedName>
    <definedName name="IssuingPg1">#REF!</definedName>
    <definedName name="IssuingPg2">#REF!</definedName>
    <definedName name="ISWAS0429" localSheetId="10" hidden="1">{"'Changes Log'!$A$1:$F$25"}</definedName>
    <definedName name="ISWAS0429" localSheetId="11" hidden="1">{"'Changes Log'!$A$1:$F$25"}</definedName>
    <definedName name="ISWAS0429" localSheetId="12" hidden="1">{"'Changes Log'!$A$1:$F$25"}</definedName>
    <definedName name="ISWAS0429" hidden="1">{"'Changes Log'!$A$1:$F$25"}</definedName>
    <definedName name="ISWAS0429_1" hidden="1">{"'Changes Log'!$A$1:$F$25"}</definedName>
    <definedName name="IT">#REF!</definedName>
    <definedName name="Item">'[41]Chi phí 2019'!$J:$J</definedName>
    <definedName name="iuiuliu" localSheetId="10" hidden="1">{#N/A,#N/A,FALSE,"entity bs";#N/A,#N/A,FALSE,"entity p &amp; l"}</definedName>
    <definedName name="iuiuliu" localSheetId="11" hidden="1">{#N/A,#N/A,FALSE,"entity bs";#N/A,#N/A,FALSE,"entity p &amp; l"}</definedName>
    <definedName name="iuiuliu" localSheetId="12" hidden="1">{#N/A,#N/A,FALSE,"entity bs";#N/A,#N/A,FALSE,"entity p &amp; l"}</definedName>
    <definedName name="iuiuliu" hidden="1">{#N/A,#N/A,FALSE,"entity bs";#N/A,#N/A,FALSE,"entity p &amp; l"}</definedName>
    <definedName name="iuiuliu_1" hidden="1">{#N/A,#N/A,FALSE,"entity bs";#N/A,#N/A,FALSE,"entity p &amp; l"}</definedName>
    <definedName name="iuiuliul" localSheetId="10" hidden="1">{#N/A,#N/A,FALSE,"sf01-expenses"}</definedName>
    <definedName name="iuiuliul" localSheetId="11" hidden="1">{#N/A,#N/A,FALSE,"sf01-expenses"}</definedName>
    <definedName name="iuiuliul" localSheetId="12" hidden="1">{#N/A,#N/A,FALSE,"sf01-expenses"}</definedName>
    <definedName name="iuiuliul" hidden="1">{#N/A,#N/A,FALSE,"sf01-expenses"}</definedName>
    <definedName name="iuiuliul_1" hidden="1">{#N/A,#N/A,FALSE,"sf01-expenses"}</definedName>
    <definedName name="iuliliuli" localSheetId="10" hidden="1">{#N/A,#N/A,FALSE,"sf01-expenses"}</definedName>
    <definedName name="iuliliuli" localSheetId="11" hidden="1">{#N/A,#N/A,FALSE,"sf01-expenses"}</definedName>
    <definedName name="iuliliuli" localSheetId="12" hidden="1">{#N/A,#N/A,FALSE,"sf01-expenses"}</definedName>
    <definedName name="iuliliuli" hidden="1">{#N/A,#N/A,FALSE,"sf01-expenses"}</definedName>
    <definedName name="iuliliuli_1" hidden="1">{#N/A,#N/A,FALSE,"sf01-expenses"}</definedName>
    <definedName name="iulilu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uilui" localSheetId="10" hidden="1">{#N/A,#N/A,FALSE,"entity bs";#N/A,#N/A,FALSE,"entity p &amp; l"}</definedName>
    <definedName name="iuliluuilui" localSheetId="11" hidden="1">{#N/A,#N/A,FALSE,"entity bs";#N/A,#N/A,FALSE,"entity p &amp; l"}</definedName>
    <definedName name="iuliluuilui" localSheetId="12" hidden="1">{#N/A,#N/A,FALSE,"entity bs";#N/A,#N/A,FALSE,"entity p &amp; l"}</definedName>
    <definedName name="iuliluuilui" hidden="1">{#N/A,#N/A,FALSE,"entity bs";#N/A,#N/A,FALSE,"entity p &amp; l"}</definedName>
    <definedName name="iuliluuilui_1" hidden="1">{#N/A,#N/A,FALSE,"entity bs";#N/A,#N/A,FALSE,"entity p &amp; l"}</definedName>
    <definedName name="iuliul" localSheetId="10" hidden="1">{#N/A,#N/A,FALSE,"sf01-expenses";#N/A,#N/A,FALSE,"sf01 - income";#N/A,#N/A,FALSE,"sf01 - liabilities";#N/A,#N/A,FALSE,"sf 01 - assets";#N/A,#N/A,FALSE,"sf 01 - asset appn"}</definedName>
    <definedName name="iuliul" localSheetId="11" hidden="1">{#N/A,#N/A,FALSE,"sf01-expenses";#N/A,#N/A,FALSE,"sf01 - income";#N/A,#N/A,FALSE,"sf01 - liabilities";#N/A,#N/A,FALSE,"sf 01 - assets";#N/A,#N/A,FALSE,"sf 01 - asset appn"}</definedName>
    <definedName name="iuliul" localSheetId="12" hidden="1">{#N/A,#N/A,FALSE,"sf01-expenses";#N/A,#N/A,FALSE,"sf01 - income";#N/A,#N/A,FALSE,"sf01 - liabilities";#N/A,#N/A,FALSE,"sf 01 - assets";#N/A,#N/A,FALSE,"sf 01 - asset appn"}</definedName>
    <definedName name="iuliul" hidden="1">{#N/A,#N/A,FALSE,"sf01-expenses";#N/A,#N/A,FALSE,"sf01 - income";#N/A,#N/A,FALSE,"sf01 - liabilities";#N/A,#N/A,FALSE,"sf 01 - assets";#N/A,#N/A,FALSE,"sf 01 - asset appn"}</definedName>
    <definedName name="iuliul_1" hidden="1">{#N/A,#N/A,FALSE,"sf01-expenses";#N/A,#N/A,FALSE,"sf01 - income";#N/A,#N/A,FALSE,"sf01 - liabilities";#N/A,#N/A,FALSE,"sf 01 - assets";#N/A,#N/A,FALSE,"sf 01 - asset appn"}</definedName>
    <definedName name="iuliuli" localSheetId="10" hidden="1">{#N/A,#N/A,FALSE,"sf01-expenses"}</definedName>
    <definedName name="iuliuli" localSheetId="11" hidden="1">{#N/A,#N/A,FALSE,"sf01-expenses"}</definedName>
    <definedName name="iuliuli" localSheetId="12" hidden="1">{#N/A,#N/A,FALSE,"sf01-expenses"}</definedName>
    <definedName name="iuliuli" hidden="1">{#N/A,#N/A,FALSE,"sf01-expenses"}</definedName>
    <definedName name="iuliuli_1" hidden="1">{#N/A,#N/A,FALSE,"sf01-expenses"}</definedName>
    <definedName name="iulliiulil" localSheetId="10" hidden="1">{#N/A,#N/A,TRUE,"PL";#N/A,#N/A,TRUE,"BS";#N/A,#N/A,TRUE,"CF"}</definedName>
    <definedName name="iulliiulil" localSheetId="11" hidden="1">{#N/A,#N/A,TRUE,"PL";#N/A,#N/A,TRUE,"BS";#N/A,#N/A,TRUE,"CF"}</definedName>
    <definedName name="iulliiulil" localSheetId="12" hidden="1">{#N/A,#N/A,TRUE,"PL";#N/A,#N/A,TRUE,"BS";#N/A,#N/A,TRUE,"CF"}</definedName>
    <definedName name="iulliiulil" hidden="1">{#N/A,#N/A,TRUE,"PL";#N/A,#N/A,TRUE,"BS";#N/A,#N/A,TRUE,"CF"}</definedName>
    <definedName name="iulliiulil_1" hidden="1">{#N/A,#N/A,TRUE,"PL";#N/A,#N/A,TRUE,"BS";#N/A,#N/A,TRUE,"CF"}</definedName>
    <definedName name="iullili"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ulu" localSheetId="10" hidden="1">{#N/A,#N/A,FALSE,"sf01-expenses"}</definedName>
    <definedName name="iulliulu" localSheetId="11" hidden="1">{#N/A,#N/A,FALSE,"sf01-expenses"}</definedName>
    <definedName name="iulliulu" localSheetId="12" hidden="1">{#N/A,#N/A,FALSE,"sf01-expenses"}</definedName>
    <definedName name="iulliulu" hidden="1">{#N/A,#N/A,FALSE,"sf01-expenses"}</definedName>
    <definedName name="iulliulu_1" hidden="1">{#N/A,#N/A,FALSE,"sf01-expenses"}</definedName>
    <definedName name="iuoui">#REF!</definedName>
    <definedName name="iuululiu" localSheetId="10" hidden="1">{#N/A,#N/A,FALSE,"sf01-expenses"}</definedName>
    <definedName name="iuululiu" localSheetId="11" hidden="1">{#N/A,#N/A,FALSE,"sf01-expenses"}</definedName>
    <definedName name="iuululiu" localSheetId="12" hidden="1">{#N/A,#N/A,FALSE,"sf01-expenses"}</definedName>
    <definedName name="iuululiu" hidden="1">{#N/A,#N/A,FALSE,"sf01-expenses"}</definedName>
    <definedName name="iuululiu_1" hidden="1">{#N/A,#N/A,FALSE,"sf01-expenses"}</definedName>
    <definedName name="iyioyu">#REF!</definedName>
    <definedName name="iyuiuykyi" localSheetId="10" hidden="1">{#N/A,#N/A,FALSE,"sf01-expenses";#N/A,#N/A,FALSE,"sf01 - income";#N/A,#N/A,FALSE,"sf01 - liabilities";#N/A,#N/A,FALSE,"sf 01 - assets";#N/A,#N/A,FALSE,"sf 01 - asset appn"}</definedName>
    <definedName name="iyuiuykyi" localSheetId="11" hidden="1">{#N/A,#N/A,FALSE,"sf01-expenses";#N/A,#N/A,FALSE,"sf01 - income";#N/A,#N/A,FALSE,"sf01 - liabilities";#N/A,#N/A,FALSE,"sf 01 - assets";#N/A,#N/A,FALSE,"sf 01 - asset appn"}</definedName>
    <definedName name="iyuiuykyi" localSheetId="12" hidden="1">{#N/A,#N/A,FALSE,"sf01-expenses";#N/A,#N/A,FALSE,"sf01 - income";#N/A,#N/A,FALSE,"sf01 - liabilities";#N/A,#N/A,FALSE,"sf 01 - assets";#N/A,#N/A,FALSE,"sf 01 - asset appn"}</definedName>
    <definedName name="iyuiuykyi" hidden="1">{#N/A,#N/A,FALSE,"sf01-expenses";#N/A,#N/A,FALSE,"sf01 - income";#N/A,#N/A,FALSE,"sf01 - liabilities";#N/A,#N/A,FALSE,"sf 01 - assets";#N/A,#N/A,FALSE,"sf 01 - asset appn"}</definedName>
    <definedName name="iyuiuykyi_1" hidden="1">{#N/A,#N/A,FALSE,"sf01-expenses";#N/A,#N/A,FALSE,"sf01 - income";#N/A,#N/A,FALSE,"sf01 - liabilities";#N/A,#N/A,FALSE,"sf 01 - assets";#N/A,#N/A,FALSE,"sf 01 - asset appn"}</definedName>
    <definedName name="iyuiy" localSheetId="10" hidden="1">{"BAL_SHEET",#N/A,FALSE,"BS"}</definedName>
    <definedName name="iyuiy" localSheetId="11" hidden="1">{"BAL_SHEET",#N/A,FALSE,"BS"}</definedName>
    <definedName name="iyuiy" localSheetId="12" hidden="1">{"BAL_SHEET",#N/A,FALSE,"BS"}</definedName>
    <definedName name="iyuiy" hidden="1">{"BAL_SHEET",#N/A,FALSE,"BS"}</definedName>
    <definedName name="iyuiy_1" hidden="1">{"BAL_SHEET",#N/A,FALSE,"BS"}</definedName>
    <definedName name="iyyi" hidden="1">{"Frgen",#N/A,FALSE,"A";"Résu",#N/A,FALSE,"A"}</definedName>
    <definedName name="j">#REF!</definedName>
    <definedName name="j356C8">#REF!</definedName>
    <definedName name="Jan">[20]DBase!$J$5:$J$1554</definedName>
    <definedName name="Jan_10">#REF!</definedName>
    <definedName name="jenny" hidden="1">{#N/A,#N/A,FALSE,"Aging Summary";#N/A,#N/A,FALSE,"Ratio Analysis";#N/A,#N/A,FALSE,"Test 120 Day Accts";#N/A,#N/A,FALSE,"Tickmarks"}</definedName>
    <definedName name="jfgjfgjf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lsf" localSheetId="10" hidden="1">{#N/A,#N/A,FALSE,"sf01-expenses";#N/A,#N/A,FALSE,"sf01 - income";#N/A,#N/A,FALSE,"sf01 - liabilities";#N/A,#N/A,FALSE,"sf 01 - assets";#N/A,#N/A,FALSE,"sf 01 - asset appn"}</definedName>
    <definedName name="jflsf" localSheetId="11" hidden="1">{#N/A,#N/A,FALSE,"sf01-expenses";#N/A,#N/A,FALSE,"sf01 - income";#N/A,#N/A,FALSE,"sf01 - liabilities";#N/A,#N/A,FALSE,"sf 01 - assets";#N/A,#N/A,FALSE,"sf 01 - asset appn"}</definedName>
    <definedName name="jflsf" localSheetId="12" hidden="1">{#N/A,#N/A,FALSE,"sf01-expenses";#N/A,#N/A,FALSE,"sf01 - income";#N/A,#N/A,FALSE,"sf01 - liabilities";#N/A,#N/A,FALSE,"sf 01 - assets";#N/A,#N/A,FALSE,"sf 01 - asset appn"}</definedName>
    <definedName name="jflsf" hidden="1">{#N/A,#N/A,FALSE,"sf01-expenses";#N/A,#N/A,FALSE,"sf01 - income";#N/A,#N/A,FALSE,"sf01 - liabilities";#N/A,#N/A,FALSE,"sf 01 - assets";#N/A,#N/A,FALSE,"sf 01 - asset appn"}</definedName>
    <definedName name="jflsf_1" hidden="1">{#N/A,#N/A,FALSE,"sf01-expenses";#N/A,#N/A,FALSE,"sf01 - income";#N/A,#N/A,FALSE,"sf01 - liabilities";#N/A,#N/A,FALSE,"sf 01 - assets";#N/A,#N/A,FALSE,"sf 01 - asset appn"}</definedName>
    <definedName name="jghjgh">#REF!</definedName>
    <definedName name="jgjfgjfgfjg" localSheetId="10" hidden="1">{#N/A,#N/A,FALSE,"entity bs";#N/A,#N/A,FALSE,"entity p &amp; l"}</definedName>
    <definedName name="jgjfgjfgfjg" localSheetId="11" hidden="1">{#N/A,#N/A,FALSE,"entity bs";#N/A,#N/A,FALSE,"entity p &amp; l"}</definedName>
    <definedName name="jgjfgjfgfjg" localSheetId="12" hidden="1">{#N/A,#N/A,FALSE,"entity bs";#N/A,#N/A,FALSE,"entity p &amp; l"}</definedName>
    <definedName name="jgjfgjfgfjg" hidden="1">{#N/A,#N/A,FALSE,"entity bs";#N/A,#N/A,FALSE,"entity p &amp; l"}</definedName>
    <definedName name="jgjfgjfgfjg_1" hidden="1">{#N/A,#N/A,FALSE,"entity bs";#N/A,#N/A,FALSE,"entity p &amp; l"}</definedName>
    <definedName name="jgjgjfg" localSheetId="10" hidden="1">{#N/A,#N/A,FALSE,"sf01-expenses";#N/A,#N/A,FALSE,"sf01 - income";#N/A,#N/A,FALSE,"sf01 - liabilities";#N/A,#N/A,FALSE,"sf 01 - assets";#N/A,#N/A,FALSE,"sf 01 - asset appn"}</definedName>
    <definedName name="jgjgjfg" localSheetId="11" hidden="1">{#N/A,#N/A,FALSE,"sf01-expenses";#N/A,#N/A,FALSE,"sf01 - income";#N/A,#N/A,FALSE,"sf01 - liabilities";#N/A,#N/A,FALSE,"sf 01 - assets";#N/A,#N/A,FALSE,"sf 01 - asset appn"}</definedName>
    <definedName name="jgjgjfg" localSheetId="12" hidden="1">{#N/A,#N/A,FALSE,"sf01-expenses";#N/A,#N/A,FALSE,"sf01 - income";#N/A,#N/A,FALSE,"sf01 - liabilities";#N/A,#N/A,FALSE,"sf 01 - assets";#N/A,#N/A,FALSE,"sf 01 - asset appn"}</definedName>
    <definedName name="jgjgjfg" hidden="1">{#N/A,#N/A,FALSE,"sf01-expenses";#N/A,#N/A,FALSE,"sf01 - income";#N/A,#N/A,FALSE,"sf01 - liabilities";#N/A,#N/A,FALSE,"sf 01 - assets";#N/A,#N/A,FALSE,"sf 01 - asset appn"}</definedName>
    <definedName name="jgjgjfg_1" hidden="1">{#N/A,#N/A,FALSE,"sf01-expenses";#N/A,#N/A,FALSE,"sf01 - income";#N/A,#N/A,FALSE,"sf01 - liabilities";#N/A,#N/A,FALSE,"sf 01 - assets";#N/A,#N/A,FALSE,"sf 01 - asset appn"}</definedName>
    <definedName name="jh">#REF!</definedName>
    <definedName name="jhghh" localSheetId="10" hidden="1">{#N/A,#N/A,FALSE,"sf01-expenses";#N/A,#N/A,FALSE,"sf01 - income";#N/A,#N/A,FALSE,"sf01 - liabilities";#N/A,#N/A,FALSE,"sf 01 - assets";#N/A,#N/A,FALSE,"sf 01 - asset appn"}</definedName>
    <definedName name="jhghh" localSheetId="11" hidden="1">{#N/A,#N/A,FALSE,"sf01-expenses";#N/A,#N/A,FALSE,"sf01 - income";#N/A,#N/A,FALSE,"sf01 - liabilities";#N/A,#N/A,FALSE,"sf 01 - assets";#N/A,#N/A,FALSE,"sf 01 - asset appn"}</definedName>
    <definedName name="jhghh" localSheetId="12" hidden="1">{#N/A,#N/A,FALSE,"sf01-expenses";#N/A,#N/A,FALSE,"sf01 - income";#N/A,#N/A,FALSE,"sf01 - liabilities";#N/A,#N/A,FALSE,"sf 01 - assets";#N/A,#N/A,FALSE,"sf 01 - asset appn"}</definedName>
    <definedName name="jhghh" hidden="1">{#N/A,#N/A,FALSE,"sf01-expenses";#N/A,#N/A,FALSE,"sf01 - income";#N/A,#N/A,FALSE,"sf01 - liabilities";#N/A,#N/A,FALSE,"sf 01 - assets";#N/A,#N/A,FALSE,"sf 01 - asset appn"}</definedName>
    <definedName name="jhghh_1" hidden="1">{#N/A,#N/A,FALSE,"sf01-expenses";#N/A,#N/A,FALSE,"sf01 - income";#N/A,#N/A,FALSE,"sf01 - liabilities";#N/A,#N/A,FALSE,"sf 01 - assets";#N/A,#N/A,FALSE,"sf 01 - asset appn"}</definedName>
    <definedName name="jhghjgh" hidden="1">#REF!</definedName>
    <definedName name="jhgjh" localSheetId="10" hidden="1">{#N/A,#N/A,FALSE,"entity bs";#N/A,#N/A,FALSE,"entity p &amp; l"}</definedName>
    <definedName name="jhgjh" localSheetId="11" hidden="1">{#N/A,#N/A,FALSE,"entity bs";#N/A,#N/A,FALSE,"entity p &amp; l"}</definedName>
    <definedName name="jhgjh" localSheetId="12" hidden="1">{#N/A,#N/A,FALSE,"entity bs";#N/A,#N/A,FALSE,"entity p &amp; l"}</definedName>
    <definedName name="jhgjh" hidden="1">{#N/A,#N/A,FALSE,"entity bs";#N/A,#N/A,FALSE,"entity p &amp; l"}</definedName>
    <definedName name="jhgjh_1" hidden="1">{#N/A,#N/A,FALSE,"entity bs";#N/A,#N/A,FALSE,"entity p &amp; l"}</definedName>
    <definedName name="jhhjhgjjh" localSheetId="10" hidden="1">{#N/A,#N/A,FALSE,"sf01-expenses";#N/A,#N/A,FALSE,"sf01 - income";#N/A,#N/A,FALSE,"sf01 - liabilities";#N/A,#N/A,FALSE,"sf 01 - assets";#N/A,#N/A,FALSE,"sf 01 - asset appn"}</definedName>
    <definedName name="jhhjhgjjh" localSheetId="11" hidden="1">{#N/A,#N/A,FALSE,"sf01-expenses";#N/A,#N/A,FALSE,"sf01 - income";#N/A,#N/A,FALSE,"sf01 - liabilities";#N/A,#N/A,FALSE,"sf 01 - assets";#N/A,#N/A,FALSE,"sf 01 - asset appn"}</definedName>
    <definedName name="jhhjhgjjh" localSheetId="12" hidden="1">{#N/A,#N/A,FALSE,"sf01-expenses";#N/A,#N/A,FALSE,"sf01 - income";#N/A,#N/A,FALSE,"sf01 - liabilities";#N/A,#N/A,FALSE,"sf 01 - assets";#N/A,#N/A,FALSE,"sf 01 - asset appn"}</definedName>
    <definedName name="jhhjhgjjh" hidden="1">{#N/A,#N/A,FALSE,"sf01-expenses";#N/A,#N/A,FALSE,"sf01 - income";#N/A,#N/A,FALSE,"sf01 - liabilities";#N/A,#N/A,FALSE,"sf 01 - assets";#N/A,#N/A,FALSE,"sf 01 - asset appn"}</definedName>
    <definedName name="jhhjhgjjh_1" hidden="1">{#N/A,#N/A,FALSE,"sf01-expenses";#N/A,#N/A,FALSE,"sf01 - income";#N/A,#N/A,FALSE,"sf01 - liabilities";#N/A,#N/A,FALSE,"sf 01 - assets";#N/A,#N/A,FALSE,"sf 01 - asset appn"}</definedName>
    <definedName name="jhhjhj" localSheetId="10" hidden="1">{#N/A,#N/A,FALSE,"sf01-expenses";#N/A,#N/A,FALSE,"sf01 - income";#N/A,#N/A,FALSE,"sf01 - liabilities";#N/A,#N/A,FALSE,"sf 01 - assets";#N/A,#N/A,FALSE,"sf 01 - asset appn"}</definedName>
    <definedName name="jhhjhj" localSheetId="11" hidden="1">{#N/A,#N/A,FALSE,"sf01-expenses";#N/A,#N/A,FALSE,"sf01 - income";#N/A,#N/A,FALSE,"sf01 - liabilities";#N/A,#N/A,FALSE,"sf 01 - assets";#N/A,#N/A,FALSE,"sf 01 - asset appn"}</definedName>
    <definedName name="jhhjhj" localSheetId="12" hidden="1">{#N/A,#N/A,FALSE,"sf01-expenses";#N/A,#N/A,FALSE,"sf01 - income";#N/A,#N/A,FALSE,"sf01 - liabilities";#N/A,#N/A,FALSE,"sf 01 - assets";#N/A,#N/A,FALSE,"sf 01 - asset appn"}</definedName>
    <definedName name="jhhjhj" hidden="1">{#N/A,#N/A,FALSE,"sf01-expenses";#N/A,#N/A,FALSE,"sf01 - income";#N/A,#N/A,FALSE,"sf01 - liabilities";#N/A,#N/A,FALSE,"sf 01 - assets";#N/A,#N/A,FALSE,"sf 01 - asset appn"}</definedName>
    <definedName name="jhhjhj_1" hidden="1">{#N/A,#N/A,FALSE,"sf01-expenses";#N/A,#N/A,FALSE,"sf01 - income";#N/A,#N/A,FALSE,"sf01 - liabilities";#N/A,#N/A,FALSE,"sf 01 - assets";#N/A,#N/A,FALSE,"sf 01 - asset appn"}</definedName>
    <definedName name="jhhjhjjh" localSheetId="10" hidden="1">{#N/A,#N/A,FALSE,"sf01-expenses"}</definedName>
    <definedName name="jhhjhjjh" localSheetId="11" hidden="1">{#N/A,#N/A,FALSE,"sf01-expenses"}</definedName>
    <definedName name="jhhjhjjh" localSheetId="12" hidden="1">{#N/A,#N/A,FALSE,"sf01-expenses"}</definedName>
    <definedName name="jhhjhjjh" hidden="1">{#N/A,#N/A,FALSE,"sf01-expenses"}</definedName>
    <definedName name="jhhjhjjh_1" hidden="1">{#N/A,#N/A,FALSE,"sf01-expenses"}</definedName>
    <definedName name="jhjhgh" localSheetId="10" hidden="1">{#N/A,#N/A,FALSE,"sf01-expenses";#N/A,#N/A,FALSE,"sf01 - income";#N/A,#N/A,FALSE,"sf01 - liabilities";#N/A,#N/A,FALSE,"sf 01 - assets";#N/A,#N/A,FALSE,"sf 01 - asset appn"}</definedName>
    <definedName name="jhjhgh" localSheetId="11" hidden="1">{#N/A,#N/A,FALSE,"sf01-expenses";#N/A,#N/A,FALSE,"sf01 - income";#N/A,#N/A,FALSE,"sf01 - liabilities";#N/A,#N/A,FALSE,"sf 01 - assets";#N/A,#N/A,FALSE,"sf 01 - asset appn"}</definedName>
    <definedName name="jhjhgh" localSheetId="12" hidden="1">{#N/A,#N/A,FALSE,"sf01-expenses";#N/A,#N/A,FALSE,"sf01 - income";#N/A,#N/A,FALSE,"sf01 - liabilities";#N/A,#N/A,FALSE,"sf 01 - assets";#N/A,#N/A,FALSE,"sf 01 - asset appn"}</definedName>
    <definedName name="jhjhgh" hidden="1">{#N/A,#N/A,FALSE,"sf01-expenses";#N/A,#N/A,FALSE,"sf01 - income";#N/A,#N/A,FALSE,"sf01 - liabilities";#N/A,#N/A,FALSE,"sf 01 - assets";#N/A,#N/A,FALSE,"sf 01 - asset appn"}</definedName>
    <definedName name="jhjhgh_1" hidden="1">{#N/A,#N/A,FALSE,"sf01-expenses";#N/A,#N/A,FALSE,"sf01 - income";#N/A,#N/A,FALSE,"sf01 - liabilities";#N/A,#N/A,FALSE,"sf 01 - assets";#N/A,#N/A,FALSE,"sf 01 - asset appn"}</definedName>
    <definedName name="jhjhhj" localSheetId="10" hidden="1">{#N/A,#N/A,FALSE,"sf01-expenses"}</definedName>
    <definedName name="jhjhhj" localSheetId="11" hidden="1">{#N/A,#N/A,FALSE,"sf01-expenses"}</definedName>
    <definedName name="jhjhhj" localSheetId="12" hidden="1">{#N/A,#N/A,FALSE,"sf01-expenses"}</definedName>
    <definedName name="jhjhhj" hidden="1">{#N/A,#N/A,FALSE,"sf01-expenses"}</definedName>
    <definedName name="jhjhhj_1" hidden="1">{#N/A,#N/A,FALSE,"sf01-expenses"}</definedName>
    <definedName name="jhjhj">#REF!</definedName>
    <definedName name="jhjhjhjh" localSheetId="10" hidden="1">{#N/A,#N/A,FALSE,"sf01-expenses"}</definedName>
    <definedName name="jhjhjhjh" localSheetId="11" hidden="1">{#N/A,#N/A,FALSE,"sf01-expenses"}</definedName>
    <definedName name="jhjhjhjh" localSheetId="12" hidden="1">{#N/A,#N/A,FALSE,"sf01-expenses"}</definedName>
    <definedName name="jhjhjhjh" hidden="1">{#N/A,#N/A,FALSE,"sf01-expenses"}</definedName>
    <definedName name="jhjhjhjh_1" hidden="1">{#N/A,#N/A,FALSE,"sf01-expenses"}</definedName>
    <definedName name="jhjk" localSheetId="10" hidden="1">{#N/A,#N/A,FALSE,"sf01-expenses";#N/A,#N/A,FALSE,"sf01 - income";#N/A,#N/A,FALSE,"sf01 - liabilities";#N/A,#N/A,FALSE,"sf 01 - assets";#N/A,#N/A,FALSE,"sf 01 - asset appn"}</definedName>
    <definedName name="jhjk" localSheetId="11" hidden="1">{#N/A,#N/A,FALSE,"sf01-expenses";#N/A,#N/A,FALSE,"sf01 - income";#N/A,#N/A,FALSE,"sf01 - liabilities";#N/A,#N/A,FALSE,"sf 01 - assets";#N/A,#N/A,FALSE,"sf 01 - asset appn"}</definedName>
    <definedName name="jhjk" localSheetId="12" hidden="1">{#N/A,#N/A,FALSE,"sf01-expenses";#N/A,#N/A,FALSE,"sf01 - income";#N/A,#N/A,FALSE,"sf01 - liabilities";#N/A,#N/A,FALSE,"sf 01 - assets";#N/A,#N/A,FALSE,"sf 01 - asset appn"}</definedName>
    <definedName name="jhjk" hidden="1">{#N/A,#N/A,FALSE,"sf01-expenses";#N/A,#N/A,FALSE,"sf01 - income";#N/A,#N/A,FALSE,"sf01 - liabilities";#N/A,#N/A,FALSE,"sf 01 - assets";#N/A,#N/A,FALSE,"sf 01 - asset appn"}</definedName>
    <definedName name="jhjk_1" hidden="1">{#N/A,#N/A,FALSE,"sf01-expenses";#N/A,#N/A,FALSE,"sf01 - income";#N/A,#N/A,FALSE,"sf01 - liabilities";#N/A,#N/A,FALSE,"sf 01 - assets";#N/A,#N/A,FALSE,"sf 01 - asset appn"}</definedName>
    <definedName name="jhkhj" localSheetId="10" hidden="1">{#N/A,#N/A,FALSE,"sf01-expenses";#N/A,#N/A,FALSE,"sf01 - income";#N/A,#N/A,FALSE,"sf01 - liabilities";#N/A,#N/A,FALSE,"sf 01 - assets";#N/A,#N/A,FALSE,"sf 01 - asset appn"}</definedName>
    <definedName name="jhkhj" localSheetId="11" hidden="1">{#N/A,#N/A,FALSE,"sf01-expenses";#N/A,#N/A,FALSE,"sf01 - income";#N/A,#N/A,FALSE,"sf01 - liabilities";#N/A,#N/A,FALSE,"sf 01 - assets";#N/A,#N/A,FALSE,"sf 01 - asset appn"}</definedName>
    <definedName name="jhkhj" localSheetId="12" hidden="1">{#N/A,#N/A,FALSE,"sf01-expenses";#N/A,#N/A,FALSE,"sf01 - income";#N/A,#N/A,FALSE,"sf01 - liabilities";#N/A,#N/A,FALSE,"sf 01 - assets";#N/A,#N/A,FALSE,"sf 01 - asset appn"}</definedName>
    <definedName name="jhkhj" hidden="1">{#N/A,#N/A,FALSE,"sf01-expenses";#N/A,#N/A,FALSE,"sf01 - income";#N/A,#N/A,FALSE,"sf01 - liabilities";#N/A,#N/A,FALSE,"sf 01 - assets";#N/A,#N/A,FALSE,"sf 01 - asset appn"}</definedName>
    <definedName name="jhkhj_1" hidden="1">{#N/A,#N/A,FALSE,"sf01-expenses";#N/A,#N/A,FALSE,"sf01 - income";#N/A,#N/A,FALSE,"sf01 - liabilities";#N/A,#N/A,FALSE,"sf 01 - assets";#N/A,#N/A,FALSE,"sf 01 - asset appn"}</definedName>
    <definedName name="jhkhjhj" localSheetId="10" hidden="1">{#N/A,#N/A,FALSE,"sf01-expenses";#N/A,#N/A,FALSE,"sf01 - income";#N/A,#N/A,FALSE,"sf01 - liabilities";#N/A,#N/A,FALSE,"sf 01 - assets";#N/A,#N/A,FALSE,"sf 01 - asset appn"}</definedName>
    <definedName name="jhkhjhj" localSheetId="11" hidden="1">{#N/A,#N/A,FALSE,"sf01-expenses";#N/A,#N/A,FALSE,"sf01 - income";#N/A,#N/A,FALSE,"sf01 - liabilities";#N/A,#N/A,FALSE,"sf 01 - assets";#N/A,#N/A,FALSE,"sf 01 - asset appn"}</definedName>
    <definedName name="jhkhjhj" localSheetId="12" hidden="1">{#N/A,#N/A,FALSE,"sf01-expenses";#N/A,#N/A,FALSE,"sf01 - income";#N/A,#N/A,FALSE,"sf01 - liabilities";#N/A,#N/A,FALSE,"sf 01 - assets";#N/A,#N/A,FALSE,"sf 01 - asset appn"}</definedName>
    <definedName name="jhkhjhj" hidden="1">{#N/A,#N/A,FALSE,"sf01-expenses";#N/A,#N/A,FALSE,"sf01 - income";#N/A,#N/A,FALSE,"sf01 - liabilities";#N/A,#N/A,FALSE,"sf 01 - assets";#N/A,#N/A,FALSE,"sf 01 - asset appn"}</definedName>
    <definedName name="jhkhjhj_1" hidden="1">{#N/A,#N/A,FALSE,"sf01-expenses";#N/A,#N/A,FALSE,"sf01 - income";#N/A,#N/A,FALSE,"sf01 - liabilities";#N/A,#N/A,FALSE,"sf 01 - assets";#N/A,#N/A,FALSE,"sf 01 - asset appn"}</definedName>
    <definedName name="jhkjhk" localSheetId="10" hidden="1">{#N/A,#N/A,FALSE,"entity bs";#N/A,#N/A,FALSE,"entity p &amp; l"}</definedName>
    <definedName name="jhkjhk" localSheetId="11" hidden="1">{#N/A,#N/A,FALSE,"entity bs";#N/A,#N/A,FALSE,"entity p &amp; l"}</definedName>
    <definedName name="jhkjhk" localSheetId="12" hidden="1">{#N/A,#N/A,FALSE,"entity bs";#N/A,#N/A,FALSE,"entity p &amp; l"}</definedName>
    <definedName name="jhkjhk" hidden="1">{#N/A,#N/A,FALSE,"entity bs";#N/A,#N/A,FALSE,"entity p &amp; l"}</definedName>
    <definedName name="jhkjhk_1" hidden="1">{#N/A,#N/A,FALSE,"entity bs";#N/A,#N/A,FALSE,"entity p &amp; l"}</definedName>
    <definedName name="jio" hidden="1">#REF!</definedName>
    <definedName name="jjjjjjjjjjjjj" hidden="1">{#N/A,#N/A,FALSE,"Aging Summary";#N/A,#N/A,FALSE,"Ratio Analysis";#N/A,#N/A,FALSE,"Test 120 Day Accts";#N/A,#N/A,FALSE,"Tickmarks"}</definedName>
    <definedName name="jk" localSheetId="10" hidden="1">{#N/A,#N/A,FALSE,"sf01-expenses";#N/A,#N/A,FALSE,"sf01 - income";#N/A,#N/A,FALSE,"sf01 - liabilities";#N/A,#N/A,FALSE,"sf 01 - assets";#N/A,#N/A,FALSE,"sf 01 - asset appn"}</definedName>
    <definedName name="jk" localSheetId="11" hidden="1">{#N/A,#N/A,FALSE,"sf01-expenses";#N/A,#N/A,FALSE,"sf01 - income";#N/A,#N/A,FALSE,"sf01 - liabilities";#N/A,#N/A,FALSE,"sf 01 - assets";#N/A,#N/A,FALSE,"sf 01 - asset appn"}</definedName>
    <definedName name="jk" localSheetId="12" hidden="1">{#N/A,#N/A,FALSE,"sf01-expenses";#N/A,#N/A,FALSE,"sf01 - income";#N/A,#N/A,FALSE,"sf01 - liabilities";#N/A,#N/A,FALSE,"sf 01 - assets";#N/A,#N/A,FALSE,"sf 01 - asset appn"}</definedName>
    <definedName name="jk" hidden="1">{#N/A,#N/A,FALSE,"sf01-expenses";#N/A,#N/A,FALSE,"sf01 - income";#N/A,#N/A,FALSE,"sf01 - liabilities";#N/A,#N/A,FALSE,"sf 01 - assets";#N/A,#N/A,FALSE,"sf 01 - asset appn"}</definedName>
    <definedName name="jk..kj.k" localSheetId="10" hidden="1">{#N/A,#N/A,FALSE,"entity bs";#N/A,#N/A,FALSE,"entity p &amp; l"}</definedName>
    <definedName name="jk..kj.k" localSheetId="11" hidden="1">{#N/A,#N/A,FALSE,"entity bs";#N/A,#N/A,FALSE,"entity p &amp; l"}</definedName>
    <definedName name="jk..kj.k" localSheetId="12" hidden="1">{#N/A,#N/A,FALSE,"entity bs";#N/A,#N/A,FALSE,"entity p &amp; l"}</definedName>
    <definedName name="jk..kj.k" hidden="1">{#N/A,#N/A,FALSE,"entity bs";#N/A,#N/A,FALSE,"entity p &amp; l"}</definedName>
    <definedName name="jk..kj.k_1" hidden="1">{#N/A,#N/A,FALSE,"entity bs";#N/A,#N/A,FALSE,"entity p &amp; l"}</definedName>
    <definedName name="jk.kj.kj" localSheetId="10" hidden="1">{#N/A,#N/A,FALSE,"sf01-expenses"}</definedName>
    <definedName name="jk.kj.kj" localSheetId="11" hidden="1">{#N/A,#N/A,FALSE,"sf01-expenses"}</definedName>
    <definedName name="jk.kj.kj" localSheetId="12" hidden="1">{#N/A,#N/A,FALSE,"sf01-expenses"}</definedName>
    <definedName name="jk.kj.kj" hidden="1">{#N/A,#N/A,FALSE,"sf01-expenses"}</definedName>
    <definedName name="jk.kj.kj_1" hidden="1">{#N/A,#N/A,FALSE,"sf01-expenses"}</definedName>
    <definedName name="jk_1" hidden="1">{#N/A,#N/A,FALSE,"sf01-expenses";#N/A,#N/A,FALSE,"sf01 - income";#N/A,#N/A,FALSE,"sf01 - liabilities";#N/A,#N/A,FALSE,"sf 01 - assets";#N/A,#N/A,FALSE,"sf 01 - asset appn"}</definedName>
    <definedName name="jkhgtty" hidden="1">{#N/A,#N/A,FALSE,"Aging Summary";#N/A,#N/A,FALSE,"Ratio Analysis";#N/A,#N/A,FALSE,"Test 120 Day Accts";#N/A,#N/A,FALSE,"Tickmarks"}</definedName>
    <definedName name="jkkjkkj" localSheetId="10" hidden="1">{#N/A,#N/A,FALSE,"sf01-expenses"}</definedName>
    <definedName name="jkkjkkj" localSheetId="11" hidden="1">{#N/A,#N/A,FALSE,"sf01-expenses"}</definedName>
    <definedName name="jkkjkkj" localSheetId="12" hidden="1">{#N/A,#N/A,FALSE,"sf01-expenses"}</definedName>
    <definedName name="jkkjkkj" hidden="1">{#N/A,#N/A,FALSE,"sf01-expenses"}</definedName>
    <definedName name="jkkjkkj_1" hidden="1">{#N/A,#N/A,FALSE,"sf01-expenses"}</definedName>
    <definedName name="jkkkk" localSheetId="10" hidden="1">{"BAL_SHEET",#N/A,FALSE,"BS"}</definedName>
    <definedName name="jkkkk" localSheetId="11" hidden="1">{"BAL_SHEET",#N/A,FALSE,"BS"}</definedName>
    <definedName name="jkkkk" localSheetId="12" hidden="1">{"BAL_SHEET",#N/A,FALSE,"BS"}</definedName>
    <definedName name="jkkkk" hidden="1">{"BAL_SHEET",#N/A,FALSE,"BS"}</definedName>
    <definedName name="jkkkk_1" hidden="1">{"BAL_SHEET",#N/A,FALSE,"BS"}</definedName>
    <definedName name="jo" hidden="1">#REF!</definedName>
    <definedName name="Job_code">#REF!</definedName>
    <definedName name="JPYVND1">#REF!</definedName>
    <definedName name="JR_PAGE_ANCHOR_0_1">#REF!</definedName>
    <definedName name="juk" hidden="1">{#N/A,#N/A,FALSE,"Aging Summary";#N/A,#N/A,FALSE,"Ratio Analysis";#N/A,#N/A,FALSE,"Test 120 Day Accts";#N/A,#N/A,FALSE,"Tickmarks"}</definedName>
    <definedName name="Jul">[20]DBase!$R$5:$R$1554</definedName>
    <definedName name="Jun">[20]DBase!$P$5:$P$1554</definedName>
    <definedName name="JuniorPage">#REF!</definedName>
    <definedName name="JuniorPage_2">#REF!</definedName>
    <definedName name="k" localSheetId="10" hidden="1">{#N/A,#N/A,FALSE,"entity bs";#N/A,#N/A,FALSE,"entity p &amp; l"}</definedName>
    <definedName name="k" localSheetId="11" hidden="1">{#N/A,#N/A,FALSE,"entity bs";#N/A,#N/A,FALSE,"entity p &amp; l"}</definedName>
    <definedName name="k" localSheetId="12" hidden="1">{#N/A,#N/A,FALSE,"entity bs";#N/A,#N/A,FALSE,"entity p &amp; l"}</definedName>
    <definedName name="k" hidden="1">{#N/A,#N/A,FALSE,"entity bs";#N/A,#N/A,FALSE,"entity p &amp; l"}</definedName>
    <definedName name="k.ij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a" hidden="1">{#N/A,#N/A,FALSE,"Aging Summary";#N/A,#N/A,FALSE,"Ratio Analysis";#N/A,#N/A,FALSE,"Test 120 Day Accts";#N/A,#N/A,FALSE,"Tickmarks"}</definedName>
    <definedName name="kaa" hidden="1">{#N/A,#N/A,FALSE,"Aging Summary";#N/A,#N/A,FALSE,"Ratio Analysis";#N/A,#N/A,FALSE,"Test 120 Day Accts";#N/A,#N/A,FALSE,"Tickmarks"}</definedName>
    <definedName name="kcong">#REF!</definedName>
    <definedName name="KCSCM">#REF!</definedName>
    <definedName name="kdien">#REF!</definedName>
    <definedName name="KE_HOACH_VON_PHU_THU">#REF!</definedName>
    <definedName name="key.executives">#REF!</definedName>
    <definedName name="KeyCustom1">#REF!</definedName>
    <definedName name="KeyCustom2">#REF!</definedName>
    <definedName name="keyin">#REF!</definedName>
    <definedName name="KeyPersonal">#REF!</definedName>
    <definedName name="KeySick">#REF!</definedName>
    <definedName name="KeyVacation">#REF!</definedName>
    <definedName name="KF">#REF!</definedName>
    <definedName name="kfjgkdfjgkdf">#REF!</definedName>
    <definedName name="KgBM">#REF!</definedName>
    <definedName name="Kgcot">#REF!</definedName>
    <definedName name="KgCTd4">#REF!</definedName>
    <definedName name="KgCTt4">#REF!</definedName>
    <definedName name="Kgdamd4">#REF!</definedName>
    <definedName name="Kgdamt4">#REF!</definedName>
    <definedName name="kghghkkh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mong">#REF!</definedName>
    <definedName name="KgNXOLdk">#REF!</definedName>
    <definedName name="Kgsan">#REF!</definedName>
    <definedName name="Kh">#REF!</definedName>
    <definedName name="KH2011_4" localSheetId="10" hidden="1">{"'Sheet1'!$L$16"}</definedName>
    <definedName name="KH2011_4" localSheetId="11" hidden="1">{"'Sheet1'!$L$16"}</definedName>
    <definedName name="KH2011_4" localSheetId="12" hidden="1">{"'Sheet1'!$L$16"}</definedName>
    <definedName name="KH2011_4" hidden="1">{"'Sheet1'!$L$16"}</definedName>
    <definedName name="KH2011_4_1" hidden="1">{"'Sheet1'!$L$16"}</definedName>
    <definedName name="KH2011_5" localSheetId="10" hidden="1">{"'Sheet1'!$L$16"}</definedName>
    <definedName name="KH2011_5" localSheetId="11" hidden="1">{"'Sheet1'!$L$16"}</definedName>
    <definedName name="KH2011_5" localSheetId="12" hidden="1">{"'Sheet1'!$L$16"}</definedName>
    <definedName name="KH2011_5" hidden="1">{"'Sheet1'!$L$16"}</definedName>
    <definedName name="KH2011_5_1" hidden="1">{"'Sheet1'!$L$16"}</definedName>
    <definedName name="KH2011_them" localSheetId="10" hidden="1">{"'Sheet1'!$L$16"}</definedName>
    <definedName name="KH2011_them" localSheetId="11" hidden="1">{"'Sheet1'!$L$16"}</definedName>
    <definedName name="KH2011_them" localSheetId="12" hidden="1">{"'Sheet1'!$L$16"}</definedName>
    <definedName name="KH2011_them" hidden="1">{"'Sheet1'!$L$16"}</definedName>
    <definedName name="KH2011_them_1" hidden="1">{"'Sheet1'!$L$16"}</definedName>
    <definedName name="khjjghk" localSheetId="10" hidden="1">{#N/A,#N/A,FALSE,"sf01-expenses";#N/A,#N/A,FALSE,"sf01 - income";#N/A,#N/A,FALSE,"sf01 - liabilities";#N/A,#N/A,FALSE,"sf 01 - assets";#N/A,#N/A,FALSE,"sf 01 - asset appn"}</definedName>
    <definedName name="khjjghk" localSheetId="11" hidden="1">{#N/A,#N/A,FALSE,"sf01-expenses";#N/A,#N/A,FALSE,"sf01 - income";#N/A,#N/A,FALSE,"sf01 - liabilities";#N/A,#N/A,FALSE,"sf 01 - assets";#N/A,#N/A,FALSE,"sf 01 - asset appn"}</definedName>
    <definedName name="khjjghk" localSheetId="12" hidden="1">{#N/A,#N/A,FALSE,"sf01-expenses";#N/A,#N/A,FALSE,"sf01 - income";#N/A,#N/A,FALSE,"sf01 - liabilities";#N/A,#N/A,FALSE,"sf 01 - assets";#N/A,#N/A,FALSE,"sf 01 - asset appn"}</definedName>
    <definedName name="khjjghk" hidden="1">{#N/A,#N/A,FALSE,"sf01-expenses";#N/A,#N/A,FALSE,"sf01 - income";#N/A,#N/A,FALSE,"sf01 - liabilities";#N/A,#N/A,FALSE,"sf 01 - assets";#N/A,#N/A,FALSE,"sf 01 - asset appn"}</definedName>
    <definedName name="khjjghk_1" hidden="1">{#N/A,#N/A,FALSE,"sf01-expenses";#N/A,#N/A,FALSE,"sf01 - income";#N/A,#N/A,FALSE,"sf01 - liabilities";#N/A,#N/A,FALSE,"sf 01 - assets";#N/A,#N/A,FALSE,"sf 01 - asset appn"}</definedName>
    <definedName name="KHOANTIEN">'[76]Danh mục'!$L$2:$L$4</definedName>
    <definedName name="Khối">#REF!</definedName>
    <definedName name="Khối_Chi_nhánh_và_Dịch_vụ">#REF!</definedName>
    <definedName name="khungfdd">#REF!</definedName>
    <definedName name="KhuyenmaiUPS">"AutoShape 264"</definedName>
    <definedName name="KHYJMM" localSheetId="10" hidden="1">{"'Changes Log'!$A$1:$F$25"}</definedName>
    <definedName name="KHYJMM" localSheetId="11" hidden="1">{"'Changes Log'!$A$1:$F$25"}</definedName>
    <definedName name="KHYJMM" localSheetId="12" hidden="1">{"'Changes Log'!$A$1:$F$25"}</definedName>
    <definedName name="KHYJMM" hidden="1">{"'Changes Log'!$A$1:$F$25"}</definedName>
    <definedName name="KHYJMM_1" hidden="1">{"'Changes Log'!$A$1:$F$25"}</definedName>
    <definedName name="kiem">#REF!</definedName>
    <definedName name="Kiểm_sóat_hệ_thống__kế_họach_phục_hồi_dữ_liệu">#REF!</definedName>
    <definedName name="Kiem_tra_trung_ten">#REF!</definedName>
    <definedName name="Kienthuc">#REF!</definedName>
    <definedName name="kiljklj" localSheetId="10" hidden="1">{"'Changes Log'!$A$1:$F$25"}</definedName>
    <definedName name="kiljklj" localSheetId="11" hidden="1">{"'Changes Log'!$A$1:$F$25"}</definedName>
    <definedName name="kiljklj" localSheetId="12" hidden="1">{"'Changes Log'!$A$1:$F$25"}</definedName>
    <definedName name="kiljklj" hidden="1">{"'Changes Log'!$A$1:$F$25"}</definedName>
    <definedName name="kiljklj_1" hidden="1">{"'Changes Log'!$A$1:$F$25"}</definedName>
    <definedName name="KIM" localSheetId="10" hidden="1">{"'Changes Log'!$A$1:$F$25"}</definedName>
    <definedName name="KIM" localSheetId="11" hidden="1">{"'Changes Log'!$A$1:$F$25"}</definedName>
    <definedName name="KIM" localSheetId="12" hidden="1">{"'Changes Log'!$A$1:$F$25"}</definedName>
    <definedName name="KIM" hidden="1">{"'Changes Log'!$A$1:$F$25"}</definedName>
    <definedName name="KIM_1" hidden="1">{"'Changes Log'!$A$1:$F$25"}</definedName>
    <definedName name="kimdoohun" localSheetId="10" hidden="1">{"'Changes Log'!$A$1:$F$25"}</definedName>
    <definedName name="kimdoohun" localSheetId="11" hidden="1">{"'Changes Log'!$A$1:$F$25"}</definedName>
    <definedName name="kimdoohun" localSheetId="12" hidden="1">{"'Changes Log'!$A$1:$F$25"}</definedName>
    <definedName name="kimdoohun" hidden="1">{"'Changes Log'!$A$1:$F$25"}</definedName>
    <definedName name="kimdoohun_1" hidden="1">{"'Changes Log'!$A$1:$F$25"}</definedName>
    <definedName name="kimhaiyoung" localSheetId="10" hidden="1">{"'Changes Log'!$A$1:$F$25"}</definedName>
    <definedName name="kimhaiyoung" localSheetId="11" hidden="1">{"'Changes Log'!$A$1:$F$25"}</definedName>
    <definedName name="kimhaiyoung" localSheetId="12" hidden="1">{"'Changes Log'!$A$1:$F$25"}</definedName>
    <definedName name="kimhaiyoung" hidden="1">{"'Changes Log'!$A$1:$F$25"}</definedName>
    <definedName name="kimhaiyoung_1" hidden="1">{"'Changes Log'!$A$1:$F$25"}</definedName>
    <definedName name="kimhaiyoungcollecton" localSheetId="10" hidden="1">{"'Changes Log'!$A$1:$F$25"}</definedName>
    <definedName name="kimhaiyoungcollecton" localSheetId="11" hidden="1">{"'Changes Log'!$A$1:$F$25"}</definedName>
    <definedName name="kimhaiyoungcollecton" localSheetId="12" hidden="1">{"'Changes Log'!$A$1:$F$25"}</definedName>
    <definedName name="kimhaiyoungcollecton" hidden="1">{"'Changes Log'!$A$1:$F$25"}</definedName>
    <definedName name="kimhaiyoungcollecton_1" hidden="1">{"'Changes Log'!$A$1:$F$25"}</definedName>
    <definedName name="kimjooyoung" localSheetId="10" hidden="1">{"'Changes Log'!$A$1:$F$25"}</definedName>
    <definedName name="kimjooyoung" localSheetId="11" hidden="1">{"'Changes Log'!$A$1:$F$25"}</definedName>
    <definedName name="kimjooyoung" localSheetId="12" hidden="1">{"'Changes Log'!$A$1:$F$25"}</definedName>
    <definedName name="kimjooyoung" hidden="1">{"'Changes Log'!$A$1:$F$25"}</definedName>
    <definedName name="kimjooyoung_1" hidden="1">{"'Changes Log'!$A$1:$F$25"}</definedName>
    <definedName name="kj.kj..jk." localSheetId="10" hidden="1">{#N/A,#N/A,FALSE,"sf01-expenses"}</definedName>
    <definedName name="kj.kj..jk." localSheetId="11" hidden="1">{#N/A,#N/A,FALSE,"sf01-expenses"}</definedName>
    <definedName name="kj.kj..jk." localSheetId="12" hidden="1">{#N/A,#N/A,FALSE,"sf01-expenses"}</definedName>
    <definedName name="kj.kj..jk." hidden="1">{#N/A,#N/A,FALSE,"sf01-expenses"}</definedName>
    <definedName name="kj.kj..jk._1" hidden="1">{#N/A,#N/A,FALSE,"sf01-expenses"}</definedName>
    <definedName name="kjghjfhdf" localSheetId="10" hidden="1">{#N/A,#N/A,FALSE,"sf01-expenses";#N/A,#N/A,FALSE,"sf01 - income";#N/A,#N/A,FALSE,"sf01 - liabilities";#N/A,#N/A,FALSE,"sf 01 - assets";#N/A,#N/A,FALSE,"sf 01 - asset appn"}</definedName>
    <definedName name="kjghjfhdf" localSheetId="11" hidden="1">{#N/A,#N/A,FALSE,"sf01-expenses";#N/A,#N/A,FALSE,"sf01 - income";#N/A,#N/A,FALSE,"sf01 - liabilities";#N/A,#N/A,FALSE,"sf 01 - assets";#N/A,#N/A,FALSE,"sf 01 - asset appn"}</definedName>
    <definedName name="kjghjfhdf" localSheetId="12" hidden="1">{#N/A,#N/A,FALSE,"sf01-expenses";#N/A,#N/A,FALSE,"sf01 - income";#N/A,#N/A,FALSE,"sf01 - liabilities";#N/A,#N/A,FALSE,"sf 01 - assets";#N/A,#N/A,FALSE,"sf 01 - asset appn"}</definedName>
    <definedName name="kjghjfhdf" hidden="1">{#N/A,#N/A,FALSE,"sf01-expenses";#N/A,#N/A,FALSE,"sf01 - income";#N/A,#N/A,FALSE,"sf01 - liabilities";#N/A,#N/A,FALSE,"sf 01 - assets";#N/A,#N/A,FALSE,"sf 01 - asset appn"}</definedName>
    <definedName name="kjghjfhdf_1" hidden="1">{#N/A,#N/A,FALSE,"sf01-expenses";#N/A,#N/A,FALSE,"sf01 - income";#N/A,#N/A,FALSE,"sf01 - liabilities";#N/A,#N/A,FALSE,"sf 01 - assets";#N/A,#N/A,FALSE,"sf 01 - asset appn"}</definedName>
    <definedName name="kjh" hidden="1">{#N/A,#N/A,FALSE,"Chung"}</definedName>
    <definedName name="kjj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#REF!</definedName>
    <definedName name="kj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jh" localSheetId="10" hidden="1">{#N/A,#N/A,FALSE,"sf01-expenses"}</definedName>
    <definedName name="kjkjh" localSheetId="11" hidden="1">{#N/A,#N/A,FALSE,"sf01-expenses"}</definedName>
    <definedName name="kjkjh" localSheetId="12" hidden="1">{#N/A,#N/A,FALSE,"sf01-expenses"}</definedName>
    <definedName name="kjkjh" hidden="1">{#N/A,#N/A,FALSE,"sf01-expenses"}</definedName>
    <definedName name="kjkjh_1" hidden="1">{#N/A,#N/A,FALSE,"sf01-expenses"}</definedName>
    <definedName name="kjk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j" localSheetId="10" hidden="1">{#N/A,#N/A,FALSE,"sf01-expenses";#N/A,#N/A,FALSE,"sf01 - income";#N/A,#N/A,FALSE,"sf01 - liabilities";#N/A,#N/A,FALSE,"sf 01 - assets";#N/A,#N/A,FALSE,"sf 01 - asset appn"}</definedName>
    <definedName name="kjkkj" localSheetId="11" hidden="1">{#N/A,#N/A,FALSE,"sf01-expenses";#N/A,#N/A,FALSE,"sf01 - income";#N/A,#N/A,FALSE,"sf01 - liabilities";#N/A,#N/A,FALSE,"sf 01 - assets";#N/A,#N/A,FALSE,"sf 01 - asset appn"}</definedName>
    <definedName name="kjkkj" localSheetId="12" hidden="1">{#N/A,#N/A,FALSE,"sf01-expenses";#N/A,#N/A,FALSE,"sf01 - income";#N/A,#N/A,FALSE,"sf01 - liabilities";#N/A,#N/A,FALSE,"sf 01 - assets";#N/A,#N/A,FALSE,"sf 01 - asset appn"}</definedName>
    <definedName name="kjkkj" hidden="1">{#N/A,#N/A,FALSE,"sf01-expenses";#N/A,#N/A,FALSE,"sf01 - income";#N/A,#N/A,FALSE,"sf01 - liabilities";#N/A,#N/A,FALSE,"sf 01 - assets";#N/A,#N/A,FALSE,"sf 01 - asset appn"}</definedName>
    <definedName name="kjkkj_1" hidden="1">{#N/A,#N/A,FALSE,"sf01-expenses";#N/A,#N/A,FALSE,"sf01 - income";#N/A,#N/A,FALSE,"sf01 - liabilities";#N/A,#N/A,FALSE,"sf 01 - assets";#N/A,#N/A,FALSE,"sf 01 - asset appn"}</definedName>
    <definedName name="kk">'[21]Detail report'!#REF!</definedName>
    <definedName name="kkjhkh" localSheetId="10" hidden="1">{#N/A,#N/A,FALSE,"sf01-expenses"}</definedName>
    <definedName name="kkjhkh" localSheetId="11" hidden="1">{#N/A,#N/A,FALSE,"sf01-expenses"}</definedName>
    <definedName name="kkjhkh" localSheetId="12" hidden="1">{#N/A,#N/A,FALSE,"sf01-expenses"}</definedName>
    <definedName name="kkjhkh" hidden="1">{#N/A,#N/A,FALSE,"sf01-expenses"}</definedName>
    <definedName name="kkjhkh_1" hidden="1">{#N/A,#N/A,FALSE,"sf01-expenses"}</definedName>
    <definedName name="kkk"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ii" hidden="1">#REF!</definedName>
    <definedName name="kl" hidden="1">{#N/A,#N/A,FALSE,"Cover";#N/A,#N/A,FALSE,"Contents";#N/A,#N/A,FALSE,"Commentary";#N/A,#N/A,FALSE,"Profit &amp; Loss";#N/A,#N/A,FALSE,"Ratio Graphs";#N/A,#N/A,FALSE,"Bad Debt Graphs";#N/A,#N/A,FALSE,"Funds &amp; Margins Month";#N/A,#N/A,FALSE,"Funds &amp; Margins Cumulative";#N/A,#N/A,FALSE,"Funds Trend Graphs";#N/A,#N/A,FALSE,"Funds Graphs";#N/A,#N/A,FALSE,"Margins Graphs"}</definedName>
    <definedName name="kl_ME">#REF!</definedName>
    <definedName name="klàhkáh" hidden="1">#REF!</definedName>
    <definedName name="kldd1p">#REF!</definedName>
    <definedName name="kldkjlkarnnldkfd" localSheetId="10" hidden="1">{"'Changes Log'!$A$1:$F$25"}</definedName>
    <definedName name="kldkjlkarnnldkfd" localSheetId="11" hidden="1">{"'Changes Log'!$A$1:$F$25"}</definedName>
    <definedName name="kldkjlkarnnldkfd" localSheetId="12" hidden="1">{"'Changes Log'!$A$1:$F$25"}</definedName>
    <definedName name="kldkjlkarnnldkfd" hidden="1">{"'Changes Log'!$A$1:$F$25"}</definedName>
    <definedName name="kldkjlkarnnldkfd_1" hidden="1">{"'Changes Log'!$A$1:$F$25"}</definedName>
    <definedName name="Knowledge">#REF!</definedName>
    <definedName name="kp1ph">#REF!</definedName>
    <definedName name="kpiDB">#REF!</definedName>
    <definedName name="KPIs">#REF!</definedName>
    <definedName name="KPIv3" hidden="1">{#N/A,#N/A,FALSE,"INTRO";#N/A,#N/A,FALSE,"Page 2 ";#N/A,#N/A,FALSE,"Sales-pg 3";#N/A,#N/A,FALSE,"Page 4";#N/A,#N/A,FALSE,"Admin-pg 5";#N/A,#N/A,FALSE,"Comm-pg 6";#N/A,#N/A,FALSE,"WArea-pg 7";#N/A,#N/A,FALSE,"Introds-pg 9";#N/A,#N/A,FALSE,"Stds-pg 10";#N/A,#N/A,FALSE,"Fum Laps-pg 11";#N/A,#N/A,FALSE,"HR-pg 13";#N/A,#N/A,FALSE,"Apend A"}</definedName>
    <definedName name="kq">#REF!</definedName>
    <definedName name="kr">#REF!</definedName>
    <definedName name="KS">#REF!</definedName>
    <definedName name="KS_1">#REF!</definedName>
    <definedName name="KS_2">#REF!</definedName>
    <definedName name="KVC">#REF!</definedName>
    <definedName name="Ký_nép">#REF!</definedName>
    <definedName name="kydcusd">[38]COF!$C$5:$C$10</definedName>
    <definedName name="kydieuchinh">[38]COF!$C$4:$C$10</definedName>
    <definedName name="Kydieuchinh_TDH">[38]COF!$D$13:$D$14</definedName>
    <definedName name="kygioihan">[38]COF!$C$13:$C$17</definedName>
    <definedName name="l">#REF!</definedName>
    <definedName name="L_1">#REF!</definedName>
    <definedName name="L_2">#REF!</definedName>
    <definedName name="L_DATE">#REF!</definedName>
    <definedName name="L01_Sales_Zone">#REF!</definedName>
    <definedName name="L1.Category">#REF!</definedName>
    <definedName name="LAIDINHMUC">#REF!</definedName>
    <definedName name="Laivay">#REF!</definedName>
    <definedName name="LAMTUBE">#REF!</definedName>
    <definedName name="lan" hidden="1">{#N/A,#N/A,TRUE,"BT M200 da 10x20"}</definedName>
    <definedName name="Land">#REF!</definedName>
    <definedName name="lanhto">#REF!</definedName>
    <definedName name="Lao_dong">#REF!</definedName>
    <definedName name="Lao_dong_2001">#REF!</definedName>
    <definedName name="LapDungDam">#REF!</definedName>
    <definedName name="Last_Ref">#REF!</definedName>
    <definedName name="LAst2Year">[11]Param!$E$15</definedName>
    <definedName name="LastLegDay1">#REF!</definedName>
    <definedName name="LastLegDay10">#REF!</definedName>
    <definedName name="LastLegDay100">#REF!</definedName>
    <definedName name="LastLegDay101">#REF!</definedName>
    <definedName name="LastLegDay102">#REF!</definedName>
    <definedName name="LastLegDay103">#REF!</definedName>
    <definedName name="LastLegDay104">#REF!</definedName>
    <definedName name="LastLegDay105">#REF!</definedName>
    <definedName name="LastLegDay106">#REF!</definedName>
    <definedName name="LastLegDay107">#REF!</definedName>
    <definedName name="LastLegDay108">#REF!</definedName>
    <definedName name="LastLegDay109">#REF!</definedName>
    <definedName name="LastLegDay11">#REF!</definedName>
    <definedName name="LastLegDay110">#REF!</definedName>
    <definedName name="LastLegDay111">#REF!</definedName>
    <definedName name="LastLegDay112">#REF!</definedName>
    <definedName name="LastLegDay113">#REF!</definedName>
    <definedName name="LastLegDay114">#REF!</definedName>
    <definedName name="LastLegDay115">#REF!</definedName>
    <definedName name="LastLegDay116">#REF!</definedName>
    <definedName name="LastLegDay117">#REF!</definedName>
    <definedName name="LastLegDay118">#REF!</definedName>
    <definedName name="LastLegDay119">#REF!</definedName>
    <definedName name="LastLegDay12">#REF!</definedName>
    <definedName name="LastLegDay120">#REF!</definedName>
    <definedName name="LastLegDay13">#REF!</definedName>
    <definedName name="LastLegDay14">#REF!</definedName>
    <definedName name="LastLegDay15">#REF!</definedName>
    <definedName name="LastLegDay16">#REF!</definedName>
    <definedName name="LastLegDay17">#REF!</definedName>
    <definedName name="LastLegDay18">#REF!</definedName>
    <definedName name="LastLegDay19">#REF!</definedName>
    <definedName name="LastLegDay2">#REF!</definedName>
    <definedName name="LastLegDay20">#REF!</definedName>
    <definedName name="LastLegDay21">#REF!</definedName>
    <definedName name="LastLegDay22">#REF!</definedName>
    <definedName name="LastLegDay23">#REF!</definedName>
    <definedName name="LastLegDay24">#REF!</definedName>
    <definedName name="LastLegDay25">#REF!</definedName>
    <definedName name="LastLegDay26">#REF!</definedName>
    <definedName name="LastLegDay27">#REF!</definedName>
    <definedName name="LastLegDay28">#REF!</definedName>
    <definedName name="LastLegDay29">#REF!</definedName>
    <definedName name="LastLegDay3">#REF!</definedName>
    <definedName name="LastLegDay30">#REF!</definedName>
    <definedName name="LastLegDay31">#REF!</definedName>
    <definedName name="LastLegDay32">#REF!</definedName>
    <definedName name="LastLegDay33">#REF!</definedName>
    <definedName name="LastLegDay34">#REF!</definedName>
    <definedName name="LastLegDay35">#REF!</definedName>
    <definedName name="LastLegDay36">#REF!</definedName>
    <definedName name="LastLegDay37">#REF!</definedName>
    <definedName name="LastLegDay38">#REF!</definedName>
    <definedName name="LastLegDay39">#REF!</definedName>
    <definedName name="LastLegDay4">#REF!</definedName>
    <definedName name="LastLegDay40">#REF!</definedName>
    <definedName name="LastLegDay41">#REF!</definedName>
    <definedName name="LastLegDay42">#REF!</definedName>
    <definedName name="LastLegDay43">#REF!</definedName>
    <definedName name="LastLegDay44">#REF!</definedName>
    <definedName name="LastLegDay45">#REF!</definedName>
    <definedName name="LastLegDay46">#REF!</definedName>
    <definedName name="LastLegDay47">#REF!</definedName>
    <definedName name="LastLegDay48">#REF!</definedName>
    <definedName name="LastLegDay49">#REF!</definedName>
    <definedName name="LastLegDay5">#REF!</definedName>
    <definedName name="LastLegDay50">#REF!</definedName>
    <definedName name="LastLegDay51">#REF!</definedName>
    <definedName name="LastLegDay52">#REF!</definedName>
    <definedName name="LastLegDay53">#REF!</definedName>
    <definedName name="LastLegDay54">#REF!</definedName>
    <definedName name="LastLegDay55">#REF!</definedName>
    <definedName name="LastLegDay56">#REF!</definedName>
    <definedName name="LastLegDay57">#REF!</definedName>
    <definedName name="LastLegDay58">#REF!</definedName>
    <definedName name="LastLegDay59">#REF!</definedName>
    <definedName name="LastLegDay6">#REF!</definedName>
    <definedName name="LastLegDay60">#REF!</definedName>
    <definedName name="LastLegDay61">#REF!</definedName>
    <definedName name="LastLegDay62">#REF!</definedName>
    <definedName name="LastLegDay63">#REF!</definedName>
    <definedName name="LastLegDay64">#REF!</definedName>
    <definedName name="LastLegDay65">#REF!</definedName>
    <definedName name="LastLegDay66">#REF!</definedName>
    <definedName name="LastLegDay67">#REF!</definedName>
    <definedName name="LastLegDay68">#REF!</definedName>
    <definedName name="LastLegDay69">#REF!</definedName>
    <definedName name="LastLegDay7">#REF!</definedName>
    <definedName name="LastLegDay70">#REF!</definedName>
    <definedName name="LastLegDay71">#REF!</definedName>
    <definedName name="LastLegDay72">#REF!</definedName>
    <definedName name="LastLegDay73">#REF!</definedName>
    <definedName name="LastLegDay74">#REF!</definedName>
    <definedName name="LastLegDay75">#REF!</definedName>
    <definedName name="LastLegDay76">#REF!</definedName>
    <definedName name="LastLegDay77">#REF!</definedName>
    <definedName name="LastLegDay78">#REF!</definedName>
    <definedName name="LastLegDay79">#REF!</definedName>
    <definedName name="LastLegDay8">#REF!</definedName>
    <definedName name="LastLegDay80">#REF!</definedName>
    <definedName name="LastLegDay81">#REF!</definedName>
    <definedName name="LastLegDay82">#REF!</definedName>
    <definedName name="LastLegDay83">#REF!</definedName>
    <definedName name="LastLegDay84">#REF!</definedName>
    <definedName name="LastLegDay85">#REF!</definedName>
    <definedName name="LastLegDay86">#REF!</definedName>
    <definedName name="LastLegDay87">#REF!</definedName>
    <definedName name="LastLegDay88">#REF!</definedName>
    <definedName name="LastLegDay89">#REF!</definedName>
    <definedName name="LastLegDay9">#REF!</definedName>
    <definedName name="LastLegDay90">#REF!</definedName>
    <definedName name="LastLegDay91">#REF!</definedName>
    <definedName name="LastLegDay92">#REF!</definedName>
    <definedName name="LastLegDay93">#REF!</definedName>
    <definedName name="LastLegDay94">#REF!</definedName>
    <definedName name="LastLegDay95">#REF!</definedName>
    <definedName name="LastLegDay96">#REF!</definedName>
    <definedName name="LastLegDay97">#REF!</definedName>
    <definedName name="LastLegDay98">#REF!</definedName>
    <definedName name="LastLegDay99">#REF!</definedName>
    <definedName name="LastYear">[28]Param!$E$14</definedName>
    <definedName name="Late">#REF!</definedName>
    <definedName name="Layer">#REF!</definedName>
    <definedName name="LBoiThuong">'[77]Hình thức bồi thường'!$D$2:$D$4</definedName>
    <definedName name="LC5_total">#REF!</definedName>
    <definedName name="LC6_total">#REF!</definedName>
    <definedName name="Leadership">#REF!</definedName>
    <definedName name="LEADERSHIP_INDEX__AS_AT_31_March_2002">#REF!</definedName>
    <definedName name="League_table">#REF!</definedName>
    <definedName name="league_table_data">#REF!</definedName>
    <definedName name="Learning">#REF!</definedName>
    <definedName name="LeaseMarg">#REF!</definedName>
    <definedName name="LeaseRate">#REF!</definedName>
    <definedName name="Leg_type">#REF!</definedName>
    <definedName name="Lending_EXP">#REF!</definedName>
    <definedName name="Lending_EXP_Old">#REF!</definedName>
    <definedName name="Letter">#REF!</definedName>
    <definedName name="Level" localSheetId="10">'[62]Employee group - Weightings'!#REF!</definedName>
    <definedName name="Level" localSheetId="11">'[62]Employee group - Weightings'!#REF!</definedName>
    <definedName name="Level" localSheetId="12">'[62]Employee group - Weightings'!#REF!</definedName>
    <definedName name="level">#REF!</definedName>
    <definedName name="LFJKSDLKJ" localSheetId="10" hidden="1">{"'Changes Log'!$A$1:$F$25"}</definedName>
    <definedName name="LFJKSDLKJ" localSheetId="11" hidden="1">{"'Changes Log'!$A$1:$F$25"}</definedName>
    <definedName name="LFJKSDLKJ" localSheetId="12" hidden="1">{"'Changes Log'!$A$1:$F$25"}</definedName>
    <definedName name="LFJKSDLKJ" hidden="1">{"'Changes Log'!$A$1:$F$25"}</definedName>
    <definedName name="LFJKSDLKJ_1" hidden="1">{"'Changes Log'!$A$1:$F$25"}</definedName>
    <definedName name="LHD">#REF!</definedName>
    <definedName name="LHFS" localSheetId="10" hidden="1">{"'Changes Log'!$A$1:$F$25"}</definedName>
    <definedName name="LHFS" localSheetId="11" hidden="1">{"'Changes Log'!$A$1:$F$25"}</definedName>
    <definedName name="LHFS" localSheetId="12" hidden="1">{"'Changes Log'!$A$1:$F$25"}</definedName>
    <definedName name="LHFS" hidden="1">{"'Changes Log'!$A$1:$F$25"}</definedName>
    <definedName name="LHFS_1" hidden="1">{"'Changes Log'!$A$1:$F$25"}</definedName>
    <definedName name="libpre">#REF!</definedName>
    <definedName name="Life_FundsMtmgt_Summ">#REF!</definedName>
    <definedName name="Life_PL">#REF!</definedName>
    <definedName name="LifeBusiness">#REF!</definedName>
    <definedName name="LifeIncome_HY_b">#REF!</definedName>
    <definedName name="limcount" hidden="1">1</definedName>
    <definedName name="Limit">#REF!</definedName>
    <definedName name="LimitDataClr">#REF!</definedName>
    <definedName name="linh">#REF!</definedName>
    <definedName name="lircbusd15">'[38]Min Lending NIM'!$F$32:$T$216</definedName>
    <definedName name="lircbvnd14">'[38]Min Lending NIM'!$E$32:$R$216</definedName>
    <definedName name="lirsmeusd14">'[38]Min Lending NIM'!$H$32:$U$216</definedName>
    <definedName name="lirsmevnd13">'[38]Min Lending NIM'!$G$32:$S$216</definedName>
    <definedName name="List">#REF!</definedName>
    <definedName name="List_Forecast">#REF!</definedName>
    <definedName name="list_term">#REF!</definedName>
    <definedName name="list_timeband">#REF!</definedName>
    <definedName name="List1">[78]Droplist!$B$2:$B$7</definedName>
    <definedName name="List10">#REF!</definedName>
    <definedName name="List2">[78]Droplist!$C$2:$C$32</definedName>
    <definedName name="List3">[78]Droplist!$D$2:$D$13</definedName>
    <definedName name="List4">[78]Droplist!$E$2:$E$4</definedName>
    <definedName name="List5">#REF!</definedName>
    <definedName name="List6">#REF!</definedName>
    <definedName name="List7">#REF!</definedName>
    <definedName name="List8">#REF!</definedName>
    <definedName name="List9">#REF!</definedName>
    <definedName name="ListDonVi">#REF!</definedName>
    <definedName name="ListHinhthuckyluat">'[77]Hình thức kỷ luật'!$C$2:$C$14</definedName>
    <definedName name="ListRM">OFFSET(#REF!,0,0,COUNTA(#REF!)-1,1)</definedName>
    <definedName name="ListShowroom">OFFSET(#REF!,0,0,COUNTA(#REF!)-1,1)</definedName>
    <definedName name="liuiuluil" localSheetId="10" hidden="1">{#N/A,#N/A,FALSE,"sf01-expenses";#N/A,#N/A,FALSE,"sf01 - income";#N/A,#N/A,FALSE,"sf01 - liabilities";#N/A,#N/A,FALSE,"sf 01 - assets";#N/A,#N/A,FALSE,"sf 01 - asset appn"}</definedName>
    <definedName name="liuiuluil" localSheetId="11" hidden="1">{#N/A,#N/A,FALSE,"sf01-expenses";#N/A,#N/A,FALSE,"sf01 - income";#N/A,#N/A,FALSE,"sf01 - liabilities";#N/A,#N/A,FALSE,"sf 01 - assets";#N/A,#N/A,FALSE,"sf 01 - asset appn"}</definedName>
    <definedName name="liuiuluil" localSheetId="12" hidden="1">{#N/A,#N/A,FALSE,"sf01-expenses";#N/A,#N/A,FALSE,"sf01 - income";#N/A,#N/A,FALSE,"sf01 - liabilities";#N/A,#N/A,FALSE,"sf 01 - assets";#N/A,#N/A,FALSE,"sf 01 - asset appn"}</definedName>
    <definedName name="liuiuluil" hidden="1">{#N/A,#N/A,FALSE,"sf01-expenses";#N/A,#N/A,FALSE,"sf01 - income";#N/A,#N/A,FALSE,"sf01 - liabilities";#N/A,#N/A,FALSE,"sf 01 - assets";#N/A,#N/A,FALSE,"sf 01 - asset appn"}</definedName>
    <definedName name="liuiuluil_1" hidden="1">{#N/A,#N/A,FALSE,"sf01-expenses";#N/A,#N/A,FALSE,"sf01 - income";#N/A,#N/A,FALSE,"sf01 - liabilities";#N/A,#N/A,FALSE,"sf 01 - assets";#N/A,#N/A,FALSE,"sf 01 - asset appn"}</definedName>
    <definedName name="LK">#REF!</definedName>
    <definedName name="LKHT">#REF!</definedName>
    <definedName name="lkjgfsde" hidden="1">{#N/A,#N/A,FALSE,"Aging Summary";#N/A,#N/A,FALSE,"Ratio Analysis";#N/A,#N/A,FALSE,"Test 120 Day Accts";#N/A,#N/A,FALSE,"Tickmarks"}</definedName>
    <definedName name="ll" hidden="1">{#N/A,#N/A,FALSE,"Aging Summary";#N/A,#N/A,FALSE,"Ratio Analysis";#N/A,#N/A,FALSE,"Test 120 Day Accts";#N/A,#N/A,FALSE,"Tickmarks"}</definedName>
    <definedName name="ll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l" localSheetId="10" hidden="1">{"FUM_FLOW",#N/A,FALSE,"FUM"}</definedName>
    <definedName name="llll" localSheetId="11" hidden="1">{"FUM_FLOW",#N/A,FALSE,"FUM"}</definedName>
    <definedName name="llll" localSheetId="12" hidden="1">{"FUM_FLOW",#N/A,FALSE,"FUM"}</definedName>
    <definedName name="llll" hidden="1">{"FUM_FLOW",#N/A,FALSE,"FUM"}</definedName>
    <definedName name="llll_1" hidden="1">{"FUM_FLOW",#N/A,FALSE,"FUM"}</definedName>
    <definedName name="Lmk">#REF!</definedName>
    <definedName name="lmkiok" hidden="1">{#N/A,#N/A,FALSE,"Aging Summary";#N/A,#N/A,FALSE,"Ratio Analysis";#N/A,#N/A,FALSE,"Test 120 Day Accts";#N/A,#N/A,FALSE,"Tickmarks"}</definedName>
    <definedName name="LN">#REF!</definedName>
    <definedName name="lo" hidden="1">{"Frgen",#N/A,FALSE,"A";"Résu",#N/A,FALSE,"A"}</definedName>
    <definedName name="LoadToPanorama">#REF!</definedName>
    <definedName name="Loai">#REF!</definedName>
    <definedName name="loai_cs">'[79]thong tin_1'!$F$2:$F$12</definedName>
    <definedName name="Loại_hàng_hóa">#REF!</definedName>
    <definedName name="loai_the">'[79]thong tin_1'!$J$2:$J$4</definedName>
    <definedName name="loai_tsbd">'[80]thong tin_1'!$I$17:$I$19</definedName>
    <definedName name="Loaihinh">#REF!</definedName>
    <definedName name="LOAIQUYETDINH_NAME">#REF!</definedName>
    <definedName name="LoaiThongTin">'[77]Hình thức cung cấp thông tin'!$E$6:$E$11</definedName>
    <definedName name="Loan_amount">#REF!</definedName>
    <definedName name="Loan_amount1">#REF!</definedName>
    <definedName name="Loan_amount2">#REF!</definedName>
    <definedName name="Loans__Deposits_Balance_Query">#REF!</definedName>
    <definedName name="Loans__Deposits_Balance_QueryPY">#REF!</definedName>
    <definedName name="LOCAL">#REF!</definedName>
    <definedName name="LOCAL1">[81]TAXRATE!$B$20:$D$27</definedName>
    <definedName name="LOCAL2">[68]TAXRATE!$B$30:$D$36</definedName>
    <definedName name="loo" hidden="1">{"Frgen",#N/A,FALSE,"A";"Résu",#N/A,FALSE,"A"}</definedName>
    <definedName name="looi" hidden="1">{"Frgen",#N/A,FALSE,"A";"Résu",#N/A,FALSE,"A"}</definedName>
    <definedName name="LookLend_Ave">#REF!</definedName>
    <definedName name="Lookup_Act_Inc">#REF!</definedName>
    <definedName name="Lookup_Exps">#REF!</definedName>
    <definedName name="Lookup_Inc">#REF!</definedName>
    <definedName name="LookupBudExp">#REF!</definedName>
    <definedName name="LookupProjectsElim">#REF!</definedName>
    <definedName name="LookuptotalElim">#REF!</definedName>
    <definedName name="LookupVRR">#REF!</definedName>
    <definedName name="LORG">#REF!</definedName>
    <definedName name="LOV">#REF!</definedName>
    <definedName name="LoyaltyActualsMonths">#REF!</definedName>
    <definedName name="LoyaltyBudgetMonths">#REF!</definedName>
    <definedName name="LoyaltyForecastMonths">#REF!</definedName>
    <definedName name="LPIndex">#REF!</definedName>
    <definedName name="lsqh">#REF!</definedName>
    <definedName name="LT">#REF!</definedName>
    <definedName name="LT_1">#REF!</definedName>
    <definedName name="LT_3">#REF!</definedName>
    <definedName name="LT_4">#REF!</definedName>
    <definedName name="LTDebt">#REF!</definedName>
    <definedName name="LTrangThaiQd">'[77]Trạng thái quyết định'!$E$5:$E$7</definedName>
    <definedName name="ltre">#REF!</definedName>
    <definedName name="Lunch" localSheetId="10">[14]Assumptio_n!#REF!</definedName>
    <definedName name="Lunch" localSheetId="11">[14]Assumptio_n!#REF!</definedName>
    <definedName name="Lunch" localSheetId="12">[14]Assumptio_n!#REF!</definedName>
    <definedName name="Lunch">[15]Assumptio_n!#REF!</definedName>
    <definedName name="Lunch_1" localSheetId="10">'[16]1.Personel'!$AO$23</definedName>
    <definedName name="Lunch_1" localSheetId="11">'[16]1.Personel'!$AO$23</definedName>
    <definedName name="Lunch_1" localSheetId="12">'[16]1.Personel'!$AO$23</definedName>
    <definedName name="Lunch_1">'[17]1.Personel'!$AO$23</definedName>
    <definedName name="Lunch_2" localSheetId="10">[36]Assumption!$E$29</definedName>
    <definedName name="Lunch_2" localSheetId="11">[36]Assumption!$E$29</definedName>
    <definedName name="Lunch_2" localSheetId="12">[36]Assumption!$E$29</definedName>
    <definedName name="Lunch_2">[37]Assumption!$E$29</definedName>
    <definedName name="Luong_BH">[82]Assumption_2016!$F$28</definedName>
    <definedName name="Luong_T13" localSheetId="10">[36]Assumption!$E$13</definedName>
    <definedName name="Luong_T13" localSheetId="11">[36]Assumption!$E$13</definedName>
    <definedName name="Luong_T13" localSheetId="12">[36]Assumption!$E$13</definedName>
    <definedName name="Luong_T13">[37]Assumption!$E$13</definedName>
    <definedName name="luuthong">#REF!</definedName>
    <definedName name="LV" localSheetId="10" hidden="1">{"'Sheet1'!$L$16"}</definedName>
    <definedName name="LV" localSheetId="11" hidden="1">{"'Sheet1'!$L$16"}</definedName>
    <definedName name="LV" localSheetId="12" hidden="1">{"'Sheet1'!$L$16"}</definedName>
    <definedName name="LV" hidden="1">{"'Sheet1'!$L$16"}</definedName>
    <definedName name="lVC">#REF!</definedName>
    <definedName name="LVP">'[77]Loại vi phạm'!$F$3:$F$5</definedName>
    <definedName name="M">#REF!</definedName>
    <definedName name="M_1">#REF!</definedName>
    <definedName name="M_2">#REF!</definedName>
    <definedName name="M0.4">#REF!</definedName>
    <definedName name="M10." hidden="1">{"'Sheet1'!$L$16"}</definedName>
    <definedName name="M10aa1p">#REF!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anc">#REF!</definedName>
    <definedName name="m8aavl">#REF!</definedName>
    <definedName name="Ma3pnc">#REF!</definedName>
    <definedName name="Ma3pvl">#REF!</definedName>
    <definedName name="Maa3pnc">#REF!</definedName>
    <definedName name="Maa3pvl">#REF!</definedName>
    <definedName name="MACRO">#REF!</definedName>
    <definedName name="MACTANG_BD">#REF!</definedName>
    <definedName name="MACTANG_HT_BD">#REF!</definedName>
    <definedName name="MACTANG_HT_KT">#REF!</definedName>
    <definedName name="MACTANG_KT">#REF!</definedName>
    <definedName name="mahang_d">#REF!</definedName>
    <definedName name="mahang_n">#REF!</definedName>
    <definedName name="mahang_x">#REF!</definedName>
    <definedName name="mai">#REF!</definedName>
    <definedName name="maia">#REF!</definedName>
    <definedName name="mailinh" hidden="1">{#N/A,#N/A,FALSE,"Sheet1";#N/A,#N/A,FALSE,"Sheet1"}</definedName>
    <definedName name="Mainframe">#REF!</definedName>
    <definedName name="MAJ_CON_EQP">#REF!</definedName>
    <definedName name="MajorHeader">#REF!</definedName>
    <definedName name="ManualAdj" hidden="1">{"james",#N/A,FALSE,"LIST"}</definedName>
    <definedName name="ManualAdjBE" hidden="1">{"james",#N/A,FALSE,"LIST"}</definedName>
    <definedName name="ManualAdjSenseChck" hidden="1">{"james",#N/A,FALSE,"LIST"}</definedName>
    <definedName name="manv">#REF!</definedName>
    <definedName name="mao">#REF!</definedName>
    <definedName name="Mar">[20]DBase!$L$5:$L$1554</definedName>
    <definedName name="Mar_Recruitment" localSheetId="10">[14]Assumptio_n!#REF!</definedName>
    <definedName name="Mar_Recruitment" localSheetId="11">[14]Assumptio_n!#REF!</definedName>
    <definedName name="Mar_Recruitment" localSheetId="12">[14]Assumptio_n!#REF!</definedName>
    <definedName name="Mar_Recruitment">[15]Assumptio_n!#REF!</definedName>
    <definedName name="mareket" hidden="1">#REF!</definedName>
    <definedName name="MarketerProfit">#REF!</definedName>
    <definedName name="MarketRate">#REF!</definedName>
    <definedName name="MASANPHAM">[33]SOURCE!$G$2:$G$7</definedName>
    <definedName name="MatchCol2">#REF!</definedName>
    <definedName name="MatDate">#REF!</definedName>
    <definedName name="MaturityDate">#REF!</definedName>
    <definedName name="May">#REF!</definedName>
    <definedName name="maysao" hidden="1">{#N/A,#N/A,FALSE,"sum";#N/A,#N/A,FALSE,"MARTV";#N/A,#N/A,FALSE,"APRTV"}</definedName>
    <definedName name="Mba1p">#REF!</definedName>
    <definedName name="Mba3p">#REF!</definedName>
    <definedName name="Mbb3p">#REF!</definedName>
    <definedName name="Mbn1p">#REF!</definedName>
    <definedName name="MC">#REF!</definedName>
    <definedName name="MCTT">[33]SOURCE!$I$2:$I$8</definedName>
    <definedName name="me">#REF!</definedName>
    <definedName name="MEB">#REF!</definedName>
    <definedName name="Media_Owner">#REF!</definedName>
    <definedName name="Media_Owner_2">#REF!</definedName>
    <definedName name="MekongDelta">'[32]12.3'!#REF!</definedName>
    <definedName name="MENU">#REF!</definedName>
    <definedName name="met">#REF!</definedName>
    <definedName name="MetierDrop">[45]Param!$D$7:$D$11</definedName>
    <definedName name="metter">#REF!</definedName>
    <definedName name="mfc">#REF!</definedName>
    <definedName name="MFMR_SW_Purchase">#REF!</definedName>
    <definedName name="MfMR_SW_Rental">#REF!</definedName>
    <definedName name="MG_A">#REF!</definedName>
    <definedName name="mgtac" hidden="1">{#N/A,#N/A,FALSE,"Aging Summary";#N/A,#N/A,FALSE,"Ratio Analysis";#N/A,#N/A,FALSE,"Test 120 Day Accts";#N/A,#N/A,FALSE,"Tickmarks"}</definedName>
    <definedName name="mgtac1" hidden="1">{#N/A,#N/A,FALSE,"Aging Summary";#N/A,#N/A,FALSE,"Ratio Analysis";#N/A,#N/A,FALSE,"Test 120 Day Accts";#N/A,#N/A,FALSE,"Tickmarks"}</definedName>
    <definedName name="MGTPRJ_Extract">#REF!</definedName>
    <definedName name="Mid">#REF!</definedName>
    <definedName name="Midrange">#REF!</definedName>
    <definedName name="miihgjhg" hidden="1">#REF!</definedName>
    <definedName name="Milestones_Sheet">#REF!</definedName>
    <definedName name="mill">#REF!</definedName>
    <definedName name="MinInstallFee">#REF!</definedName>
    <definedName name="MISABudg">#REF!</definedName>
    <definedName name="MISMATCH999">#REF!</definedName>
    <definedName name="Mit">#REF!</definedName>
    <definedName name="miuy" hidden="1">#REF!</definedName>
    <definedName name="mkl" hidden="1">#REF!</definedName>
    <definedName name="MKT" localSheetId="10" hidden="1">{"'Sheet1'!$L$16"}</definedName>
    <definedName name="MKT" localSheetId="11" hidden="1">{"'Sheet1'!$L$16"}</definedName>
    <definedName name="MKT" localSheetId="12" hidden="1">{"'Sheet1'!$L$16"}</definedName>
    <definedName name="MKT" hidden="1">{"'Sheet1'!$L$16"}</definedName>
    <definedName name="MKT_1" hidden="1">{"'Sheet1'!$L$16"}</definedName>
    <definedName name="MLAct">#REF!</definedName>
    <definedName name="MLPlan">#REF!</definedName>
    <definedName name="MMPTCost">#REF!</definedName>
    <definedName name="MMTPCost">#REF!</definedName>
    <definedName name="MN">#REF!</definedName>
    <definedName name="MONG">#REF!</definedName>
    <definedName name="mongbang">#REF!</definedName>
    <definedName name="mongdon">#REF!</definedName>
    <definedName name="month">#REF!</definedName>
    <definedName name="MONTH_AVG.">#REF!</definedName>
    <definedName name="monthdata">#REF!</definedName>
    <definedName name="Monthly">#REF!</definedName>
    <definedName name="Monthly_df">#REF!</definedName>
    <definedName name="Monthly_Rates">#REF!</definedName>
    <definedName name="MonthlyDeclineRate" localSheetId="9">(Actual_Volume_Decline INDIRECT("Rates_"&amp;YEAR(#REF!)))/12</definedName>
    <definedName name="MonthlyDeclineRate" localSheetId="10">(Actual_Volume_Decline INDIRECT("Rates_"&amp;YEAR(#REF!)))/12</definedName>
    <definedName name="MonthlyDeclineRate" localSheetId="11">(Actual_Volume_Decline INDIRECT("Rates_"&amp;YEAR(#REF!)))/12</definedName>
    <definedName name="MonthlyDeclineRate" localSheetId="12">(Actual_Volume_Decline INDIRECT("Rates_"&amp;YEAR(#REF!)))/12</definedName>
    <definedName name="MonthlyDeclineRate">(Actual_Volume_Decline INDIRECT("Rates_"&amp;YEAR(#REF!)))/12</definedName>
    <definedName name="months">#REF!</definedName>
    <definedName name="MonthsActuals">#REF!</definedName>
    <definedName name="moody">#REF!</definedName>
    <definedName name="Mortgage_Loan">#REF!</definedName>
    <definedName name="Movement">#REF!</definedName>
    <definedName name="MRP_Adjustment_Annuities">#REF!</definedName>
    <definedName name="MRP_Adjustment_GroupRisk">#REF!</definedName>
    <definedName name="MRP_Adjustment_InvLinked">#REF!</definedName>
    <definedName name="MRP_Adjustment_Risk">#REF!</definedName>
    <definedName name="MRP_Adjustment_Shareholders">#REF!</definedName>
    <definedName name="MRP_Adjustment_Trad">#REF!</definedName>
    <definedName name="MTCMB">#REF!</definedName>
    <definedName name="MTD">#REF!</definedName>
    <definedName name="MTDpnt">#REF!</definedName>
    <definedName name="Mth">#REF!</definedName>
    <definedName name="MthBud">#REF!</definedName>
    <definedName name="MthData">#REF!</definedName>
    <definedName name="MthSumMatrix">#REF!</definedName>
    <definedName name="MthTotVrr">#REF!</definedName>
    <definedName name="MthWD">#REF!</definedName>
    <definedName name="MTMAC12">#REF!</definedName>
    <definedName name="mtram">#REF!</definedName>
    <definedName name="mu" localSheetId="10">{"Book1","luong_t10.xls"}</definedName>
    <definedName name="mu" localSheetId="11">{"Book1","luong_t10.xls"}</definedName>
    <definedName name="mu" localSheetId="12">{"Book1","luong_t10.xls"}</definedName>
    <definedName name="mu">{"Book1","luong_t10.xls"}</definedName>
    <definedName name="Mucdichvay">#REF!</definedName>
    <definedName name="MUCLUONG">#REF!</definedName>
    <definedName name="Mult03">#REF!</definedName>
    <definedName name="Mult04">#REF!</definedName>
    <definedName name="Multiplier">#REF!</definedName>
    <definedName name="mymy">#REF!</definedName>
    <definedName name="MyWorkDays2003">#VALUE!</definedName>
    <definedName name="MyWorkDays2004">#VALUE!</definedName>
    <definedName name="MyWorkDaysNT">#VALUE!</definedName>
    <definedName name="n">#REF!</definedName>
    <definedName name="N.BIZ_RISKS">#REF!</definedName>
    <definedName name="n1pig">#REF!</definedName>
    <definedName name="n1pind">#REF!</definedName>
    <definedName name="n1ping">#REF!</definedName>
    <definedName name="n1pint">#REF!</definedName>
    <definedName name="NA">#REF!</definedName>
    <definedName name="nạ"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ABLeaseBreak">#REF!</definedName>
    <definedName name="NABLeaseBreakPoint">#REF!</definedName>
    <definedName name="Nam">#REF!</definedName>
    <definedName name="Name">#REF!</definedName>
    <definedName name="nbnv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c">#REF!</definedName>
    <definedName name="nc_btm10">#REF!</definedName>
    <definedName name="nc1p">#REF!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100">#REF!</definedName>
    <definedName name="NCBD200">#REF!</definedName>
    <definedName name="NCBD250">#REF!</definedName>
    <definedName name="NCC">#REF!</definedName>
    <definedName name="NCcap0.7">#REF!</definedName>
    <definedName name="NCcap1">#REF!</definedName>
    <definedName name="NCKT">#REF!</definedName>
    <definedName name="nctram">#REF!</definedName>
    <definedName name="NCVC100">#REF!</definedName>
    <definedName name="NCVC200">#REF!</definedName>
    <definedName name="NCVC250">#REF!</definedName>
    <definedName name="NCVC3P">#REF!</definedName>
    <definedName name="ne" hidden="1">{"'Sheet1'!$L$16"}</definedName>
    <definedName name="NET">#REF!</definedName>
    <definedName name="NET_1">#REF!</definedName>
    <definedName name="NET_ANA">#REF!</definedName>
    <definedName name="NET_ANA_1">#REF!</definedName>
    <definedName name="NET_ANA_2">#REF!</definedName>
    <definedName name="NetProfit">#REF!</definedName>
    <definedName name="Network_North">#REF!</definedName>
    <definedName name="Network_South">#REF!</definedName>
    <definedName name="new">#REF!</definedName>
    <definedName name="New_L">#REF!</definedName>
    <definedName name="NewAccMth">#REF!</definedName>
    <definedName name="NewAccMthLmt">#REF!</definedName>
    <definedName name="NewAccWeekLmt">#REF!</definedName>
    <definedName name="NewAccWk">#REF!</definedName>
    <definedName name="newb">#REF!</definedName>
    <definedName name="newc">#REF!</definedName>
    <definedName name="newg11" hidden="1">#REF!</definedName>
    <definedName name="newg12" hidden="1">#REF!</definedName>
    <definedName name="newgraph" hidden="1">#REF!</definedName>
    <definedName name="newgraph10" hidden="1">#REF!</definedName>
    <definedName name="newgraph2" hidden="1">#REF!</definedName>
    <definedName name="newgraph3" hidden="1">#REF!</definedName>
    <definedName name="newgraph4" hidden="1">#REF!</definedName>
    <definedName name="newgraph5" hidden="1">#REF!</definedName>
    <definedName name="newgraph6" hidden="1">#REF!</definedName>
    <definedName name="newgraph7" hidden="1">#REF!</definedName>
    <definedName name="newgraph8" hidden="1">#REF!</definedName>
    <definedName name="newgraph9" hidden="1">#REF!</definedName>
    <definedName name="newofficephone" hidden="1">{#N/A,#N/A,FALSE,"Sheet1";#N/A,#N/A,FALSE,"Sheet1"}</definedName>
    <definedName name="NewPOS">#REF!</definedName>
    <definedName name="newsheet" hidden="1">{#N/A,#N/A,FALSE,"Aging Summary";#N/A,#N/A,FALSE,"Ratio Analysis";#N/A,#N/A,FALSE,"Test 120 Day Accts";#N/A,#N/A,FALSE,"Tickmarks"}</definedName>
    <definedName name="ngan">{"Thuxm2.xls","Sheet1"}</definedName>
    <definedName name="ngansach" localSheetId="10" hidden="1">{#N/A,#N/A,FALSE,"Chi tiÆt"}</definedName>
    <definedName name="ngansach" localSheetId="11" hidden="1">{#N/A,#N/A,FALSE,"Chi tiÆt"}</definedName>
    <definedName name="ngansach" localSheetId="12" hidden="1">{#N/A,#N/A,FALSE,"Chi tiÆt"}</definedName>
    <definedName name="ngansach" hidden="1">{#N/A,#N/A,FALSE,"Chi tiÆt"}</definedName>
    <definedName name="ngansach_1" hidden="1">{#N/A,#N/A,FALSE,"Chi tiÆt"}</definedName>
    <definedName name="NGAØY">#REF!</definedName>
    <definedName name="ngau">#REF!</definedName>
    <definedName name="Ngày">#REF!</definedName>
    <definedName name="nggnngvn" localSheetId="10" hidden="1">{#N/A,#N/A,FALSE,"entity bs";#N/A,#N/A,FALSE,"entity p &amp; l"}</definedName>
    <definedName name="nggnngvn" localSheetId="11" hidden="1">{#N/A,#N/A,FALSE,"entity bs";#N/A,#N/A,FALSE,"entity p &amp; l"}</definedName>
    <definedName name="nggnngvn" localSheetId="12" hidden="1">{#N/A,#N/A,FALSE,"entity bs";#N/A,#N/A,FALSE,"entity p &amp; l"}</definedName>
    <definedName name="nggnngvn" hidden="1">{#N/A,#N/A,FALSE,"entity bs";#N/A,#N/A,FALSE,"entity p &amp; l"}</definedName>
    <definedName name="nggnngvn_1" hidden="1">{#N/A,#N/A,FALSE,"entity bs";#N/A,#N/A,FALSE,"entity p &amp; l"}</definedName>
    <definedName name="ngu" hidden="1">#REF!</definedName>
    <definedName name="Người_gửi">#REF!</definedName>
    <definedName name="Người_nhận">#REF!</definedName>
    <definedName name="Nguoiban">#REF!</definedName>
    <definedName name="NguoiPD">OFFSET(#REF!,,,COUNTA(#REF!),)</definedName>
    <definedName name="ngvng" localSheetId="10" hidden="1">{#N/A,#N/A,FALSE,"sf01-expenses";#N/A,#N/A,FALSE,"sf01 - income";#N/A,#N/A,FALSE,"sf01 - liabilities";#N/A,#N/A,FALSE,"sf 01 - assets";#N/A,#N/A,FALSE,"sf 01 - asset appn"}</definedName>
    <definedName name="ngvng" localSheetId="11" hidden="1">{#N/A,#N/A,FALSE,"sf01-expenses";#N/A,#N/A,FALSE,"sf01 - income";#N/A,#N/A,FALSE,"sf01 - liabilities";#N/A,#N/A,FALSE,"sf 01 - assets";#N/A,#N/A,FALSE,"sf 01 - asset appn"}</definedName>
    <definedName name="ngvng" localSheetId="12" hidden="1">{#N/A,#N/A,FALSE,"sf01-expenses";#N/A,#N/A,FALSE,"sf01 - income";#N/A,#N/A,FALSE,"sf01 - liabilities";#N/A,#N/A,FALSE,"sf 01 - assets";#N/A,#N/A,FALSE,"sf 01 - asset appn"}</definedName>
    <definedName name="ngvng" hidden="1">{#N/A,#N/A,FALSE,"sf01-expenses";#N/A,#N/A,FALSE,"sf01 - income";#N/A,#N/A,FALSE,"sf01 - liabilities";#N/A,#N/A,FALSE,"sf 01 - assets";#N/A,#N/A,FALSE,"sf 01 - asset appn"}</definedName>
    <definedName name="ngvng_1" hidden="1">{#N/A,#N/A,FALSE,"sf01-expenses";#N/A,#N/A,FALSE,"sf01 - income";#N/A,#N/A,FALSE,"sf01 - liabilities";#N/A,#N/A,FALSE,"sf 01 - assets";#N/A,#N/A,FALSE,"sf 01 - asset appn"}</definedName>
    <definedName name="ngvngvn" localSheetId="10" hidden="1">{#N/A,#N/A,FALSE,"sf01-expenses"}</definedName>
    <definedName name="ngvngvn" localSheetId="11" hidden="1">{#N/A,#N/A,FALSE,"sf01-expenses"}</definedName>
    <definedName name="ngvngvn" localSheetId="12" hidden="1">{#N/A,#N/A,FALSE,"sf01-expenses"}</definedName>
    <definedName name="ngvngvn" hidden="1">{#N/A,#N/A,FALSE,"sf01-expenses"}</definedName>
    <definedName name="ngvngvn_1" hidden="1">{#N/A,#N/A,FALSE,"sf01-expenses"}</definedName>
    <definedName name="ngvnngv" localSheetId="10" hidden="1">{#N/A,#N/A,FALSE,"sf01-expenses"}</definedName>
    <definedName name="ngvnngv" localSheetId="11" hidden="1">{#N/A,#N/A,FALSE,"sf01-expenses"}</definedName>
    <definedName name="ngvnngv" localSheetId="12" hidden="1">{#N/A,#N/A,FALSE,"sf01-expenses"}</definedName>
    <definedName name="ngvnngv" hidden="1">{#N/A,#N/A,FALSE,"sf01-expenses"}</definedName>
    <definedName name="ngvnngv_1" hidden="1">{#N/A,#N/A,FALSE,"sf01-expenses"}</definedName>
    <definedName name="NH">#REF!</definedName>
    <definedName name="Nha">#REF!</definedName>
    <definedName name="nhan">#REF!</definedName>
    <definedName name="nhn">#REF!</definedName>
    <definedName name="Nhom">#REF!</definedName>
    <definedName name="Nhom_TSCD">'[83]Bao cao TS'!$A$3:$X$974</definedName>
    <definedName name="NHot">#REF!</definedName>
    <definedName name="nhua">#REF!</definedName>
    <definedName name="nhuiu" hidden="1">#REF!</definedName>
    <definedName name="nhung">#REF!</definedName>
    <definedName name="nig">#REF!</definedName>
    <definedName name="nig1p">#REF!</definedName>
    <definedName name="nig3p">#REF!</definedName>
    <definedName name="nignc1p">#REF!</definedName>
    <definedName name="nigvl1p">#REF!</definedName>
    <definedName name="NIM">#REF!</definedName>
    <definedName name="nimcbusd15">'[38]Min Lending NIM'!$B$32:$P$216</definedName>
    <definedName name="NIMData">#REF!</definedName>
    <definedName name="NIMMth">#REF!</definedName>
    <definedName name="nimsmeusd14">'[38]Min Lending NIM'!$D$32:$Q$216</definedName>
    <definedName name="nimsmevnd13">'[38]Min Lending NIM'!$C$32:$O$216</definedName>
    <definedName name="nimvndcb14">'[38]Min Lending NIM'!$A$32:$N$216</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K">#REF!</definedName>
    <definedName name="nl">#REF!</definedName>
    <definedName name="NL12nc">#REF!</definedName>
    <definedName name="NL12vl">#REF!</definedName>
    <definedName name="nl1p">#REF!</definedName>
    <definedName name="nl3p">#REF!</definedName>
    <definedName name="nlnc3p">#REF!</definedName>
    <definedName name="nlnc3pha">#REF!</definedName>
    <definedName name="NLTK1p">#REF!</definedName>
    <definedName name="nlvl3p">#REF!</definedName>
    <definedName name="nm" hidden="1">{#N/A,#N/A,FALSE,"Cover";#N/A,#N/A,FALSE,"Index";#N/A,#N/A,FALSE,"1";#N/A,#N/A,FALSE,"2";#N/A,#N/A,FALSE,"3";#N/A,#N/A,FALSE,"4";#N/A,#N/A,FALSE,"5";#N/A,#N/A,FALSE,"6";#N/A,#N/A,FALSE,"7";#N/A,#N/A,FALSE,"8";#N/A,#N/A,FALSE,"9";#N/A,#N/A,FALSE,"10"}</definedName>
    <definedName name="nn">#REF!</definedName>
    <definedName name="nn1p">#REF!</definedName>
    <definedName name="nn3p">#REF!</definedName>
    <definedName name="nnnc3p">#REF!</definedName>
    <definedName name="nnvl3p">#REF!</definedName>
    <definedName name="No">#REF!</definedName>
    <definedName name="No.">#REF!</definedName>
    <definedName name="NO_Direct_Family">#REF!</definedName>
    <definedName name="No_Directfamily_old">#REF!</definedName>
    <definedName name="No_Staff">#REF!</definedName>
    <definedName name="No_Staff_old">#REF!</definedName>
    <definedName name="Non_Ezy_Sales">#REF!</definedName>
    <definedName name="Non_financial" localSheetId="10">[14]Assumptio_n!#REF!</definedName>
    <definedName name="Non_financial" localSheetId="11">[14]Assumptio_n!#REF!</definedName>
    <definedName name="Non_financial" localSheetId="12">[14]Assumptio_n!#REF!</definedName>
    <definedName name="Non_financial">[15]Assumptio_n!#REF!</definedName>
    <definedName name="NonF_1" localSheetId="10">'[16]1.Personel'!$AS$23</definedName>
    <definedName name="NonF_1" localSheetId="11">'[16]1.Personel'!$AS$23</definedName>
    <definedName name="NonF_1" localSheetId="12">'[16]1.Personel'!$AS$23</definedName>
    <definedName name="NonF_1">'[17]1.Personel'!$AS$23</definedName>
    <definedName name="NORTH">#REF!</definedName>
    <definedName name="NorthCentral">#REF!</definedName>
    <definedName name="NorthEast">#REF!</definedName>
    <definedName name="Note" hidden="1">#REF!</definedName>
    <definedName name="Notes">#REF!</definedName>
    <definedName name="Nov">[20]DBase!$W$5:$W$1554</definedName>
    <definedName name="Nov_Brd___Check_proj_owner_details">#REF!</definedName>
    <definedName name="November">#REF!</definedName>
    <definedName name="NPL_COLLECTED_RATE">#REF!</definedName>
    <definedName name="NPL_COLLECTEDRATE_OLD">#REF!</definedName>
    <definedName name="NPL_RATE">#REF!</definedName>
    <definedName name="NPL_RATE_OLD">#REF!</definedName>
    <definedName name="NPP">#REF!</definedName>
    <definedName name="NPVYears">#REF!</definedName>
    <definedName name="NR">#REF!</definedName>
    <definedName name="NRecords">#REF!</definedName>
    <definedName name="ns" hidden="1">{"'TDTGT (theo Dphuong)'!$A$4:$F$75"}</definedName>
    <definedName name="NSW">#REF!</definedName>
    <definedName name="NT">#REF!</definedName>
    <definedName name="NUMBER">#REF!</definedName>
    <definedName name="NUMBER_OF_FUNDINGS">#REF!</definedName>
    <definedName name="nvvn" localSheetId="10" hidden="1">{#N/A,#N/A,FALSE,"sf01-expenses"}</definedName>
    <definedName name="nvvn" localSheetId="11" hidden="1">{#N/A,#N/A,FALSE,"sf01-expenses"}</definedName>
    <definedName name="nvvn" localSheetId="12" hidden="1">{#N/A,#N/A,FALSE,"sf01-expenses"}</definedName>
    <definedName name="nvvn" hidden="1">{#N/A,#N/A,FALSE,"sf01-expenses"}</definedName>
    <definedName name="nvvn_1" hidden="1">{#N/A,#N/A,FALSE,"sf01-expenses"}</definedName>
    <definedName name="nxt" hidden="1">#REF!</definedName>
    <definedName name="o">#REF!</definedName>
    <definedName name="õ">'[21]Detail report'!#REF!</definedName>
    <definedName name="o_n_phÝ_1__thu_nhËp_th_ng">#REF!</definedName>
    <definedName name="object">#REF!</definedName>
    <definedName name="Oct">[20]DBase!$V$5:$V$1554</definedName>
    <definedName name="Ocung">[33]SOURCE!$M$2:$M$3</definedName>
    <definedName name="OEMCost">#REF!</definedName>
    <definedName name="oi" localSheetId="10" hidden="1">{#N/A,#N/A,FALSE,"sf01-expenses"}</definedName>
    <definedName name="oi" localSheetId="11" hidden="1">{#N/A,#N/A,FALSE,"sf01-expenses"}</definedName>
    <definedName name="oi" localSheetId="12" hidden="1">{#N/A,#N/A,FALSE,"sf01-expenses"}</definedName>
    <definedName name="oi" hidden="1">{#N/A,#N/A,FALSE,"sf01-expenses"}</definedName>
    <definedName name="oi_1" hidden="1">{#N/A,#N/A,FALSE,"sf01-expenses"}</definedName>
    <definedName name="ojec">#REF!</definedName>
    <definedName name="okia" localSheetId="10" hidden="1">{"'MNT'!$AE$4:$AN$34"}</definedName>
    <definedName name="okia" localSheetId="11" hidden="1">{"'MNT'!$AE$4:$AN$34"}</definedName>
    <definedName name="okia" localSheetId="12" hidden="1">{"'MNT'!$AE$4:$AN$34"}</definedName>
    <definedName name="okia" hidden="1">{"'MNT'!$AE$4:$AN$34"}</definedName>
    <definedName name="old">#REF!</definedName>
    <definedName name="Old_HN_and_HCM">#REF!</definedName>
    <definedName name="OLDMUNF">#REF!</definedName>
    <definedName name="OLDMUNF2">#REF!</definedName>
    <definedName name="OLE_LINK4_1" localSheetId="10">'[84]Từ 20tr'!#REF!</definedName>
    <definedName name="OLE_LINK4_1" localSheetId="11">'[84]Từ 20tr'!#REF!</definedName>
    <definedName name="OLE_LINK4_1" localSheetId="12">'[84]Từ 20tr'!#REF!</definedName>
    <definedName name="OLE_LINK4_1">'[85]Từ 20tr'!#REF!</definedName>
    <definedName name="OLE_LINK5_1" localSheetId="10">'[84]Từ 20tr'!#REF!</definedName>
    <definedName name="OLE_LINK5_1" localSheetId="11">'[84]Từ 20tr'!#REF!</definedName>
    <definedName name="OLE_LINK5_1" localSheetId="12">'[84]Từ 20tr'!#REF!</definedName>
    <definedName name="OLE_LINK5_1">'[85]Từ 20tr'!#REF!</definedName>
    <definedName name="oljkyfghs" hidden="1">{#N/A,#N/A,FALSE,"Aging Summary";#N/A,#N/A,FALSE,"Ratio Analysis";#N/A,#N/A,FALSE,"Test 120 Day Accts";#N/A,#N/A,FALSE,"Tickmarks"}</definedName>
    <definedName name="olkj" hidden="1">{#N/A,#N/A,FALSE,"Aging Summary";#N/A,#N/A,FALSE,"Ratio Analysis";#N/A,#N/A,FALSE,"Test 120 Day Accts";#N/A,#N/A,FALSE,"Tickmarks"}</definedName>
    <definedName name="OMS">'[86]OMS Data'!$A$2:$C$935</definedName>
    <definedName name="OneThirdPage">#REF!</definedName>
    <definedName name="OneThirdPage_2">#REF!</definedName>
    <definedName name="OneTwoThree">#REF!</definedName>
    <definedName name="ong">#REF!</definedName>
    <definedName name="ooyi" localSheetId="10" hidden="1">{"KPI",#N/A,FALSE,"KPI"}</definedName>
    <definedName name="ooyi" localSheetId="11" hidden="1">{"KPI",#N/A,FALSE,"KPI"}</definedName>
    <definedName name="ooyi" localSheetId="12" hidden="1">{"KPI",#N/A,FALSE,"KPI"}</definedName>
    <definedName name="ooyi" hidden="1">{"KPI",#N/A,FALSE,"KPI"}</definedName>
    <definedName name="ooyi_1" hidden="1">{"KPI",#N/A,FALSE,"KPI"}</definedName>
    <definedName name="Operational_risk_framework_template">'[75]Attachted documents'!#REF!</definedName>
    <definedName name="OPEX_Benefits_Sheet">#REF!</definedName>
    <definedName name="OpexCategoryTable">[87]Config!$B$1:$C$173</definedName>
    <definedName name="Options">#REF!</definedName>
    <definedName name="OrderTable" hidden="1">#REF!</definedName>
    <definedName name="OT" localSheetId="10">[14]Assumptio_n!#REF!</definedName>
    <definedName name="OT" localSheetId="11">[14]Assumptio_n!#REF!</definedName>
    <definedName name="OT" localSheetId="12">[14]Assumptio_n!#REF!</definedName>
    <definedName name="OT">[15]Assumptio_n!#REF!</definedName>
    <definedName name="Other_accruals">#REF!</definedName>
    <definedName name="Other_Cers">#REF!</definedName>
    <definedName name="Outputs_Summary___Project_Domino_Financials">#REF!</definedName>
    <definedName name="OutputScreen">#REF!</definedName>
    <definedName name="Over_accrual">#REF!</definedName>
    <definedName name="OVERDUE_RATE">#REF!</definedName>
    <definedName name="OVERDUE_RATE_OLD">#REF!</definedName>
    <definedName name="Overtime" localSheetId="10">[36]Assumption!$E$6</definedName>
    <definedName name="Overtime" localSheetId="11">[36]Assumption!$E$6</definedName>
    <definedName name="Overtime" localSheetId="12">[36]Assumption!$E$6</definedName>
    <definedName name="Overtime">[37]Assumption!$E$6</definedName>
    <definedName name="overtime_1" localSheetId="10">'[16]1.Personel'!$AH$23</definedName>
    <definedName name="overtime_1" localSheetId="11">'[16]1.Personel'!$AH$23</definedName>
    <definedName name="overtime_1" localSheetId="12">'[16]1.Personel'!$AH$23</definedName>
    <definedName name="overtime_1">'[17]1.Personel'!$AH$23</definedName>
    <definedName name="oxy">#REF!</definedName>
    <definedName name="P">#REF!</definedName>
    <definedName name="PA">#REF!</definedName>
    <definedName name="PA1_1">#REF!</definedName>
    <definedName name="panen">#REF!</definedName>
    <definedName name="papa">#REF!</definedName>
    <definedName name="paramApp">#REF!</definedName>
    <definedName name="paramDB">#REF!</definedName>
    <definedName name="paramDSN">#REF!</definedName>
    <definedName name="paramPassword">#REF!</definedName>
    <definedName name="PasteNIM">#REF!</definedName>
    <definedName name="PasteOpCl">#REF!</definedName>
    <definedName name="Pay_rise" localSheetId="10">[14]Assumptio_n!#REF!</definedName>
    <definedName name="Pay_rise" localSheetId="11">[14]Assumptio_n!#REF!</definedName>
    <definedName name="Pay_rise" localSheetId="12">[14]Assumptio_n!#REF!</definedName>
    <definedName name="Pay_rise">[15]Assumptio_n!#REF!</definedName>
    <definedName name="Payments_per_year">#REF!</definedName>
    <definedName name="payraise_1" localSheetId="10">'[16]1.Personel'!$AJ$23</definedName>
    <definedName name="payraise_1" localSheetId="11">'[16]1.Personel'!$AJ$23</definedName>
    <definedName name="payraise_1" localSheetId="12">'[16]1.Personel'!$AJ$23</definedName>
    <definedName name="payraise_1">'[17]1.Personel'!$AJ$23</definedName>
    <definedName name="payraise1">#REF!</definedName>
    <definedName name="Payrise" localSheetId="10">[36]Assumption!$E$9</definedName>
    <definedName name="Payrise" localSheetId="11">[36]Assumption!$E$9</definedName>
    <definedName name="Payrise" localSheetId="12">[36]Assumption!$E$9</definedName>
    <definedName name="Payrise">[37]Assumption!$E$9</definedName>
    <definedName name="Payrise_1">#REF!</definedName>
    <definedName name="Payrise_FTE" localSheetId="10">[14]Assumptio_n!#REF!</definedName>
    <definedName name="Payrise_FTE" localSheetId="11">[14]Assumptio_n!#REF!</definedName>
    <definedName name="Payrise_FTE" localSheetId="12">[14]Assumptio_n!#REF!</definedName>
    <definedName name="Payrise_FTE">[15]Assumptio_n!#REF!</definedName>
    <definedName name="Payrise_Month" localSheetId="10">[14]Assumptio_n!#REF!</definedName>
    <definedName name="Payrise_Month" localSheetId="11">[14]Assumptio_n!#REF!</definedName>
    <definedName name="Payrise_Month" localSheetId="12">[14]Assumptio_n!#REF!</definedName>
    <definedName name="Payrise_Month">[15]Assumptio_n!#REF!</definedName>
    <definedName name="PC">#REF!</definedName>
    <definedName name="PChe">#REF!</definedName>
    <definedName name="PD">#REF!</definedName>
    <definedName name="PdctMtrx">#REF!</definedName>
    <definedName name="PDP">#N/A</definedName>
    <definedName name="Peo">#REF!</definedName>
    <definedName name="Peo.a">#REF!</definedName>
    <definedName name="Per.Level">#REF!</definedName>
    <definedName name="Per.Level1">[88]Principle!$A$2:$A$5</definedName>
    <definedName name="Per.LevelV">#REF!</definedName>
    <definedName name="Per.O">#REF!</definedName>
    <definedName name="percent">[89]Droplist!$F$2:$F$12</definedName>
    <definedName name="PERCENTAGE_GOODBOOK_VALUE_OLD">#REF!</definedName>
    <definedName name="PERCENTAGE_GOODBOOK_VOLUME_OLD">#REF!</definedName>
    <definedName name="PERCENTAGE_OF_FUNDING_AMOUNT_BY_STATE">#REF!</definedName>
    <definedName name="PERCENTAGE_OF_FUNDINGS_BY_STATE">#REF!</definedName>
    <definedName name="Performance">[90]Sheet2!$B$2:$B$6</definedName>
    <definedName name="Performance_branch" localSheetId="10" hidden="1">{"'Changes Log'!$A$1:$F$25"}</definedName>
    <definedName name="Performance_branch" localSheetId="11" hidden="1">{"'Changes Log'!$A$1:$F$25"}</definedName>
    <definedName name="Performance_branch" localSheetId="12" hidden="1">{"'Changes Log'!$A$1:$F$25"}</definedName>
    <definedName name="Performance_branch" hidden="1">{"'Changes Log'!$A$1:$F$25"}</definedName>
    <definedName name="Performance_branch_1" hidden="1">{"'Changes Log'!$A$1:$F$25"}</definedName>
    <definedName name="Period">[20]Param!$E$8</definedName>
    <definedName name="periodes">#REF!</definedName>
    <definedName name="PeriodListCode">[20]Param!$H$17:$H$29</definedName>
    <definedName name="PeriodType">#REF!</definedName>
    <definedName name="PeriodUnit">#REF!</definedName>
    <definedName name="PersLoans">#REF!</definedName>
    <definedName name="PersLoansDate">#REF!</definedName>
    <definedName name="PersLoansplan">#REF!</definedName>
    <definedName name="PersLoansplanYTD">#REF!</definedName>
    <definedName name="Person_Contact">#REF!</definedName>
    <definedName name="Person_Contact_2">#REF!</definedName>
    <definedName name="PERSONAL_LOAN_STATISTICS_BY_INTEREST">#REF!</definedName>
    <definedName name="PERSONAL_LOAN_STATISTICS_BY_TERM">#REF!</definedName>
    <definedName name="PerWk">#REF!</definedName>
    <definedName name="pgia">#REF!</definedName>
    <definedName name="PGP">#N/A</definedName>
    <definedName name="Phase">[91]Param!$H$7</definedName>
    <definedName name="PhaseNameCur">[72]Param!$N$15</definedName>
    <definedName name="phi">#REF!</definedName>
    <definedName name="phieu_n">#REF!</definedName>
    <definedName name="phieu_x">#REF!</definedName>
    <definedName name="phtuyen">#REF!</definedName>
    <definedName name="phu">#REF!</definedName>
    <definedName name="phu_luc_vua">#REF!</definedName>
    <definedName name="Phụ_phí_nếu_có">#REF!</definedName>
    <definedName name="PIData">#REF!</definedName>
    <definedName name="PIDates">#REF!</definedName>
    <definedName name="PINVAct">#REF!</definedName>
    <definedName name="PINVPlan">#REF!</definedName>
    <definedName name="pipeline">#REF!</definedName>
    <definedName name="pippo" hidden="1">{"CECons",#N/A,FALSE,"CE"}</definedName>
    <definedName name="PIT_EXPAT">[67]TAXRATE!$B$3:$D$9</definedName>
    <definedName name="pit_new01">[92]TAXRATE!$B$30:$D$36</definedName>
    <definedName name="Pitchbook" hidden="1">{#N/A,#N/A,TRUE,"Sheet16"}</definedName>
    <definedName name="PK">#REF!</definedName>
    <definedName name="PL_KH">'[38]Group Matrix'!$C$4:$G$8</definedName>
    <definedName name="PLAmt">#REF!</definedName>
    <definedName name="plan">#REF!</definedName>
    <definedName name="Plan2">#REF!</definedName>
    <definedName name="Plan3">#REF!</definedName>
    <definedName name="Plandate">#REF!</definedName>
    <definedName name="PlanMTD">#REF!</definedName>
    <definedName name="Planning">#REF!</definedName>
    <definedName name="PlanWk">#REF!</definedName>
    <definedName name="PlanWkly">#REF!</definedName>
    <definedName name="PlanYTD">#REF!</definedName>
    <definedName name="PlanYtdDate">#REF!</definedName>
    <definedName name="Platinum">#REF!</definedName>
    <definedName name="play">#REF!</definedName>
    <definedName name="PLData">#REF!</definedName>
    <definedName name="PLDates">#REF!</definedName>
    <definedName name="PLNos">#REF!</definedName>
    <definedName name="PLsAct">#REF!</definedName>
    <definedName name="PLsPlan">#REF!</definedName>
    <definedName name="Pmt_to_use">#REF!</definedName>
    <definedName name="Pnhap">#REF!</definedName>
    <definedName name="poi">#N/A</definedName>
    <definedName name="Points_Avg_incremental">595723783</definedName>
    <definedName name="Points_earned_growth_rate_pa">0.05</definedName>
    <definedName name="Popn" hidden="1">{"'Sheet1'!$L$16"}</definedName>
    <definedName name="PORC">#REF!</definedName>
    <definedName name="Position">#REF!</definedName>
    <definedName name="Potential">'[93]4 validation'!$B$14:$B$16</definedName>
    <definedName name="PQO">#N/A</definedName>
    <definedName name="PR">#REF!</definedName>
    <definedName name="pre">#REF!</definedName>
    <definedName name="premium" hidden="1">{"FrgénEst",#N/A,FALSE,"A";"RésuEst",#N/A,FALSE,"A"}</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All.SPF" localSheetId="10" hidden="1">{#N/A,#N/A,TRUE,"Austrapay Proposal";#N/A,#N/A,TRUE,"SPF Recovery Calc";#N/A,#N/A,TRUE,"Capex Schedule";#N/A,#N/A,TRUE,"Schedule 1";#N/A,#N/A,TRUE,"Capital Budget  by Year";#N/A,#N/A,TRUE,"Depreciation by Year";#N/A,#N/A,TRUE,"Funding By Year";#N/A,#N/A,TRUE,"WBC Revenue Schedule";#N/A,#N/A,TRUE,"WBC Pricing Schedule"}</definedName>
    <definedName name="Print.All.SPF" localSheetId="11" hidden="1">{#N/A,#N/A,TRUE,"Austrapay Proposal";#N/A,#N/A,TRUE,"SPF Recovery Calc";#N/A,#N/A,TRUE,"Capex Schedule";#N/A,#N/A,TRUE,"Schedule 1";#N/A,#N/A,TRUE,"Capital Budget  by Year";#N/A,#N/A,TRUE,"Depreciation by Year";#N/A,#N/A,TRUE,"Funding By Year";#N/A,#N/A,TRUE,"WBC Revenue Schedule";#N/A,#N/A,TRUE,"WBC Pricing Schedule"}</definedName>
    <definedName name="Print.All.SPF" localSheetId="12" hidden="1">{#N/A,#N/A,TRUE,"Austrapay Proposal";#N/A,#N/A,TRUE,"SPF Recovery Calc";#N/A,#N/A,TRUE,"Capex Schedule";#N/A,#N/A,TRUE,"Schedule 1";#N/A,#N/A,TRUE,"Capital Budget  by Year";#N/A,#N/A,TRUE,"Depreciation by Year";#N/A,#N/A,TRUE,"Funding By Year";#N/A,#N/A,TRUE,"WBC Revenue Schedule";#N/A,#N/A,TRUE,"WBC Pricing Schedule"}</definedName>
    <definedName name="Print.All.SPF" hidden="1">{#N/A,#N/A,TRUE,"Austrapay Proposal";#N/A,#N/A,TRUE,"SPF Recovery Calc";#N/A,#N/A,TRUE,"Capex Schedule";#N/A,#N/A,TRUE,"Schedule 1";#N/A,#N/A,TRUE,"Capital Budget  by Year";#N/A,#N/A,TRUE,"Depreciation by Year";#N/A,#N/A,TRUE,"Funding By Year";#N/A,#N/A,TRUE,"WBC Revenue Schedule";#N/A,#N/A,TRUE,"WBC Pricing Schedule"}</definedName>
    <definedName name="Print.All.SPF_1" hidden="1">{#N/A,#N/A,TRUE,"Austrapay Proposal";#N/A,#N/A,TRUE,"SPF Recovery Calc";#N/A,#N/A,TRUE,"Capex Schedule";#N/A,#N/A,TRUE,"Schedule 1";#N/A,#N/A,TRUE,"Capital Budget  by Year";#N/A,#N/A,TRUE,"Depreciation by Year";#N/A,#N/A,TRUE,"Funding By Year";#N/A,#N/A,TRUE,"WBC Revenue Schedule";#N/A,#N/A,TRUE,"WBC Pricing Schedule"}</definedName>
    <definedName name="_xlnm.Print_Area">#REF!</definedName>
    <definedName name="PRINT_AREA_MI">#REF!</definedName>
    <definedName name="Print_Assumptions">#REF!</definedName>
    <definedName name="Print_Cannibalised">#REF!</definedName>
    <definedName name="Print_Chart">#REF!</definedName>
    <definedName name="Print_ControlSheet">#REF!</definedName>
    <definedName name="Print_CostSaving">#REF!</definedName>
    <definedName name="Print_DetailedProjectCosts">#REF!</definedName>
    <definedName name="Print_Diagrams">#REF!</definedName>
    <definedName name="Print_Ezy">#REF!</definedName>
    <definedName name="Print_Gold">#REF!</definedName>
    <definedName name="Print_Issues">#REF!</definedName>
    <definedName name="Print_Limit_Analysis">#REF!</definedName>
    <definedName name="Print_Migration">#REF!</definedName>
    <definedName name="Print_NewCustomer">#REF!</definedName>
    <definedName name="Print_Notes">#REF!</definedName>
    <definedName name="Print_OperationalCosts">#REF!</definedName>
    <definedName name="Print_OutputSummary">#REF!</definedName>
    <definedName name="Print_Platinum">#REF!</definedName>
    <definedName name="Print_PreAttrited">#REF!</definedName>
    <definedName name="Print_ProjectCosts">#REF!</definedName>
    <definedName name="PRINT_RANGE">#REF!</definedName>
    <definedName name="Print_Standard">#REF!</definedName>
    <definedName name="Print_SummaryFinancials">#REF!</definedName>
    <definedName name="print_tillÐ">#REF!</definedName>
    <definedName name="_xlnm.Print_Titles">#REF!</definedName>
    <definedName name="PRINT_TITLES_MI">#REF!</definedName>
    <definedName name="PRINTA">#REF!</definedName>
    <definedName name="PRINTB">#REF!</definedName>
    <definedName name="PRINTC">#REF!</definedName>
    <definedName name="PrintData">#REF!</definedName>
    <definedName name="PrintExecpacExp">#REF!</definedName>
    <definedName name="PrintExecpacIncome">#REF!</definedName>
    <definedName name="priority">#REF!</definedName>
    <definedName name="prjName">#REF!</definedName>
    <definedName name="prjNo">#REF!</definedName>
    <definedName name="ProdForm" hidden="1">#REF!</definedName>
    <definedName name="Product" hidden="1">#REF!</definedName>
    <definedName name="Product_Metrics">#REF!</definedName>
    <definedName name="Product_type">#REF!</definedName>
    <definedName name="Productivity">#REF!</definedName>
    <definedName name="Products">#REF!</definedName>
    <definedName name="Profit">#REF!</definedName>
    <definedName name="profit1" hidden="1">{#N/A,#N/A,FALSE,"TOTPROFIT";#N/A,#N/A,FALSE,"EXCL JAMONT";#N/A,#N/A,FALSE,"CONSPRFT";#N/A,#N/A,FALSE,"PACKPRFT";#N/A,#N/A,FALSE,"FIBERPRFT";#N/A,#N/A,FALSE,"JAMONTPRFT"}</definedName>
    <definedName name="ProfitBeforeTax">#REF!</definedName>
    <definedName name="Proj1">#REF!</definedName>
    <definedName name="Project">[23]Assumption!$G$44</definedName>
    <definedName name="Project_1" localSheetId="10">'[16]1.Personel'!$AT$23</definedName>
    <definedName name="Project_1" localSheetId="11">'[16]1.Personel'!$AT$23</definedName>
    <definedName name="Project_1" localSheetId="12">'[16]1.Personel'!$AT$23</definedName>
    <definedName name="Project_1">'[17]1.Personel'!$AT$23</definedName>
    <definedName name="Project_data">#REF!</definedName>
    <definedName name="Project_Domino_Business_Case">#REF!</definedName>
    <definedName name="Project_Spend_Sheet">#REF!</definedName>
    <definedName name="Project_Start">#REF!</definedName>
    <definedName name="projects">#REF!</definedName>
    <definedName name="Promotion">[23]Assumption!$H$20</definedName>
    <definedName name="Promotion_1" localSheetId="10">'[16]1.Personel'!$AI$23</definedName>
    <definedName name="Promotion_1" localSheetId="11">'[16]1.Personel'!$AI$23</definedName>
    <definedName name="Promotion_1" localSheetId="12">'[16]1.Personel'!$AI$23</definedName>
    <definedName name="Promotion_1">'[17]1.Personel'!$AI$23</definedName>
    <definedName name="Promotion1">#REF!</definedName>
    <definedName name="PROPOSAL">#REF!</definedName>
    <definedName name="Protex">#REF!</definedName>
    <definedName name="Province">#REF!</definedName>
    <definedName name="provision" hidden="1">{"Frgen",#N/A,FALSE,"A";"Résu",#N/A,FALSE,"A"}</definedName>
    <definedName name="PrvWk">#REF!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r">#REF!</definedName>
    <definedName name="PTXAct">#REF!</definedName>
    <definedName name="PTXCrData">#REF!</definedName>
    <definedName name="PTXData">#REF!</definedName>
    <definedName name="PTXDates">#REF!</definedName>
    <definedName name="PTXPlan">#REF!</definedName>
    <definedName name="Punctuality">#REF!</definedName>
    <definedName name="PVNBP" hidden="1">{#N/A,#N/A,FALSE,"Aging Summary";#N/A,#N/A,FALSE,"Ratio Analysis";#N/A,#N/A,FALSE,"Test 120 Day Accts";#N/A,#N/A,FALSE,"Tickmarks"}</definedName>
    <definedName name="PWkpnt">#REF!</definedName>
    <definedName name="Pxuat">#REF!</definedName>
    <definedName name="q" localSheetId="10" hidden="1">#REF!</definedName>
    <definedName name="q" localSheetId="11" hidden="1">#REF!</definedName>
    <definedName name="q" localSheetId="12" hidden="1">#REF!</definedName>
    <definedName name="q" hidden="1">{#N/A,#N/A,FALSE,"ExecSummary_FUM";#N/A,#N/A,FALSE,"ExecSummary_Profit";#N/A,#N/A,FALSE,"Product Commentary";#N/A,#N/A,FALSE,"Detailed PerfStmnt";#N/A,#N/A,FALSE,"P&amp;L Explanation"}</definedName>
    <definedName name="qâfafaf">#REF!</definedName>
    <definedName name="Qantas_refund">#REF!</definedName>
    <definedName name="qeq">#REF!</definedName>
    <definedName name="qh">#REF!</definedName>
    <definedName name="Qld">#REF!</definedName>
    <definedName name="qq" hidden="1">{#N/A,#N/A,FALSE,"INTRO";#N/A,#N/A,FALSE,"Page 2 ";#N/A,#N/A,FALSE,"Sales-pg 3";#N/A,#N/A,FALSE,"Page 4";#N/A,#N/A,FALSE,"Admin-pg 5";#N/A,#N/A,FALSE,"Comm-pg 6";#N/A,#N/A,FALSE,"WArea-pg 7";#N/A,#N/A,FALSE,"Introds-pg 9";#N/A,#N/A,FALSE,"Stds-pg 10";#N/A,#N/A,FALSE,"Fum Laps-pg 11";#N/A,#N/A,FALSE,"HR-pg 13";#N/A,#N/A,FALSE,"Apend A"}</definedName>
    <definedName name="qqdffvfgv">#REF!</definedName>
    <definedName name="qqq">#REF!</definedName>
    <definedName name="qqqqq" localSheetId="10" hidden="1">{"GRAPHS",#N/A,FALSE,"GRAPH"}</definedName>
    <definedName name="qqqqq" localSheetId="11" hidden="1">{"GRAPHS",#N/A,FALSE,"GRAPH"}</definedName>
    <definedName name="qqqqq" localSheetId="12" hidden="1">{"GRAPHS",#N/A,FALSE,"GRAPH"}</definedName>
    <definedName name="qqqqq" hidden="1">{"GRAPHS",#N/A,FALSE,"GRAPH"}</definedName>
    <definedName name="qqqqq_1" hidden="1">{"GRAPHS",#N/A,FALSE,"GRAPH"}</definedName>
    <definedName name="qqqqqqqqq">#REF!</definedName>
    <definedName name="qqqqqqqqqqqqqqqq" hidden="1">{"'Sheet1'!$L$16"}</definedName>
    <definedName name="qqwq" hidden="1">{#N/A,#N/A,FALSE,"sum";#N/A,#N/A,FALSE,"MARTV";#N/A,#N/A,FALSE,"APRTV"}</definedName>
    <definedName name="qsmsjms">#REF!</definedName>
    <definedName name="qt" hidden="1">#REF!</definedName>
    <definedName name="Quality">#REF!</definedName>
    <definedName name="QuanHe">[33]SOURCE!$L$2:$L$5</definedName>
    <definedName name="Quantities">#REF!</definedName>
    <definedName name="QuarterPage">#REF!</definedName>
    <definedName name="QuarterPage_2">#REF!</definedName>
    <definedName name="qưeqwrqw" hidden="1">{#N/A,#N/A,FALSE,"Chung"}</definedName>
    <definedName name="Questionnaire" hidden="1">#REF!</definedName>
    <definedName name="QWW" hidden="1">#REF!</definedName>
    <definedName name="qwwdq" hidden="1">{#N/A,#N/A,FALSE,"INTRO";#N/A,#N/A,FALSE,"Page 2 ";#N/A,#N/A,FALSE,"Sales-pg 3";#N/A,#N/A,FALSE,"Page 4";#N/A,#N/A,FALSE,"Admin-pg 5";#N/A,#N/A,FALSE,"Comm-pg 6";#N/A,#N/A,FALSE,"WArea-pg 7";#N/A,#N/A,FALSE,"Introds-pg 9";#N/A,#N/A,FALSE,"Stds-pg 10";#N/A,#N/A,FALSE,"Fum Laps-pg 11";#N/A,#N/A,FALSE,"HR-pg 13";#N/A,#N/A,FALSE,"Apend A"}</definedName>
    <definedName name="ra11p">#REF!</definedName>
    <definedName name="ra13p">#REF!</definedName>
    <definedName name="rangenamedelete">#REF!</definedName>
    <definedName name="rangenamedelete2">#REF!</definedName>
    <definedName name="Ranking">#REF!</definedName>
    <definedName name="RAS">#REF!</definedName>
    <definedName name="rate">[27]Param!$B$20</definedName>
    <definedName name="Rate_Table">#REF!</definedName>
    <definedName name="rate10">#REF!</definedName>
    <definedName name="Rate2004Print">#REF!</definedName>
    <definedName name="Ratecard">#REF!</definedName>
    <definedName name="Ratecard07">#REF!</definedName>
    <definedName name="rateù0">#REF!</definedName>
    <definedName name="Rating">'[94]2013'!$C$23:$C$27</definedName>
    <definedName name="rb">'[10]Detail report'!#REF!</definedName>
    <definedName name="RB_Recruitment" localSheetId="10">[14]Assumptio_n!#REF!</definedName>
    <definedName name="RB_Recruitment" localSheetId="11">[14]Assumptio_n!#REF!</definedName>
    <definedName name="RB_Recruitment" localSheetId="12">[14]Assumptio_n!#REF!</definedName>
    <definedName name="RB_Recruitment">[15]Assumptio_n!#REF!</definedName>
    <definedName name="RBList">#REF!</definedName>
    <definedName name="RBS">#REF!</definedName>
    <definedName name="RBS1Date">#REF!</definedName>
    <definedName name="RBSDates">#REF!</definedName>
    <definedName name="RCArea" hidden="1">#REF!</definedName>
    <definedName name="rdgfdg" hidden="1">#REF!</definedName>
    <definedName name="recommendation" hidden="1">{#N/A,#N/A,FALSE,"sum";#N/A,#N/A,FALSE,"MARTV";#N/A,#N/A,FALSE,"APRTV"}</definedName>
    <definedName name="_xlnm.Recorder" hidden="1">#REF!</definedName>
    <definedName name="RECOUT">#N/A</definedName>
    <definedName name="Recruit_1" localSheetId="10">'[16]1.Personel'!$AY$23</definedName>
    <definedName name="Recruit_1" localSheetId="11">'[16]1.Personel'!$AY$23</definedName>
    <definedName name="Recruit_1" localSheetId="12">'[16]1.Personel'!$AY$23</definedName>
    <definedName name="Recruit_1">'[17]1.Personel'!$AY$23</definedName>
    <definedName name="Recruitment_HR" localSheetId="10">[36]Assumption!$E$56</definedName>
    <definedName name="Recruitment_HR" localSheetId="11">[36]Assumption!$E$56</definedName>
    <definedName name="Recruitment_HR" localSheetId="12">[36]Assumption!$E$56</definedName>
    <definedName name="Recruitment_HR">[37]Assumption!$E$56</definedName>
    <definedName name="Recruitment_RB" localSheetId="10">[36]Assumption!$E$49</definedName>
    <definedName name="Recruitment_RB" localSheetId="11">[36]Assumption!$E$49</definedName>
    <definedName name="Recruitment_RB" localSheetId="12">[36]Assumption!$E$49</definedName>
    <definedName name="Recruitment_RB">[37]Assumption!$E$49</definedName>
    <definedName name="Recruitment_Risk" localSheetId="10">[36]Assumption!$E$50</definedName>
    <definedName name="Recruitment_Risk" localSheetId="11">[36]Assumption!$E$50</definedName>
    <definedName name="Recruitment_Risk" localSheetId="12">[36]Assumption!$E$50</definedName>
    <definedName name="Recruitment_Risk">[37]Assumption!$E$50</definedName>
    <definedName name="Recruitment_WB" localSheetId="10">[36]Assumption!$E$52</definedName>
    <definedName name="Recruitment_WB" localSheetId="11">[36]Assumption!$E$52</definedName>
    <definedName name="Recruitment_WB" localSheetId="12">[36]Assumption!$E$52</definedName>
    <definedName name="Recruitment_WB">[37]Assumption!$E$52</definedName>
    <definedName name="RED_Band">#REF!</definedName>
    <definedName name="RED_Band_Ben">#REF!</definedName>
    <definedName name="Red_m_cost_vs_Provision_cost">#REF!</definedName>
    <definedName name="red_m_for_external_awards">#REF!</definedName>
    <definedName name="RED_Min_Loss">#REF!</definedName>
    <definedName name="RED_MinExp">#REF!</definedName>
    <definedName name="RedRiverDelta">'[32]12.3'!#REF!</definedName>
    <definedName name="Redundance_1" localSheetId="10">'[16]1.Personel'!$AW$23</definedName>
    <definedName name="Redundance_1" localSheetId="11">'[16]1.Personel'!$AW$23</definedName>
    <definedName name="Redundance_1" localSheetId="12">'[16]1.Personel'!$AW$23</definedName>
    <definedName name="Redundance_1">'[17]1.Personel'!$AW$23</definedName>
    <definedName name="Redundancy" localSheetId="10">[14]Assumptio_n!#REF!</definedName>
    <definedName name="Redundancy" localSheetId="11">[14]Assumptio_n!#REF!</definedName>
    <definedName name="Redundancy" localSheetId="12">[14]Assumptio_n!#REF!</definedName>
    <definedName name="Redundancy">[15]Assumptio_n!#REF!</definedName>
    <definedName name="règg">#REF!</definedName>
    <definedName name="Region">#REF!</definedName>
    <definedName name="RegionColumn">#REF!</definedName>
    <definedName name="RegionList">#REF!</definedName>
    <definedName name="RegionStart">#REF!</definedName>
    <definedName name="Rent_house" localSheetId="10">[14]Assumptio_n!#REF!</definedName>
    <definedName name="Rent_house" localSheetId="11">[14]Assumptio_n!#REF!</definedName>
    <definedName name="Rent_house" localSheetId="12">[14]Assumptio_n!#REF!</definedName>
    <definedName name="Rent_house">[15]Assumptio_n!#REF!</definedName>
    <definedName name="ReportDateVrr">#REF!</definedName>
    <definedName name="REREW" hidden="1">{"Frgen",#N/A,FALSE,"A";"Résu",#N/A,FALSE,"A"}</definedName>
    <definedName name="Resource_Plan">#REF!</definedName>
    <definedName name="RestructuredDPD39">#REF!</definedName>
    <definedName name="RevenueBudget">#REF!</definedName>
    <definedName name="RevisedPlan">#REF!</definedName>
    <definedName name="RevisedStats">#REF!</definedName>
    <definedName name="rew" hidden="1">{#N/A,#N/A,FALSE,"INTRO";#N/A,#N/A,FALSE,"Page 2 ";#N/A,#N/A,FALSE,"Sales-pg 3";#N/A,#N/A,FALSE,"Page 4";#N/A,#N/A,FALSE,"Admin-pg 5";#N/A,#N/A,FALSE,"Comm-pg 6";#N/A,#N/A,FALSE,"WArea-pg 7";#N/A,#N/A,FALSE,"Introds-pg 9";#N/A,#N/A,FALSE,"Stds-pg 10";#N/A,#N/A,FALSE,"Fum Laps-pg 11";#N/A,#N/A,FALSE,"HR-pg 13";#N/A,#N/A,FALSE,"Apend A"}</definedName>
    <definedName name="Rewarding_Success">#REF!</definedName>
    <definedName name="rewax" hidden="1">#REF!</definedName>
    <definedName name="rewrwe">#REF!</definedName>
    <definedName name="Rex" localSheetId="10" hidden="1">{#N/A,#N/A,FALSE,"Summary";#N/A,#N/A,FALSE,"Staff Number Summary";#N/A,#N/A,FALSE,"ROPS Division Analysis";#N/A,#N/A,FALSE,"Cash";#N/A,#N/A,FALSE,"OSS System Costs";#N/A,#N/A,FALSE,"Notes";#N/A,#N/A,FALSE,"Assumptions &amp; Risks";#N/A,#N/A,FALSE,"Non ROPS REX"}</definedName>
    <definedName name="Rex" localSheetId="11" hidden="1">{#N/A,#N/A,FALSE,"Summary";#N/A,#N/A,FALSE,"Staff Number Summary";#N/A,#N/A,FALSE,"ROPS Division Analysis";#N/A,#N/A,FALSE,"Cash";#N/A,#N/A,FALSE,"OSS System Costs";#N/A,#N/A,FALSE,"Notes";#N/A,#N/A,FALSE,"Assumptions &amp; Risks";#N/A,#N/A,FALSE,"Non ROPS REX"}</definedName>
    <definedName name="Rex" localSheetId="12" hidden="1">{#N/A,#N/A,FALSE,"Summary";#N/A,#N/A,FALSE,"Staff Number Summary";#N/A,#N/A,FALSE,"ROPS Division Analysis";#N/A,#N/A,FALSE,"Cash";#N/A,#N/A,FALSE,"OSS System Costs";#N/A,#N/A,FALSE,"Notes";#N/A,#N/A,FALSE,"Assumptions &amp; Risks";#N/A,#N/A,FALSE,"Non ROPS REX"}</definedName>
    <definedName name="Rex" hidden="1">{#N/A,#N/A,FALSE,"Summary";#N/A,#N/A,FALSE,"Staff Number Summary";#N/A,#N/A,FALSE,"ROPS Division Analysis";#N/A,#N/A,FALSE,"Cash";#N/A,#N/A,FALSE,"OSS System Costs";#N/A,#N/A,FALSE,"Notes";#N/A,#N/A,FALSE,"Assumptions &amp; Risks";#N/A,#N/A,FALSE,"Non ROPS REX"}</definedName>
    <definedName name="Rex_1" hidden="1">{#N/A,#N/A,FALSE,"Summary";#N/A,#N/A,FALSE,"Staff Number Summary";#N/A,#N/A,FALSE,"ROPS Division Analysis";#N/A,#N/A,FALSE,"Cash";#N/A,#N/A,FALSE,"OSS System Costs";#N/A,#N/A,FALSE,"Notes";#N/A,#N/A,FALSE,"Assumptions &amp; Risks";#N/A,#N/A,FALSE,"Non ROPS REX"}</definedName>
    <definedName name="RFP003A">#REF!</definedName>
    <definedName name="RFP003B">#REF!</definedName>
    <definedName name="RFP003C">#REF!</definedName>
    <definedName name="RFP003D">#REF!</definedName>
    <definedName name="RFP003E">#REF!</definedName>
    <definedName name="RFP003F">#REF!</definedName>
    <definedName name="rgwgyh" hidden="1">{"'Sheet1'!$L$16"}</definedName>
    <definedName name="ri" hidden="1">{"'Sheet1'!$L$16"}</definedName>
    <definedName name="Risk">#REF!</definedName>
    <definedName name="Risk_matrix">#REF!</definedName>
    <definedName name="Risk_Recruitment" localSheetId="10">[14]Assumptio_n!#REF!</definedName>
    <definedName name="Risk_Recruitment" localSheetId="11">[14]Assumptio_n!#REF!</definedName>
    <definedName name="Risk_Recruitment" localSheetId="12">[14]Assumptio_n!#REF!</definedName>
    <definedName name="Risk_Recruitment">[15]Assumptio_n!#REF!</definedName>
    <definedName name="River">#REF!</definedName>
    <definedName name="River_Code">#REF!</definedName>
    <definedName name="rlagusalsWkd" localSheetId="10" hidden="1">{"'Changes Log'!$A$1:$F$25"}</definedName>
    <definedName name="rlagusalsWkd" localSheetId="11" hidden="1">{"'Changes Log'!$A$1:$F$25"}</definedName>
    <definedName name="rlagusalsWkd" localSheetId="12" hidden="1">{"'Changes Log'!$A$1:$F$25"}</definedName>
    <definedName name="rlagusalsWkd" hidden="1">{"'Changes Log'!$A$1:$F$25"}</definedName>
    <definedName name="rlagusalsWkd_1" hidden="1">{"'Changes Log'!$A$1:$F$25"}</definedName>
    <definedName name="rnhy" localSheetId="10" hidden="1">{#N/A,#N/A,FALSE,"sf01-expenses"}</definedName>
    <definedName name="rnhy" localSheetId="11" hidden="1">{#N/A,#N/A,FALSE,"sf01-expenses"}</definedName>
    <definedName name="rnhy" localSheetId="12" hidden="1">{#N/A,#N/A,FALSE,"sf01-expenses"}</definedName>
    <definedName name="rnhy" hidden="1">{#N/A,#N/A,FALSE,"sf01-expenses"}</definedName>
    <definedName name="rnhy_1" hidden="1">{#N/A,#N/A,FALSE,"sf01-expenses"}</definedName>
    <definedName name="Road_Code">#REF!</definedName>
    <definedName name="Road_Name">#REF!</definedName>
    <definedName name="RoadNo_373">#REF!</definedName>
    <definedName name="Roles">#REF!</definedName>
    <definedName name="rong1">#REF!</definedName>
    <definedName name="rong2">#REF!</definedName>
    <definedName name="rong3">#REF!</definedName>
    <definedName name="rong4">#REF!</definedName>
    <definedName name="rong5">#REF!</definedName>
    <definedName name="rong6">#REF!</definedName>
    <definedName name="Row">#REF!</definedName>
    <definedName name="RptMth">#REF!</definedName>
    <definedName name="RR">#REF!</definedName>
    <definedName name="rrrbbb" localSheetId="10" hidden="1">{"PROFIT_LOSS",#N/A,FALSE,"P&amp;L"}</definedName>
    <definedName name="rrrbbb" localSheetId="11" hidden="1">{"PROFIT_LOSS",#N/A,FALSE,"P&amp;L"}</definedName>
    <definedName name="rrrbbb" localSheetId="12" hidden="1">{"PROFIT_LOSS",#N/A,FALSE,"P&amp;L"}</definedName>
    <definedName name="rrrbbb" hidden="1">{"PROFIT_LOSS",#N/A,FALSE,"P&amp;L"}</definedName>
    <definedName name="rrrbbb_1" hidden="1">{"PROFIT_LOSS",#N/A,FALSE,"P&amp;L"}</definedName>
    <definedName name="rrrgdgb">#REF!</definedName>
    <definedName name="RRRRRR" hidden="1">{#N/A,#N/A,FALSE,"sf01-expenses"}</definedName>
    <definedName name="rt" hidden="1">{#N/A,#N/A,FALSE,"Cover";#N/A,#N/A,FALSE,"Index";#N/A,#N/A,FALSE,"1";#N/A,#N/A,FALSE,"2";#N/A,#N/A,FALSE,"3";#N/A,#N/A,FALSE,"4";#N/A,#N/A,FALSE,"5";#N/A,#N/A,FALSE,"6";#N/A,#N/A,FALSE,"7";#N/A,#N/A,FALSE,"8";#N/A,#N/A,FALSE,"9";#N/A,#N/A,FALSE,"10"}</definedName>
    <definedName name="RTG">#REF!</definedName>
    <definedName name="rtry" localSheetId="10" hidden="1">{"'Changes Log'!$A$1:$F$25"}</definedName>
    <definedName name="rtry" localSheetId="11" hidden="1">{"'Changes Log'!$A$1:$F$25"}</definedName>
    <definedName name="rtry" localSheetId="12" hidden="1">{"'Changes Log'!$A$1:$F$25"}</definedName>
    <definedName name="rtry" hidden="1">{"'Changes Log'!$A$1:$F$25"}</definedName>
    <definedName name="rtry_1" hidden="1">{"'Changes Log'!$A$1:$F$25"}</definedName>
    <definedName name="rwerwe" hidden="1">{#N/A,#N/A,FALSE,"sum";#N/A,#N/A,FALSE,"MARTV";#N/A,#N/A,FALSE,"APRTV"}</definedName>
    <definedName name="s" localSheetId="10" hidden="1">{"'Sheet1'!$L$16"}</definedName>
    <definedName name="s" localSheetId="11" hidden="1">{"'Sheet1'!$L$16"}</definedName>
    <definedName name="s" localSheetId="12" hidden="1">{"'Sheet1'!$L$16"}</definedName>
    <definedName name="s" hidden="1">{"'Sheet1'!$L$16"}</definedName>
    <definedName name="s_1" hidden="1">{"'Sheet1'!$L$16"}</definedName>
    <definedName name="S_2">#REF!</definedName>
    <definedName name="S_CC_ISSUE_METHOD">'[95]Card soring'!#REF!</definedName>
    <definedName name="SA">#REF!</definedName>
    <definedName name="sá">#REF!</definedName>
    <definedName name="sấ">#REF!</definedName>
    <definedName name="saa" localSheetId="10" hidden="1">{"GRAPHS",#N/A,FALSE,"GRAPH"}</definedName>
    <definedName name="saa" localSheetId="11" hidden="1">{"GRAPHS",#N/A,FALSE,"GRAPH"}</definedName>
    <definedName name="saa" localSheetId="12" hidden="1">{"GRAPHS",#N/A,FALSE,"GRAPH"}</definedName>
    <definedName name="saa" hidden="1">{"GRAPHS",#N/A,FALSE,"GRAPH"}</definedName>
    <definedName name="saa_1" hidden="1">{"GRAPHS",#N/A,FALSE,"GRAPH"}</definedName>
    <definedName name="saad">#N/A</definedName>
    <definedName name="sac">#N/A</definedName>
    <definedName name="sad">#N/A</definedName>
    <definedName name="sada">#REF!</definedName>
    <definedName name="saDá">#REF!</definedName>
    <definedName name="sađa">#REF!</definedName>
    <definedName name="sádác"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adasd">#REF!</definedName>
    <definedName name="sadasdf">#REF!</definedName>
    <definedName name="sadasfc">#REF!</definedName>
    <definedName name="sadasfsa" localSheetId="10" hidden="1">{#N/A,#N/A,FALSE,"sf01-expenses"}</definedName>
    <definedName name="sadasfsa" localSheetId="11" hidden="1">{#N/A,#N/A,FALSE,"sf01-expenses"}</definedName>
    <definedName name="sadasfsa" localSheetId="12" hidden="1">{#N/A,#N/A,FALSE,"sf01-expenses"}</definedName>
    <definedName name="sadasfsa" hidden="1">{#N/A,#N/A,FALSE,"sf01-expenses"}</definedName>
    <definedName name="sadasfsa_1" hidden="1">{#N/A,#N/A,FALSE,"sf01-expenses"}</definedName>
    <definedName name="sáđczscfdsc">#REF!</definedName>
    <definedName name="sadd">#REF!</definedName>
    <definedName name="SADF" hidden="1">#REF!</definedName>
    <definedName name="sadsa" hidden="1">{#N/A,#N/A,FALSE,"sf01-expenses";#N/A,#N/A,FALSE,"sf01 - income";#N/A,#N/A,FALSE,"sf01 - liabilities";#N/A,#N/A,FALSE,"sf 01 - assets";#N/A,#N/A,FALSE,"sf 01 - asset appn"}</definedName>
    <definedName name="sàdsf" hidden="1">#REF!</definedName>
    <definedName name="SAFASFA">#REF!</definedName>
    <definedName name="safasfass" localSheetId="10" hidden="1">{#N/A,#N/A,FALSE,"sf01-expenses";#N/A,#N/A,FALSE,"sf01 - income";#N/A,#N/A,FALSE,"sf01 - liabilities";#N/A,#N/A,FALSE,"sf 01 - assets";#N/A,#N/A,FALSE,"sf 01 - asset appn"}</definedName>
    <definedName name="safasfass" localSheetId="11" hidden="1">{#N/A,#N/A,FALSE,"sf01-expenses";#N/A,#N/A,FALSE,"sf01 - income";#N/A,#N/A,FALSE,"sf01 - liabilities";#N/A,#N/A,FALSE,"sf 01 - assets";#N/A,#N/A,FALSE,"sf 01 - asset appn"}</definedName>
    <definedName name="safasfass" localSheetId="12" hidden="1">{#N/A,#N/A,FALSE,"sf01-expenses";#N/A,#N/A,FALSE,"sf01 - income";#N/A,#N/A,FALSE,"sf01 - liabilities";#N/A,#N/A,FALSE,"sf 01 - assets";#N/A,#N/A,FALSE,"sf 01 - asset appn"}</definedName>
    <definedName name="safasfass" hidden="1">{#N/A,#N/A,FALSE,"sf01-expenses";#N/A,#N/A,FALSE,"sf01 - income";#N/A,#N/A,FALSE,"sf01 - liabilities";#N/A,#N/A,FALSE,"sf 01 - assets";#N/A,#N/A,FALSE,"sf 01 - asset appn"}</definedName>
    <definedName name="safasfass_1" hidden="1">{#N/A,#N/A,FALSE,"sf01-expenses";#N/A,#N/A,FALSE,"sf01 - income";#N/A,#N/A,FALSE,"sf01 - liabilities";#N/A,#N/A,FALSE,"sf 01 - assets";#N/A,#N/A,FALSE,"sf 01 - asset appn"}</definedName>
    <definedName name="Safety">#REF!</definedName>
    <definedName name="SAGADHRJ">#REF!</definedName>
    <definedName name="SÀGEGFJH">#REF!</definedName>
    <definedName name="Salary_1">#REF!</definedName>
    <definedName name="Sale">#REF!</definedName>
    <definedName name="Sale_Channel">#REF!</definedName>
    <definedName name="sam">#REF!,#REF!,#REF!,#REF!,#REF!,#REF!</definedName>
    <definedName name="san">#REF!</definedName>
    <definedName name="Sangkien">#REF!</definedName>
    <definedName name="SAPBEXdnldView" hidden="1">"3UQTG61FWD0NXQT53AUYKZNNK"</definedName>
    <definedName name="SAPBEXhrIndnt" hidden="1">"Wide"</definedName>
    <definedName name="SAPBEXrevision" hidden="1">52</definedName>
    <definedName name="SAPBEXsysID" hidden="1">"GFP"</definedName>
    <definedName name="SAPBEXwbID" hidden="1">"45NIT0VUHFNQ58ZPPCE5CVJ3I"</definedName>
    <definedName name="SAPsysID" hidden="1">"708C5W7SBKP804JT78WJ0JNKI"</definedName>
    <definedName name="SAPwbID" hidden="1">"ARS"</definedName>
    <definedName name="sas" hidden="1">{#N/A,#N/A,FALSE,"INTRO";#N/A,#N/A,FALSE,"Page 2 ";#N/A,#N/A,FALSE,"Sales-pg 3";#N/A,#N/A,FALSE,"Page 4";#N/A,#N/A,FALSE,"Admin-pg 5";#N/A,#N/A,FALSE,"Comm-pg 6";#N/A,#N/A,FALSE,"WArea-pg 7";#N/A,#N/A,FALSE,"Introds-pg 9";#N/A,#N/A,FALSE,"Stds-pg 10";#N/A,#N/A,FALSE,"Fum Laps-pg 11";#N/A,#N/A,FALSE,"HR-pg 13";#N/A,#N/A,FALSE,"Apend A"}</definedName>
    <definedName name="Sat_off" localSheetId="10">[14]Assumptio_n!#REF!</definedName>
    <definedName name="Sat_off" localSheetId="11">[14]Assumptio_n!#REF!</definedName>
    <definedName name="Sat_off" localSheetId="12">[14]Assumptio_n!#REF!</definedName>
    <definedName name="Sat_off">[15]Assumptio_n!#REF!</definedName>
    <definedName name="Satisfactory_old">#REF!</definedName>
    <definedName name="Satisfactory_pecentage">#REF!</definedName>
    <definedName name="Sau">#REF!</definedName>
    <definedName name="sav" localSheetId="10" hidden="1">{#N/A,#N/A,FALSE,"sf01-expenses"}</definedName>
    <definedName name="sav" localSheetId="11" hidden="1">{#N/A,#N/A,FALSE,"sf01-expenses"}</definedName>
    <definedName name="sav" localSheetId="12" hidden="1">{#N/A,#N/A,FALSE,"sf01-expenses"}</definedName>
    <definedName name="sav" hidden="1">{#N/A,#N/A,FALSE,"sf01-expenses"}</definedName>
    <definedName name="sav_1" hidden="1">{#N/A,#N/A,FALSE,"sf01-expenses"}</definedName>
    <definedName name="SAVAct">#REF!</definedName>
    <definedName name="SAVPlan">#REF!</definedName>
    <definedName name="SAVsData">#REF!</definedName>
    <definedName name="SAVsDates">#REF!</definedName>
    <definedName name="sc22b">#REF!</definedName>
    <definedName name="SCALE">#REF!</definedName>
    <definedName name="SCH">#REF!</definedName>
    <definedName name="scsdcfs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zdxcdx12">#REF!</definedName>
    <definedName name="sd" hidden="1">{"'Changes Log'!$A$1:$F$25"}</definedName>
    <definedName name="sd43453ttt" localSheetId="10" hidden="1">{#N/A,#N/A,FALSE,"Assessment";#N/A,#N/A,FALSE,"Staffing";#N/A,#N/A,FALSE,"Hires";#N/A,#N/A,FALSE,"Assumptions"}</definedName>
    <definedName name="sd43453ttt" localSheetId="11" hidden="1">{#N/A,#N/A,FALSE,"Assessment";#N/A,#N/A,FALSE,"Staffing";#N/A,#N/A,FALSE,"Hires";#N/A,#N/A,FALSE,"Assumptions"}</definedName>
    <definedName name="sd43453ttt" localSheetId="12" hidden="1">{#N/A,#N/A,FALSE,"Assessment";#N/A,#N/A,FALSE,"Staffing";#N/A,#N/A,FALSE,"Hires";#N/A,#N/A,FALSE,"Assumptions"}</definedName>
    <definedName name="sd43453ttt" hidden="1">{#N/A,#N/A,FALSE,"Assessment";#N/A,#N/A,FALSE,"Staffing";#N/A,#N/A,FALSE,"Hires";#N/A,#N/A,FALSE,"Assumptions"}</definedName>
    <definedName name="sd43453ttt_1" hidden="1">{#N/A,#N/A,FALSE,"Assessment";#N/A,#N/A,FALSE,"Staffing";#N/A,#N/A,FALSE,"Hires";#N/A,#N/A,FALSE,"Assumptions"}</definedName>
    <definedName name="sd45ghfg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a">#N/A</definedName>
    <definedName name="sdà"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afawerfger" hidden="1">#REF!</definedName>
    <definedName name="sdas" hidden="1">#REF!</definedName>
    <definedName name="sdf" hidden="1">#REF!</definedName>
    <definedName name="sdfdfs" localSheetId="10" hidden="1">{#N/A,#N/A,FALSE,"entity bs";#N/A,#N/A,FALSE,"entity p &amp; l"}</definedName>
    <definedName name="sdfdfs" localSheetId="11" hidden="1">{#N/A,#N/A,FALSE,"entity bs";#N/A,#N/A,FALSE,"entity p &amp; l"}</definedName>
    <definedName name="sdfdfs" localSheetId="12" hidden="1">{#N/A,#N/A,FALSE,"entity bs";#N/A,#N/A,FALSE,"entity p &amp; l"}</definedName>
    <definedName name="sdfdfs" hidden="1">{#N/A,#N/A,FALSE,"entity bs";#N/A,#N/A,FALSE,"entity p &amp; l"}</definedName>
    <definedName name="sdfdfs_1" hidden="1">{#N/A,#N/A,FALSE,"entity bs";#N/A,#N/A,FALSE,"entity p &amp; l"}</definedName>
    <definedName name="sdfdgfd" localSheetId="10" hidden="1">{#N/A,#N/A,FALSE,"entity bs";#N/A,#N/A,FALSE,"entity p &amp; l"}</definedName>
    <definedName name="sdfdgfd" localSheetId="11" hidden="1">{#N/A,#N/A,FALSE,"entity bs";#N/A,#N/A,FALSE,"entity p &amp; l"}</definedName>
    <definedName name="sdfdgfd" localSheetId="12" hidden="1">{#N/A,#N/A,FALSE,"entity bs";#N/A,#N/A,FALSE,"entity p &amp; l"}</definedName>
    <definedName name="sdfdgfd" hidden="1">{#N/A,#N/A,FALSE,"entity bs";#N/A,#N/A,FALSE,"entity p &amp; l"}</definedName>
    <definedName name="sdfdgfd_1" hidden="1">{#N/A,#N/A,FALSE,"entity bs";#N/A,#N/A,FALSE,"entity p &amp; l"}</definedName>
    <definedName name="sdfdsf">#REF!</definedName>
    <definedName name="sdff" hidden="1">#REF!</definedName>
    <definedName name="sdffdsgfsfd" hidden="1">{#N/A,#N/A,FALSE,"INTRO";#N/A,#N/A,FALSE,"Page 2 ";#N/A,#N/A,FALSE,"Sales-pg 3";#N/A,#N/A,FALSE,"Page 4";#N/A,#N/A,FALSE,"Admin-pg 5";#N/A,#N/A,FALSE,"Comm-pg 6";#N/A,#N/A,FALSE,"WArea-pg 7";#N/A,#N/A,FALSE,"Introds-pg 9";#N/A,#N/A,FALSE,"Stds-pg 10";#N/A,#N/A,FALSE,"Fum Laps-pg 11";#N/A,#N/A,FALSE,"HR-pg 13";#N/A,#N/A,FALSE,"Apend A"}</definedName>
    <definedName name="sdffsddsf" localSheetId="10" hidden="1">{#N/A,#N/A,FALSE,"sf01-expenses"}</definedName>
    <definedName name="sdffsddsf" localSheetId="11" hidden="1">{#N/A,#N/A,FALSE,"sf01-expenses"}</definedName>
    <definedName name="sdffsddsf" localSheetId="12" hidden="1">{#N/A,#N/A,FALSE,"sf01-expenses"}</definedName>
    <definedName name="sdffsddsf" hidden="1">{#N/A,#N/A,FALSE,"sf01-expenses"}</definedName>
    <definedName name="sdffsddsf_1" hidden="1">{#N/A,#N/A,FALSE,"sf01-expenses"}</definedName>
    <definedName name="sdfg" hidden="1">{#N/A,#N/A,FALSE,"Aging Summary";#N/A,#N/A,FALSE,"Ratio Analysis";#N/A,#N/A,FALSE,"Test 120 Day Accts";#N/A,#N/A,FALSE,"Tickmarks"}</definedName>
    <definedName name="sdfgdsgfdsg" hidden="1">{#N/A,#N/A,FALSE,"INTERNATIONAL";#N/A,#N/A,FALSE,"USA";#N/A,#N/A,FALSE,"Spec Fin";#N/A,#N/A,FALSE,"Europe";#N/A,#N/A,FALSE,"Shipping";#N/A,#N/A,FALSE,"INTSERV";#N/A,#N/A,FALSE,"ADMIN";#N/A,#N/A,FALSE,"DEPARTMENTS"}</definedName>
    <definedName name="sdfsdf" localSheetId="10" hidden="1">{#N/A,#N/A,FALSE,"sf01-expenses"}</definedName>
    <definedName name="sdfsdf" localSheetId="11" hidden="1">{#N/A,#N/A,FALSE,"sf01-expenses"}</definedName>
    <definedName name="sdfsdf" localSheetId="12" hidden="1">{#N/A,#N/A,FALSE,"sf01-expenses"}</definedName>
    <definedName name="sdfsdf" hidden="1">{#N/A,#N/A,FALSE,"sf01-expenses"}</definedName>
    <definedName name="sdfsdf_1" hidden="1">{#N/A,#N/A,FALSE,"sf01-expenses"}</definedName>
    <definedName name="sdfsdffs" localSheetId="10" hidden="1">{#N/A,#N/A,FALSE,"sf01-expenses";#N/A,#N/A,FALSE,"sf01 - income";#N/A,#N/A,FALSE,"sf01 - liabilities";#N/A,#N/A,FALSE,"sf 01 - assets";#N/A,#N/A,FALSE,"sf 01 - asset appn"}</definedName>
    <definedName name="sdfsdffs" localSheetId="11" hidden="1">{#N/A,#N/A,FALSE,"sf01-expenses";#N/A,#N/A,FALSE,"sf01 - income";#N/A,#N/A,FALSE,"sf01 - liabilities";#N/A,#N/A,FALSE,"sf 01 - assets";#N/A,#N/A,FALSE,"sf 01 - asset appn"}</definedName>
    <definedName name="sdfsdffs" localSheetId="12" hidden="1">{#N/A,#N/A,FALSE,"sf01-expenses";#N/A,#N/A,FALSE,"sf01 - income";#N/A,#N/A,FALSE,"sf01 - liabilities";#N/A,#N/A,FALSE,"sf 01 - assets";#N/A,#N/A,FALSE,"sf 01 - asset appn"}</definedName>
    <definedName name="sdfsdffs" hidden="1">{#N/A,#N/A,FALSE,"sf01-expenses";#N/A,#N/A,FALSE,"sf01 - income";#N/A,#N/A,FALSE,"sf01 - liabilities";#N/A,#N/A,FALSE,"sf 01 - assets";#N/A,#N/A,FALSE,"sf 01 - asset appn"}</definedName>
    <definedName name="sdfsdffs_1" hidden="1">{#N/A,#N/A,FALSE,"sf01-expenses";#N/A,#N/A,FALSE,"sf01 - income";#N/A,#N/A,FALSE,"sf01 - liabilities";#N/A,#N/A,FALSE,"sf 01 - assets";#N/A,#N/A,FALSE,"sf 01 - asset appn"}</definedName>
    <definedName name="sdfsdfsd" localSheetId="10" hidden="1">{#N/A,#N/A,FALSE,"sf01-expenses";#N/A,#N/A,FALSE,"sf01 - income";#N/A,#N/A,FALSE,"sf01 - liabilities";#N/A,#N/A,FALSE,"sf 01 - assets";#N/A,#N/A,FALSE,"sf 01 - asset appn"}</definedName>
    <definedName name="sdfsdfsd" localSheetId="11" hidden="1">{#N/A,#N/A,FALSE,"sf01-expenses";#N/A,#N/A,FALSE,"sf01 - income";#N/A,#N/A,FALSE,"sf01 - liabilities";#N/A,#N/A,FALSE,"sf 01 - assets";#N/A,#N/A,FALSE,"sf 01 - asset appn"}</definedName>
    <definedName name="sdfsdfsd" localSheetId="12" hidden="1">{#N/A,#N/A,FALSE,"sf01-expenses";#N/A,#N/A,FALSE,"sf01 - income";#N/A,#N/A,FALSE,"sf01 - liabilities";#N/A,#N/A,FALSE,"sf 01 - assets";#N/A,#N/A,FALSE,"sf 01 - asset appn"}</definedName>
    <definedName name="sdfsdfsd" hidden="1">{#N/A,#N/A,FALSE,"sf01-expenses";#N/A,#N/A,FALSE,"sf01 - income";#N/A,#N/A,FALSE,"sf01 - liabilities";#N/A,#N/A,FALSE,"sf 01 - assets";#N/A,#N/A,FALSE,"sf 01 - asset appn"}</definedName>
    <definedName name="sdfsdfsd_1" hidden="1">{#N/A,#N/A,FALSE,"sf01-expenses";#N/A,#N/A,FALSE,"sf01 - income";#N/A,#N/A,FALSE,"sf01 - liabilities";#N/A,#N/A,FALSE,"sf 01 - assets";#N/A,#N/A,FALSE,"sf 01 - asset appn"}</definedName>
    <definedName name="sdfsdfsdffd" localSheetId="10" hidden="1">{#N/A,#N/A,FALSE,"sf01-expenses";#N/A,#N/A,FALSE,"sf01 - income";#N/A,#N/A,FALSE,"sf01 - liabilities";#N/A,#N/A,FALSE,"sf 01 - assets";#N/A,#N/A,FALSE,"sf 01 - asset appn"}</definedName>
    <definedName name="sdfsdfsdffd" localSheetId="11" hidden="1">{#N/A,#N/A,FALSE,"sf01-expenses";#N/A,#N/A,FALSE,"sf01 - income";#N/A,#N/A,FALSE,"sf01 - liabilities";#N/A,#N/A,FALSE,"sf 01 - assets";#N/A,#N/A,FALSE,"sf 01 - asset appn"}</definedName>
    <definedName name="sdfsdfsdffd" localSheetId="12" hidden="1">{#N/A,#N/A,FALSE,"sf01-expenses";#N/A,#N/A,FALSE,"sf01 - income";#N/A,#N/A,FALSE,"sf01 - liabilities";#N/A,#N/A,FALSE,"sf 01 - assets";#N/A,#N/A,FALSE,"sf 01 - asset appn"}</definedName>
    <definedName name="sdfsdfsdffd" hidden="1">{#N/A,#N/A,FALSE,"sf01-expenses";#N/A,#N/A,FALSE,"sf01 - income";#N/A,#N/A,FALSE,"sf01 - liabilities";#N/A,#N/A,FALSE,"sf 01 - assets";#N/A,#N/A,FALSE,"sf 01 - asset appn"}</definedName>
    <definedName name="sdfsdfsdffd_1" hidden="1">{#N/A,#N/A,FALSE,"sf01-expenses";#N/A,#N/A,FALSE,"sf01 - income";#N/A,#N/A,FALSE,"sf01 - liabilities";#N/A,#N/A,FALSE,"sf 01 - assets";#N/A,#N/A,FALSE,"sf 01 - asset appn"}</definedName>
    <definedName name="sdfsdfsdfsd" hidden="1">{#N/A,#N/A,FALSE,"INTERNATIONAL";#N/A,#N/A,FALSE,"USA";#N/A,#N/A,FALSE,"Spec Fin";#N/A,#N/A,FALSE,"Europe";#N/A,#N/A,FALSE,"Shipping";#N/A,#N/A,FALSE,"INTSERV";#N/A,#N/A,FALSE,"ADMIN";#N/A,#N/A,FALSE,"DEPARTMENTS"}</definedName>
    <definedName name="sdfszfd">#REF!</definedName>
    <definedName name="sdfzsf">#REF!</definedName>
    <definedName name="sdggsdd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gsd" localSheetId="10" hidden="1">{#N/A,#N/A,FALSE,"sf01-expenses";#N/A,#N/A,FALSE,"sf01 - income";#N/A,#N/A,FALSE,"sf01 - liabilities";#N/A,#N/A,FALSE,"sf 01 - assets";#N/A,#N/A,FALSE,"sf 01 - asset appn"}</definedName>
    <definedName name="sdggsgsd" localSheetId="11" hidden="1">{#N/A,#N/A,FALSE,"sf01-expenses";#N/A,#N/A,FALSE,"sf01 - income";#N/A,#N/A,FALSE,"sf01 - liabilities";#N/A,#N/A,FALSE,"sf 01 - assets";#N/A,#N/A,FALSE,"sf 01 - asset appn"}</definedName>
    <definedName name="sdggsgsd" localSheetId="12" hidden="1">{#N/A,#N/A,FALSE,"sf01-expenses";#N/A,#N/A,FALSE,"sf01 - income";#N/A,#N/A,FALSE,"sf01 - liabilities";#N/A,#N/A,FALSE,"sf 01 - assets";#N/A,#N/A,FALSE,"sf 01 - asset appn"}</definedName>
    <definedName name="sdggsgsd" hidden="1">{#N/A,#N/A,FALSE,"sf01-expenses";#N/A,#N/A,FALSE,"sf01 - income";#N/A,#N/A,FALSE,"sf01 - liabilities";#N/A,#N/A,FALSE,"sf 01 - assets";#N/A,#N/A,FALSE,"sf 01 - asset appn"}</definedName>
    <definedName name="sdggsgsd_1" hidden="1">{#N/A,#N/A,FALSE,"sf01-expenses";#N/A,#N/A,FALSE,"sf01 - income";#N/A,#N/A,FALSE,"sf01 - liabilities";#N/A,#N/A,FALSE,"sf 01 - assets";#N/A,#N/A,FALSE,"sf 01 - asset appn"}</definedName>
    <definedName name="sdgrh" hidden="1">{"'Sheet1'!$L$16"}</definedName>
    <definedName name="sdgsdgsdg" localSheetId="10" hidden="1">{#N/A,#N/A,FALSE,"sf01-expenses"}</definedName>
    <definedName name="sdgsdgsdg" localSheetId="11" hidden="1">{#N/A,#N/A,FALSE,"sf01-expenses"}</definedName>
    <definedName name="sdgsdgsdg" localSheetId="12" hidden="1">{#N/A,#N/A,FALSE,"sf01-expenses"}</definedName>
    <definedName name="sdgsdgsdg" hidden="1">{#N/A,#N/A,FALSE,"sf01-expenses"}</definedName>
    <definedName name="sdgsdgsdg_1" hidden="1">{#N/A,#N/A,FALSE,"sf01-expenses"}</definedName>
    <definedName name="SDMONG">#REF!</definedName>
    <definedName name="sds" localSheetId="10" hidden="1">{"'Sheet1'!$L$16"}</definedName>
    <definedName name="sds" localSheetId="11" hidden="1">{"'Sheet1'!$L$16"}</definedName>
    <definedName name="sds" localSheetId="12" hidden="1">{"'Sheet1'!$L$16"}</definedName>
    <definedName name="sds" hidden="1">{"'Sheet1'!$L$16"}</definedName>
    <definedName name="sds_1" hidden="1">{"'Sheet1'!$L$16"}</definedName>
    <definedName name="sdsdfsdf" localSheetId="10" hidden="1">{#N/A,#N/A,FALSE,"entity bs";#N/A,#N/A,FALSE,"entity p &amp; l"}</definedName>
    <definedName name="sdsdfsdf" localSheetId="11" hidden="1">{#N/A,#N/A,FALSE,"entity bs";#N/A,#N/A,FALSE,"entity p &amp; l"}</definedName>
    <definedName name="sdsdfsdf" localSheetId="12" hidden="1">{#N/A,#N/A,FALSE,"entity bs";#N/A,#N/A,FALSE,"entity p &amp; l"}</definedName>
    <definedName name="sdsdfsdf" hidden="1">{#N/A,#N/A,FALSE,"entity bs";#N/A,#N/A,FALSE,"entity p &amp; l"}</definedName>
    <definedName name="sdsdfsdf_1" hidden="1">{#N/A,#N/A,FALSE,"entity bs";#N/A,#N/A,FALSE,"entity p &amp; l"}</definedName>
    <definedName name="sdvdsvsv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dvs" localSheetId="10" hidden="1">{#N/A,#N/A,FALSE,"sf01-expenses"}</definedName>
    <definedName name="sdvdvsdvs" localSheetId="11" hidden="1">{#N/A,#N/A,FALSE,"sf01-expenses"}</definedName>
    <definedName name="sdvdvsdvs" localSheetId="12" hidden="1">{#N/A,#N/A,FALSE,"sf01-expenses"}</definedName>
    <definedName name="sdvdvsdvs" hidden="1">{#N/A,#N/A,FALSE,"sf01-expenses"}</definedName>
    <definedName name="sdvdvsdvs_1" hidden="1">{#N/A,#N/A,FALSE,"sf01-expenses"}</definedName>
    <definedName name="sdvdvssdvvd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svdsvdvds" localSheetId="10" hidden="1">{#N/A,#N/A,FALSE,"sf01-expenses"}</definedName>
    <definedName name="sdvsvdsvdvds" localSheetId="11" hidden="1">{#N/A,#N/A,FALSE,"sf01-expenses"}</definedName>
    <definedName name="sdvsvdsvdvds" localSheetId="12" hidden="1">{#N/A,#N/A,FALSE,"sf01-expenses"}</definedName>
    <definedName name="sdvsvdsvdvds" hidden="1">{#N/A,#N/A,FALSE,"sf01-expenses"}</definedName>
    <definedName name="sdvsvdsvdvds_1" hidden="1">{#N/A,#N/A,FALSE,"sf01-expenses"}</definedName>
    <definedName name="sdvvdsvds" localSheetId="10" hidden="1">{#N/A,#N/A,FALSE,"sf01-expenses"}</definedName>
    <definedName name="sdvvdsvds" localSheetId="11" hidden="1">{#N/A,#N/A,FALSE,"sf01-expenses"}</definedName>
    <definedName name="sdvvdsvds" localSheetId="12" hidden="1">{#N/A,#N/A,FALSE,"sf01-expenses"}</definedName>
    <definedName name="sdvvdsvds" hidden="1">{#N/A,#N/A,FALSE,"sf01-expenses"}</definedName>
    <definedName name="sdvvdsvds_1" hidden="1">{#N/A,#N/A,FALSE,"sf01-expenses"}</definedName>
    <definedName name="sdvvssdv" localSheetId="10" hidden="1">{#N/A,#N/A,FALSE,"entity bs";#N/A,#N/A,FALSE,"entity p &amp; l"}</definedName>
    <definedName name="sdvvssdv" localSheetId="11" hidden="1">{#N/A,#N/A,FALSE,"entity bs";#N/A,#N/A,FALSE,"entity p &amp; l"}</definedName>
    <definedName name="sdvvssdv" localSheetId="12" hidden="1">{#N/A,#N/A,FALSE,"entity bs";#N/A,#N/A,FALSE,"entity p &amp; l"}</definedName>
    <definedName name="sdvvssdv" hidden="1">{#N/A,#N/A,FALSE,"entity bs";#N/A,#N/A,FALSE,"entity p &amp; l"}</definedName>
    <definedName name="sdvvssdv_1" hidden="1">{#N/A,#N/A,FALSE,"entity bs";#N/A,#N/A,FALSE,"entity p &amp; l"}</definedName>
    <definedName name="së_giao_th_ng">#REF!</definedName>
    <definedName name="së_n_ng_nghiÖp_v__pt_n_ng_th_n">#REF!</definedName>
    <definedName name="së_thuû_s_n">#REF!</definedName>
    <definedName name="së_x_y_dùng">#REF!</definedName>
    <definedName name="sectionNames">#REF!</definedName>
    <definedName name="Secured_customer_loan">#REF!</definedName>
    <definedName name="Segment">'[35]4 validation'!$B$5:$B$7</definedName>
    <definedName name="select">#REF!</definedName>
    <definedName name="Select_Branch">OFFSET(INDIRECT(ADDRESS(MATCH(#REF!,[0]!Branch,0)+#REF!,#REF!, ,,)),0,0,COUNTIF([0]!Branch,#REF!),1)</definedName>
    <definedName name="Select_item">OFFSET(INDIRECT(ADDRESS(MATCH(#REF!,SubCat,0)+15,5, ,,)),0,0,COUNTIF(SubCat,#REF!),1)</definedName>
    <definedName name="Select_Lending_Product">#REF!</definedName>
    <definedName name="Select_Products">#REF!</definedName>
    <definedName name="Select_Region">OFFSET(INDIRECT(ADDRESS(MATCH(#REF!,[0]!Region,0)+#REF!,#REF!, ,,)),0,0,COUNTIF([0]!Region,#REF!),1)</definedName>
    <definedName name="Select_SubCat">OFFSET(INDIRECT(ADDRESS(MATCH(#REF!,[0]!Category,0)+#REF!,#REF!, ,,)),0,0,COUNTIF([0]!Category,#REF!),1)</definedName>
    <definedName name="Selection">#REF!</definedName>
    <definedName name="sencount" hidden="1">1</definedName>
    <definedName name="Sensation">#REF!</definedName>
    <definedName name="Sep">[20]DBase!$T$5:$T$1554</definedName>
    <definedName name="sergewrgtw" hidden="1">{"'Sheet1'!$L$16"}</definedName>
    <definedName name="Services">#REF!</definedName>
    <definedName name="Severance_all" localSheetId="10">[36]Assumption!$E$44</definedName>
    <definedName name="Severance_all" localSheetId="11">[36]Assumption!$E$44</definedName>
    <definedName name="Severance_all" localSheetId="12">[36]Assumption!$E$44</definedName>
    <definedName name="Severance_all">[37]Assumption!$E$44</definedName>
    <definedName name="Severance_VIB" localSheetId="10">[14]Assumptio_n!#REF!</definedName>
    <definedName name="Severance_VIB" localSheetId="11">[14]Assumptio_n!#REF!</definedName>
    <definedName name="Severance_VIB" localSheetId="12">[14]Assumptio_n!#REF!</definedName>
    <definedName name="Severance_VIB">[15]Assumptio_n!#REF!</definedName>
    <definedName name="sf" hidden="1">#REF!</definedName>
    <definedName name="SFASGDSH">#REF!</definedName>
    <definedName name="sfdadf">#REF!</definedName>
    <definedName name="sfdgagad">#REF!</definedName>
    <definedName name="sfdsdfs" localSheetId="10" hidden="1">{#N/A,#N/A,FALSE,"sf01-expenses"}</definedName>
    <definedName name="sfdsdfs" localSheetId="11" hidden="1">{#N/A,#N/A,FALSE,"sf01-expenses"}</definedName>
    <definedName name="sfdsdfs" localSheetId="12" hidden="1">{#N/A,#N/A,FALSE,"sf01-expenses"}</definedName>
    <definedName name="sfdsdfs" hidden="1">{#N/A,#N/A,FALSE,"sf01-expenses"}</definedName>
    <definedName name="sfdsdfs_1" hidden="1">{#N/A,#N/A,FALSE,"sf01-expenses"}</definedName>
    <definedName name="sffssfafsa" localSheetId="10" hidden="1">{#N/A,#N/A,FALSE,"sf01-expenses"}</definedName>
    <definedName name="sffssfafsa" localSheetId="11" hidden="1">{#N/A,#N/A,FALSE,"sf01-expenses"}</definedName>
    <definedName name="sffssfafsa" localSheetId="12" hidden="1">{#N/A,#N/A,FALSE,"sf01-expenses"}</definedName>
    <definedName name="sffssfafsa" hidden="1">{#N/A,#N/A,FALSE,"sf01-expenses"}</definedName>
    <definedName name="sffssfafsa_1" hidden="1">{#N/A,#N/A,FALSE,"sf01-expenses"}</definedName>
    <definedName name="SFSD" hidden="1">{#N/A,#N/A,FALSE,"sf01-expenses"}</definedName>
    <definedName name="sfsf" hidden="1">{"'Sheet1'!$L$16"}</definedName>
    <definedName name="sfsfs546456">#REF!</definedName>
    <definedName name="sgddgsdsg" localSheetId="10" hidden="1">{#N/A,#N/A,FALSE,"sf01-expenses";#N/A,#N/A,FALSE,"sf01 - income";#N/A,#N/A,FALSE,"sf01 - liabilities";#N/A,#N/A,FALSE,"sf 01 - assets";#N/A,#N/A,FALSE,"sf 01 - asset appn"}</definedName>
    <definedName name="sgddgsdsg" localSheetId="11" hidden="1">{#N/A,#N/A,FALSE,"sf01-expenses";#N/A,#N/A,FALSE,"sf01 - income";#N/A,#N/A,FALSE,"sf01 - liabilities";#N/A,#N/A,FALSE,"sf 01 - assets";#N/A,#N/A,FALSE,"sf 01 - asset appn"}</definedName>
    <definedName name="sgddgsdsg" localSheetId="12" hidden="1">{#N/A,#N/A,FALSE,"sf01-expenses";#N/A,#N/A,FALSE,"sf01 - income";#N/A,#N/A,FALSE,"sf01 - liabilities";#N/A,#N/A,FALSE,"sf 01 - assets";#N/A,#N/A,FALSE,"sf 01 - asset appn"}</definedName>
    <definedName name="sgddgsdsg" hidden="1">{#N/A,#N/A,FALSE,"sf01-expenses";#N/A,#N/A,FALSE,"sf01 - income";#N/A,#N/A,FALSE,"sf01 - liabilities";#N/A,#N/A,FALSE,"sf 01 - assets";#N/A,#N/A,FALSE,"sf 01 - asset appn"}</definedName>
    <definedName name="sgddgsdsg_1" hidden="1">{#N/A,#N/A,FALSE,"sf01-expenses";#N/A,#N/A,FALSE,"sf01 - income";#N/A,#N/A,FALSE,"sf01 - liabilities";#N/A,#N/A,FALSE,"sf 01 - assets";#N/A,#N/A,FALSE,"sf 01 - asset appn"}</definedName>
    <definedName name="sgdgdfgfg" localSheetId="10" hidden="1">{#N/A,#N/A,FALSE,"sf01-expenses"}</definedName>
    <definedName name="sgdgdfgfg" localSheetId="11" hidden="1">{#N/A,#N/A,FALSE,"sf01-expenses"}</definedName>
    <definedName name="sgdgdfgfg" localSheetId="12" hidden="1">{#N/A,#N/A,FALSE,"sf01-expenses"}</definedName>
    <definedName name="sgdgdfgfg" hidden="1">{#N/A,#N/A,FALSE,"sf01-expenses"}</definedName>
    <definedName name="sgdgdfgfg_1" hidden="1">{#N/A,#N/A,FALSE,"sf01-expenses"}</definedName>
    <definedName name="sgdgdg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sgsd" localSheetId="10" hidden="1">{#N/A,#N/A,FALSE,"sf01-expenses"}</definedName>
    <definedName name="sgdgdsgsd" localSheetId="11" hidden="1">{#N/A,#N/A,FALSE,"sf01-expenses"}</definedName>
    <definedName name="sgdgdsgsd" localSheetId="12" hidden="1">{#N/A,#N/A,FALSE,"sf01-expenses"}</definedName>
    <definedName name="sgdgdsgsd" hidden="1">{#N/A,#N/A,FALSE,"sf01-expenses"}</definedName>
    <definedName name="sgdgdsgsd_1" hidden="1">{#N/A,#N/A,FALSE,"sf01-expenses"}</definedName>
    <definedName name="sgdgsdgg" localSheetId="10" hidden="1">{#N/A,#N/A,FALSE,"sf01-expenses"}</definedName>
    <definedName name="sgdgsdgg" localSheetId="11" hidden="1">{#N/A,#N/A,FALSE,"sf01-expenses"}</definedName>
    <definedName name="sgdgsdgg" localSheetId="12" hidden="1">{#N/A,#N/A,FALSE,"sf01-expenses"}</definedName>
    <definedName name="sgdgsdgg" hidden="1">{#N/A,#N/A,FALSE,"sf01-expenses"}</definedName>
    <definedName name="sgdgsdgg_1" hidden="1">{#N/A,#N/A,FALSE,"sf01-expenses"}</definedName>
    <definedName name="sgdsdgsdg" localSheetId="10" hidden="1">{#N/A,#N/A,FALSE,"sf01-expenses";#N/A,#N/A,FALSE,"sf01 - income";#N/A,#N/A,FALSE,"sf01 - liabilities";#N/A,#N/A,FALSE,"sf 01 - assets";#N/A,#N/A,FALSE,"sf 01 - asset appn"}</definedName>
    <definedName name="sgdsdgsdg" localSheetId="11" hidden="1">{#N/A,#N/A,FALSE,"sf01-expenses";#N/A,#N/A,FALSE,"sf01 - income";#N/A,#N/A,FALSE,"sf01 - liabilities";#N/A,#N/A,FALSE,"sf 01 - assets";#N/A,#N/A,FALSE,"sf 01 - asset appn"}</definedName>
    <definedName name="sgdsdgsdg" localSheetId="12" hidden="1">{#N/A,#N/A,FALSE,"sf01-expenses";#N/A,#N/A,FALSE,"sf01 - income";#N/A,#N/A,FALSE,"sf01 - liabilities";#N/A,#N/A,FALSE,"sf 01 - assets";#N/A,#N/A,FALSE,"sf 01 - asset appn"}</definedName>
    <definedName name="sgdsdgsdg" hidden="1">{#N/A,#N/A,FALSE,"sf01-expenses";#N/A,#N/A,FALSE,"sf01 - income";#N/A,#N/A,FALSE,"sf01 - liabilities";#N/A,#N/A,FALSE,"sf 01 - assets";#N/A,#N/A,FALSE,"sf 01 - asset appn"}</definedName>
    <definedName name="sgdsdgsdg_1" hidden="1">{#N/A,#N/A,FALSE,"sf01-expenses";#N/A,#N/A,FALSE,"sf01 - income";#N/A,#N/A,FALSE,"sf01 - liabilities";#N/A,#N/A,FALSE,"sf 01 - assets";#N/A,#N/A,FALSE,"sf 01 - asset appn"}</definedName>
    <definedName name="sgdsgdsdg" localSheetId="10" hidden="1">{#N/A,#N/A,FALSE,"sf01-expenses";#N/A,#N/A,FALSE,"sf01 - income";#N/A,#N/A,FALSE,"sf01 - liabilities";#N/A,#N/A,FALSE,"sf 01 - assets";#N/A,#N/A,FALSE,"sf 01 - asset appn"}</definedName>
    <definedName name="sgdsgdsdg" localSheetId="11" hidden="1">{#N/A,#N/A,FALSE,"sf01-expenses";#N/A,#N/A,FALSE,"sf01 - income";#N/A,#N/A,FALSE,"sf01 - liabilities";#N/A,#N/A,FALSE,"sf 01 - assets";#N/A,#N/A,FALSE,"sf 01 - asset appn"}</definedName>
    <definedName name="sgdsgdsdg" localSheetId="12" hidden="1">{#N/A,#N/A,FALSE,"sf01-expenses";#N/A,#N/A,FALSE,"sf01 - income";#N/A,#N/A,FALSE,"sf01 - liabilities";#N/A,#N/A,FALSE,"sf 01 - assets";#N/A,#N/A,FALSE,"sf 01 - asset appn"}</definedName>
    <definedName name="sgdsgdsdg" hidden="1">{#N/A,#N/A,FALSE,"sf01-expenses";#N/A,#N/A,FALSE,"sf01 - income";#N/A,#N/A,FALSE,"sf01 - liabilities";#N/A,#N/A,FALSE,"sf 01 - assets";#N/A,#N/A,FALSE,"sf 01 - asset appn"}</definedName>
    <definedName name="sgdsgdsdg_1" hidden="1">{#N/A,#N/A,FALSE,"sf01-expenses";#N/A,#N/A,FALSE,"sf01 - income";#N/A,#N/A,FALSE,"sf01 - liabilities";#N/A,#N/A,FALSE,"sf 01 - assets";#N/A,#N/A,FALSE,"sf 01 - asset appn"}</definedName>
    <definedName name="sgdsgdsgd" localSheetId="10" hidden="1">{#N/A,#N/A,FALSE,"entity bs";#N/A,#N/A,FALSE,"entity p &amp; l"}</definedName>
    <definedName name="sgdsgdsgd" localSheetId="11" hidden="1">{#N/A,#N/A,FALSE,"entity bs";#N/A,#N/A,FALSE,"entity p &amp; l"}</definedName>
    <definedName name="sgdsgdsgd" localSheetId="12" hidden="1">{#N/A,#N/A,FALSE,"entity bs";#N/A,#N/A,FALSE,"entity p &amp; l"}</definedName>
    <definedName name="sgdsgdsgd" hidden="1">{#N/A,#N/A,FALSE,"entity bs";#N/A,#N/A,FALSE,"entity p &amp; l"}</definedName>
    <definedName name="sgdsgdsgd_1" hidden="1">{#N/A,#N/A,FALSE,"entity bs";#N/A,#N/A,FALSE,"entity p &amp; l"}</definedName>
    <definedName name="SGSa" hidden="1">#REF!</definedName>
    <definedName name="sgsdggsdg" localSheetId="10" hidden="1">{#N/A,#N/A,FALSE,"entity bs";#N/A,#N/A,FALSE,"entity p &amp; l"}</definedName>
    <definedName name="sgsdggsdg" localSheetId="11" hidden="1">{#N/A,#N/A,FALSE,"entity bs";#N/A,#N/A,FALSE,"entity p &amp; l"}</definedName>
    <definedName name="sgsdggsdg" localSheetId="12" hidden="1">{#N/A,#N/A,FALSE,"entity bs";#N/A,#N/A,FALSE,"entity p &amp; l"}</definedName>
    <definedName name="sgsdggsdg" hidden="1">{#N/A,#N/A,FALSE,"entity bs";#N/A,#N/A,FALSE,"entity p &amp; l"}</definedName>
    <definedName name="sgsdggsdg_1" hidden="1">{#N/A,#N/A,FALSE,"entity bs";#N/A,#N/A,FALSE,"entity p &amp; l"}</definedName>
    <definedName name="sgsgdg" localSheetId="10" hidden="1">{#N/A,#N/A,FALSE,"entity bs";#N/A,#N/A,FALSE,"entity p &amp; l"}</definedName>
    <definedName name="sgsgdg" localSheetId="11" hidden="1">{#N/A,#N/A,FALSE,"entity bs";#N/A,#N/A,FALSE,"entity p &amp; l"}</definedName>
    <definedName name="sgsgdg" localSheetId="12" hidden="1">{#N/A,#N/A,FALSE,"entity bs";#N/A,#N/A,FALSE,"entity p &amp; l"}</definedName>
    <definedName name="sgsgdg" hidden="1">{#N/A,#N/A,FALSE,"entity bs";#N/A,#N/A,FALSE,"entity p &amp; l"}</definedName>
    <definedName name="sgsgdg_1" hidden="1">{#N/A,#N/A,FALSE,"entity bs";#N/A,#N/A,FALSE,"entity p &amp; l"}</definedName>
    <definedName name="Share">#REF!</definedName>
    <definedName name="Share_2">#REF!</definedName>
    <definedName name="shareholders">#REF!</definedName>
    <definedName name="Sheeet" hidden="1">#REF!</definedName>
    <definedName name="SHEET" localSheetId="10" hidden="1">{"'Changes Log'!$A$1:$F$25"}</definedName>
    <definedName name="SHEET" localSheetId="11" hidden="1">{"'Changes Log'!$A$1:$F$25"}</definedName>
    <definedName name="SHEET" localSheetId="12" hidden="1">{"'Changes Log'!$A$1:$F$25"}</definedName>
    <definedName name="SHEET" hidden="1">{"'Changes Log'!$A$1:$F$25"}</definedName>
    <definedName name="SHEET_1" hidden="1">{"'Changes Log'!$A$1:$F$25"}</definedName>
    <definedName name="Sheet1">#REF!</definedName>
    <definedName name="SHEET10" localSheetId="10" hidden="1">{"'Changes Log'!$A$1:$F$25"}</definedName>
    <definedName name="SHEET10" localSheetId="11" hidden="1">{"'Changes Log'!$A$1:$F$25"}</definedName>
    <definedName name="SHEET10" localSheetId="12" hidden="1">{"'Changes Log'!$A$1:$F$25"}</definedName>
    <definedName name="SHEET10" hidden="1">{"'Changes Log'!$A$1:$F$25"}</definedName>
    <definedName name="SHEET10_1" hidden="1">{"'Changes Log'!$A$1:$F$25"}</definedName>
    <definedName name="SHEET11" localSheetId="10" hidden="1">{"'Changes Log'!$A$1:$F$25"}</definedName>
    <definedName name="SHEET11" localSheetId="11" hidden="1">{"'Changes Log'!$A$1:$F$25"}</definedName>
    <definedName name="SHEET11" localSheetId="12" hidden="1">{"'Changes Log'!$A$1:$F$25"}</definedName>
    <definedName name="SHEET11" hidden="1">{"'Changes Log'!$A$1:$F$25"}</definedName>
    <definedName name="SHEET11_1" hidden="1">{"'Changes Log'!$A$1:$F$25"}</definedName>
    <definedName name="SHEET12" localSheetId="10" hidden="1">{"'Changes Log'!$A$1:$F$25"}</definedName>
    <definedName name="SHEET12" localSheetId="11" hidden="1">{"'Changes Log'!$A$1:$F$25"}</definedName>
    <definedName name="SHEET12" localSheetId="12" hidden="1">{"'Changes Log'!$A$1:$F$25"}</definedName>
    <definedName name="SHEET12" hidden="1">{"'Changes Log'!$A$1:$F$25"}</definedName>
    <definedName name="SHEET12_1" hidden="1">{"'Changes Log'!$A$1:$F$25"}</definedName>
    <definedName name="SHEET2" localSheetId="10" hidden="1">{"'Changes Log'!$A$1:$F$25"}</definedName>
    <definedName name="SHEET2" localSheetId="11" hidden="1">{"'Changes Log'!$A$1:$F$25"}</definedName>
    <definedName name="SHEET2" localSheetId="12" hidden="1">{"'Changes Log'!$A$1:$F$25"}</definedName>
    <definedName name="SHEET2" hidden="1">{"'Changes Log'!$A$1:$F$25"}</definedName>
    <definedName name="SHEET2_1" hidden="1">{"'Changes Log'!$A$1:$F$25"}</definedName>
    <definedName name="SHEET20" localSheetId="10" hidden="1">{"'Changes Log'!$A$1:$F$25"}</definedName>
    <definedName name="SHEET20" localSheetId="11" hidden="1">{"'Changes Log'!$A$1:$F$25"}</definedName>
    <definedName name="SHEET20" localSheetId="12" hidden="1">{"'Changes Log'!$A$1:$F$25"}</definedName>
    <definedName name="SHEET20" hidden="1">{"'Changes Log'!$A$1:$F$25"}</definedName>
    <definedName name="SHEET20_1" hidden="1">{"'Changes Log'!$A$1:$F$25"}</definedName>
    <definedName name="SHEET3" localSheetId="10" hidden="1">{"'Changes Log'!$A$1:$F$25"}</definedName>
    <definedName name="SHEET3" localSheetId="11" hidden="1">{"'Changes Log'!$A$1:$F$25"}</definedName>
    <definedName name="SHEET3" localSheetId="12" hidden="1">{"'Changes Log'!$A$1:$F$25"}</definedName>
    <definedName name="SHEET3" hidden="1">{"'Changes Log'!$A$1:$F$25"}</definedName>
    <definedName name="SHEET3_1" hidden="1">{"'Changes Log'!$A$1:$F$25"}</definedName>
    <definedName name="SHEET4" localSheetId="10" hidden="1">{"'Changes Log'!$A$1:$F$25"}</definedName>
    <definedName name="SHEET4" localSheetId="11" hidden="1">{"'Changes Log'!$A$1:$F$25"}</definedName>
    <definedName name="SHEET4" localSheetId="12" hidden="1">{"'Changes Log'!$A$1:$F$25"}</definedName>
    <definedName name="SHEET4" hidden="1">{"'Changes Log'!$A$1:$F$25"}</definedName>
    <definedName name="SHEET4_1" hidden="1">{"'Changes Log'!$A$1:$F$25"}</definedName>
    <definedName name="SHEET5" localSheetId="10" hidden="1">{"'Changes Log'!$A$1:$F$25"}</definedName>
    <definedName name="SHEET5" localSheetId="11" hidden="1">{"'Changes Log'!$A$1:$F$25"}</definedName>
    <definedName name="SHEET5" localSheetId="12" hidden="1">{"'Changes Log'!$A$1:$F$25"}</definedName>
    <definedName name="SHEET5" hidden="1">{"'Changes Log'!$A$1:$F$25"}</definedName>
    <definedName name="SHEET5_1" hidden="1">{"'Changes Log'!$A$1:$F$25"}</definedName>
    <definedName name="SHEET9" localSheetId="10" hidden="1">{"'Changes Log'!$A$1:$F$25"}</definedName>
    <definedName name="SHEET9" localSheetId="11" hidden="1">{"'Changes Log'!$A$1:$F$25"}</definedName>
    <definedName name="SHEET9" localSheetId="12" hidden="1">{"'Changes Log'!$A$1:$F$25"}</definedName>
    <definedName name="SHEET9" hidden="1">{"'Changes Log'!$A$1:$F$25"}</definedName>
    <definedName name="SHEET9_1" hidden="1">{"'Changes Log'!$A$1:$F$25"}</definedName>
    <definedName name="sheetett" hidden="1">{"'Changes Log'!$A$1:$F$25"}</definedName>
    <definedName name="SheetName">"[Bao_cao_cua_NVTK_tai_NPP_bieu_mau_moi_4___Mau_moi.xls]~         "</definedName>
    <definedName name="SHEETS22" localSheetId="10" hidden="1">{"'Changes Log'!$A$1:$F$25"}</definedName>
    <definedName name="SHEETS22" localSheetId="11" hidden="1">{"'Changes Log'!$A$1:$F$25"}</definedName>
    <definedName name="SHEETS22" localSheetId="12" hidden="1">{"'Changes Log'!$A$1:$F$25"}</definedName>
    <definedName name="SHEETS22" hidden="1">{"'Changes Log'!$A$1:$F$25"}</definedName>
    <definedName name="SHEETS22_1" hidden="1">{"'Changes Log'!$A$1:$F$25"}</definedName>
    <definedName name="SHUI" localSheetId="10">[14]Assumptio_n!#REF!</definedName>
    <definedName name="SHUI" localSheetId="11">[14]Assumptio_n!#REF!</definedName>
    <definedName name="SHUI" localSheetId="12">[14]Assumptio_n!#REF!</definedName>
    <definedName name="SHUI">[15]Assumptio_n!#REF!</definedName>
    <definedName name="SHUI_1" localSheetId="10">'[16]1.Personel'!$AL$23</definedName>
    <definedName name="SHUI_1" localSheetId="11">'[16]1.Personel'!$AL$23</definedName>
    <definedName name="SHUI_1" localSheetId="12">'[16]1.Personel'!$AL$23</definedName>
    <definedName name="SHUI_1">'[17]1.Personel'!$AL$23</definedName>
    <definedName name="shwshhn" localSheetId="9">COLUMNS(DateRange)</definedName>
    <definedName name="shwshhn" localSheetId="10">COLUMNS(DateRange)</definedName>
    <definedName name="shwshhn" localSheetId="11">COLUMNS(DateRange)</definedName>
    <definedName name="shwshhn" localSheetId="12">COLUMNS(DateRange)</definedName>
    <definedName name="shwshhn">COLUMNS(DateRange)</definedName>
    <definedName name="SI">[23]Assumption!$H$25</definedName>
    <definedName name="SI_VIB" localSheetId="10">[14]Assumptio_n!#REF!</definedName>
    <definedName name="SI_VIB" localSheetId="11">[14]Assumptio_n!#REF!</definedName>
    <definedName name="SI_VIB" localSheetId="12">[14]Assumptio_n!#REF!</definedName>
    <definedName name="SI_VIB">[15]Assumptio_n!#REF!</definedName>
    <definedName name="siion" hidden="1">#REF!</definedName>
    <definedName name="sin">#N/A</definedName>
    <definedName name="SiteType">#REF!</definedName>
    <definedName name="SixWkAvg">#REF!</definedName>
    <definedName name="SIZE">#REF!</definedName>
    <definedName name="Size_2">#REF!</definedName>
    <definedName name="Size_lendingbook">#REF!</definedName>
    <definedName name="sk" hidden="1">"1, 3, 1, False, 2, False, False, , 0, False, True, 3, 2"</definedName>
    <definedName name="SKUcoverage">#REF!</definedName>
    <definedName name="SL">#REF!</definedName>
    <definedName name="SL_CRD">#REF!</definedName>
    <definedName name="SL_CRS">#REF!</definedName>
    <definedName name="SL_CS">#REF!</definedName>
    <definedName name="SL_DD">#REF!</definedName>
    <definedName name="slg">#REF!</definedName>
    <definedName name="slg_n">#REF!</definedName>
    <definedName name="slg_x">#REF!</definedName>
    <definedName name="Slicer_Hình_thức_đào_tạo">#N/A</definedName>
    <definedName name="Slicer_Phân_loại">#N/A</definedName>
    <definedName name="Slicer_ProductGroup">#N/A</definedName>
    <definedName name="Slicer_ProductGroup5">#N/A</definedName>
    <definedName name="Slicer_ProductNameEN">#N/A</definedName>
    <definedName name="Slicer_Tên_khối_viết_tắt">#N/A</definedName>
    <definedName name="slJJKL" hidden="1">#REF!</definedName>
    <definedName name="slk">#REF!</definedName>
    <definedName name="sll">#REF!</definedName>
    <definedName name="sm">#REF!</definedName>
    <definedName name="Số_bill">#REF!</definedName>
    <definedName name="so_huu_tsbd">'[80]thong tin_1'!$H$17:$H$19</definedName>
    <definedName name="So_sanh_EUR">[34]EUR!$E$1:$IV$65536</definedName>
    <definedName name="So_sanh_HDTG">[34]HDTG!$F$1:$IV$210</definedName>
    <definedName name="So_sanh_HDTK">'[34]Tiet-Kiem'!$F$1:$IV$210</definedName>
    <definedName name="So_sanh_NTK">[34]NTK!$E$1:$IV$65536</definedName>
    <definedName name="So_sanh_TGTK">[34]TGTK!$E$1:$IV$210</definedName>
    <definedName name="So_sanh_Tong_Hop">'[34]TONG HOP '!$G$1:$IO$10</definedName>
    <definedName name="So_sanh_USD">#REF!</definedName>
    <definedName name="So_sanh_VND">'[34]VND '!$E$1:$IV$65536</definedName>
    <definedName name="soc3p">#REF!</definedName>
    <definedName name="sochuan">#REF!</definedName>
    <definedName name="SOD">#REF!</definedName>
    <definedName name="SODDate">#REF!</definedName>
    <definedName name="SODplan">#REF!</definedName>
    <definedName name="SODplanYTD">#REF!</definedName>
    <definedName name="SoHD">#REF!</definedName>
    <definedName name="Soi">#REF!</definedName>
    <definedName name="soichon12">#REF!</definedName>
    <definedName name="soichon24">#REF!</definedName>
    <definedName name="soichon46">#REF!</definedName>
    <definedName name="solieu">'[96]SQL Results'!$B$2:$M$1324</definedName>
    <definedName name="solution">#REF!</definedName>
    <definedName name="Solving">#REF!</definedName>
    <definedName name="SoPnhap">#REF!</definedName>
    <definedName name="SORT">#REF!</definedName>
    <definedName name="sotaikhoan">#REF!</definedName>
    <definedName name="sothe">#REF!</definedName>
    <definedName name="sotien_n">#REF!</definedName>
    <definedName name="sotien_x">#REF!</definedName>
    <definedName name="SouthEast">'[32]12.3'!#REF!</definedName>
    <definedName name="SouthHCM">'[32]12.3'!#REF!</definedName>
    <definedName name="SouthHN">'[32]12.3'!#REF!</definedName>
    <definedName name="SP">#REF!</definedName>
    <definedName name="SP_TDH">'[38]Min Lending NIM'!$J$39:$J$68</definedName>
    <definedName name="SPAN">#REF!</definedName>
    <definedName name="SPAN_No">#REF!</definedName>
    <definedName name="spcbusd">'[38]Min Lending NIM'!$B$10:$B$12</definedName>
    <definedName name="spcbvnd">'[38]Min Lending NIM'!$A$10:$A$15</definedName>
    <definedName name="SPEC">#REF!</definedName>
    <definedName name="Special_Location">#REF!</definedName>
    <definedName name="Special_Location_2">#REF!</definedName>
    <definedName name="Specialallowance">#REF!</definedName>
    <definedName name="SpecialPrice" hidden="1">#REF!</definedName>
    <definedName name="SPECSUMMARY">#REF!</definedName>
    <definedName name="spk1p">#REF!</definedName>
    <definedName name="spot">#REF!</definedName>
    <definedName name="spotplan">#REF!</definedName>
    <definedName name="sps">#REF!</definedName>
    <definedName name="spsmeusd">'[38]Min Lending NIM'!$D$10:$D$12</definedName>
    <definedName name="spsmevnd">'[38]Min Lending NIM'!$C$10:$C$15</definedName>
    <definedName name="sqeqw3432">#REF!</definedName>
    <definedName name="s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d">#N/A</definedName>
    <definedName name="sshsgh" localSheetId="10" hidden="1">{"KPI",#N/A,FALSE,"KPI"}</definedName>
    <definedName name="sshsgh" localSheetId="11" hidden="1">{"KPI",#N/A,FALSE,"KPI"}</definedName>
    <definedName name="sshsgh" localSheetId="12" hidden="1">{"KPI",#N/A,FALSE,"KPI"}</definedName>
    <definedName name="sshsgh" hidden="1">{"KPI",#N/A,FALSE,"KPI"}</definedName>
    <definedName name="sshsgh_1" hidden="1">{"KPI",#N/A,FALSE,"KPI"}</definedName>
    <definedName name="ssss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đà">#REF!</definedName>
    <definedName name="sssssssssssssssssssssssss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wd">#REF!</definedName>
    <definedName name="ST_06">#REF!</definedName>
    <definedName name="Staff">#REF!</definedName>
    <definedName name="staffing2" localSheetId="10" hidden="1">{#N/A,#N/A,FALSE,"Assessment";#N/A,#N/A,FALSE,"Staffing";#N/A,#N/A,FALSE,"Hires";#N/A,#N/A,FALSE,"Assumptions"}</definedName>
    <definedName name="staffing2" localSheetId="11" hidden="1">{#N/A,#N/A,FALSE,"Assessment";#N/A,#N/A,FALSE,"Staffing";#N/A,#N/A,FALSE,"Hires";#N/A,#N/A,FALSE,"Assumptions"}</definedName>
    <definedName name="staffing2" localSheetId="12" hidden="1">{#N/A,#N/A,FALSE,"Assessment";#N/A,#N/A,FALSE,"Staffing";#N/A,#N/A,FALSE,"Hires";#N/A,#N/A,FALSE,"Assumptions"}</definedName>
    <definedName name="staffing2" hidden="1">{#N/A,#N/A,FALSE,"Assessment";#N/A,#N/A,FALSE,"Staffing";#N/A,#N/A,FALSE,"Hires";#N/A,#N/A,FALSE,"Assumptions"}</definedName>
    <definedName name="staffing2_1" hidden="1">{#N/A,#N/A,FALSE,"Assessment";#N/A,#N/A,FALSE,"Staffing";#N/A,#N/A,FALSE,"Hires";#N/A,#N/A,FALSE,"Assumptions"}</definedName>
    <definedName name="Staffing3" localSheetId="10" hidden="1">{#N/A,#N/A,FALSE,"Assessment";#N/A,#N/A,FALSE,"Staffing";#N/A,#N/A,FALSE,"Hires";#N/A,#N/A,FALSE,"Assumptions"}</definedName>
    <definedName name="Staffing3" localSheetId="11" hidden="1">{#N/A,#N/A,FALSE,"Assessment";#N/A,#N/A,FALSE,"Staffing";#N/A,#N/A,FALSE,"Hires";#N/A,#N/A,FALSE,"Assumptions"}</definedName>
    <definedName name="Staffing3" localSheetId="12"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Date">'[34]So sanh Vung'!#REF!</definedName>
    <definedName name="stats" hidden="1">{#N/A,#N/A,FALSE,"INTRO";#N/A,#N/A,FALSE,"Page 2 ";#N/A,#N/A,FALSE,"Sales-pg 3";#N/A,#N/A,FALSE,"Page 4";#N/A,#N/A,FALSE,"Admin-pg 5";#N/A,#N/A,FALSE,"Comm-pg 6";#N/A,#N/A,FALSE,"WArea-pg 7";#N/A,#N/A,FALSE,"Introds-pg 9";#N/A,#N/A,FALSE,"Stds-pg 10";#N/A,#N/A,FALSE,"Fum Laps-pg 11";#N/A,#N/A,FALSE,"HR-pg 13";#N/A,#N/A,FALSE,"Apend A"}</definedName>
    <definedName name="STATUS">#REF!</definedName>
    <definedName name="Status_Sheet">#REF!</definedName>
    <definedName name="StatusBenefits">#REF!</definedName>
    <definedName name="StatusIssues">#REF!</definedName>
    <definedName name="StatusKPIs">#REF!</definedName>
    <definedName name="StatusKSIs">#REF!</definedName>
    <definedName name="StatusMilestones">#REF!</definedName>
    <definedName name="StatusProjectExp">#REF!</definedName>
    <definedName name="StatusRisks">#REF!</definedName>
    <definedName name="StatusRpt">#REF!</definedName>
    <definedName name="STD">#REF!</definedName>
    <definedName name="Step" localSheetId="10">'[97]STI 2014 model_HR'!$D$4</definedName>
    <definedName name="Step" localSheetId="11">'[97]STI 2014 model_HR'!$D$4</definedName>
    <definedName name="Step" localSheetId="12">'[97]STI 2014 model_HR'!$D$4</definedName>
    <definedName name="Step">'[98]STI 2014 model_HR'!$D$4</definedName>
    <definedName name="STI">[23]Assumption!$H$22</definedName>
    <definedName name="STI_1" localSheetId="10">'[16]1.Personel'!$AK$23</definedName>
    <definedName name="STI_1" localSheetId="11">'[16]1.Personel'!$AK$23</definedName>
    <definedName name="STI_1" localSheetId="12">'[16]1.Personel'!$AK$23</definedName>
    <definedName name="STI_1">'[17]1.Personel'!$AK$23</definedName>
    <definedName name="stk">'[80]thong tin_1'!$I$25:$I$28</definedName>
    <definedName name="Stock_adjustment">#REF!</definedName>
    <definedName name="Strategic">[89]Droplist!$D$2:$D$7</definedName>
    <definedName name="STT">#REF!</definedName>
    <definedName name="Stt_n">#REF!</definedName>
    <definedName name="stt_x">#REF!</definedName>
    <definedName name="su">#REF!</definedName>
    <definedName name="SubCat">#REF!</definedName>
    <definedName name="SubCategory">#REF!</definedName>
    <definedName name="Subject">#REF!</definedName>
    <definedName name="SubKPI">#REF!</definedName>
    <definedName name="sưdajd34272" localSheetId="10" hidden="1">{"'Sheet1'!$L$16"}</definedName>
    <definedName name="sưdajd34272" localSheetId="11" hidden="1">{"'Sheet1'!$L$16"}</definedName>
    <definedName name="sưdajd34272" localSheetId="12" hidden="1">{"'Sheet1'!$L$16"}</definedName>
    <definedName name="sưdajd34272" hidden="1">{"'Sheet1'!$L$16"}</definedName>
    <definedName name="sưdajd34272_1" hidden="1">{"'Sheet1'!$L$16"}</definedName>
    <definedName name="SUM">#REF!,#REF!</definedName>
    <definedName name="sumal">#REF!,#REF!,#REF!,#REF!,#REF!,#REF!</definedName>
    <definedName name="SumAll">#REF!,#REF!,#REF!,#REF!,#REF!,#REF!</definedName>
    <definedName name="sumla">#REF!,#REF!,#REF!,#REF!,#REF!,#REF!</definedName>
    <definedName name="SUMMARY">#REF!</definedName>
    <definedName name="Summary_CB">#REF!</definedName>
    <definedName name="SupervisorContributionFloor">'[70]Sup CLP Policy'!$L$18</definedName>
    <definedName name="SupervisorFloorSalary">'[70]Sup CLP Policy'!$M$17</definedName>
    <definedName name="Support_VIB" localSheetId="10">[14]Assumptio_n!#REF!</definedName>
    <definedName name="Support_VIB" localSheetId="11">[14]Assumptio_n!#REF!</definedName>
    <definedName name="Support_VIB" localSheetId="12">[14]Assumptio_n!#REF!</definedName>
    <definedName name="Support_VIB">[15]Assumptio_n!#REF!</definedName>
    <definedName name="SupportHWUplift">#REF!</definedName>
    <definedName name="survey1">#REF!</definedName>
    <definedName name="survey1proj">#REF!</definedName>
    <definedName name="sv" hidden="1">#REF!</definedName>
    <definedName name="SV_ENCPT_LOGON_PWD" hidden="1">"078104085088070"</definedName>
    <definedName name="SV_ENCPT_LOGON_USER" hidden="1">"095094088070084"</definedName>
    <definedName name="SV_PAS_PastelCompanyPath" hidden="1">"H:\PIL\PLAL2010"</definedName>
    <definedName name="SV_PAS_PastelDatabase" hidden="1">"PAS11PLAL2010"</definedName>
    <definedName name="SV_PAS_PervasiveServer" hidden="1">"PLAL01"</definedName>
    <definedName name="svcd" hidden="1">#REF!</definedName>
    <definedName name="svddsdv" localSheetId="10" hidden="1">{#N/A,#N/A,FALSE,"sf01-expenses";#N/A,#N/A,FALSE,"sf01 - income";#N/A,#N/A,FALSE,"sf01 - liabilities";#N/A,#N/A,FALSE,"sf 01 - assets";#N/A,#N/A,FALSE,"sf 01 - asset appn"}</definedName>
    <definedName name="svddsdv" localSheetId="11" hidden="1">{#N/A,#N/A,FALSE,"sf01-expenses";#N/A,#N/A,FALSE,"sf01 - income";#N/A,#N/A,FALSE,"sf01 - liabilities";#N/A,#N/A,FALSE,"sf 01 - assets";#N/A,#N/A,FALSE,"sf 01 - asset appn"}</definedName>
    <definedName name="svddsdv" localSheetId="12" hidden="1">{#N/A,#N/A,FALSE,"sf01-expenses";#N/A,#N/A,FALSE,"sf01 - income";#N/A,#N/A,FALSE,"sf01 - liabilities";#N/A,#N/A,FALSE,"sf 01 - assets";#N/A,#N/A,FALSE,"sf 01 - asset appn"}</definedName>
    <definedName name="svddsdv" hidden="1">{#N/A,#N/A,FALSE,"sf01-expenses";#N/A,#N/A,FALSE,"sf01 - income";#N/A,#N/A,FALSE,"sf01 - liabilities";#N/A,#N/A,FALSE,"sf 01 - assets";#N/A,#N/A,FALSE,"sf 01 - asset appn"}</definedName>
    <definedName name="svddsdv_1" hidden="1">{#N/A,#N/A,FALSE,"sf01-expenses";#N/A,#N/A,FALSE,"sf01 - income";#N/A,#N/A,FALSE,"sf01 - liabilities";#N/A,#N/A,FALSE,"sf 01 - assets";#N/A,#N/A,FALSE,"sf 01 - asset appn"}</definedName>
    <definedName name="svddsvdsvvd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wapPVBP">#REF!</definedName>
    <definedName name="SWInstallFee">#REF!</definedName>
    <definedName name="Swvu.Zeros._.hidden." hidden="1">#N/A</definedName>
    <definedName name="sxcvv" localSheetId="10" hidden="1">{"BAL_SHEET",#N/A,FALSE,"BS"}</definedName>
    <definedName name="sxcvv" localSheetId="11" hidden="1">{"BAL_SHEET",#N/A,FALSE,"BS"}</definedName>
    <definedName name="sxcvv" localSheetId="12" hidden="1">{"BAL_SHEET",#N/A,FALSE,"BS"}</definedName>
    <definedName name="sxcvv" hidden="1">{"BAL_SHEET",#N/A,FALSE,"BS"}</definedName>
    <definedName name="sxcvv_1" hidden="1">{"BAL_SHEET",#N/A,FALSE,"BS"}</definedName>
    <definedName name="t">#REF!</definedName>
    <definedName name="t.Day_Rates">#REF!</definedName>
    <definedName name="t.Grades">#REF!</definedName>
    <definedName name="T.nhËp">#REF!</definedName>
    <definedName name="T_MTD20060731_KA">#REF!</definedName>
    <definedName name="T_MTD20060731_MT">#REF!</definedName>
    <definedName name="T_MTD20060731_ST">#REF!</definedName>
    <definedName name="T_MTD20060731_TT">#REF!</definedName>
    <definedName name="T_MTD20060831_NPP_KA">#REF!</definedName>
    <definedName name="T_MTD20060831_TEMP">#REF!</definedName>
    <definedName name="T_MTD20060831_TEMP_st">#REF!</definedName>
    <definedName name="T_MTD20060930">#REF!</definedName>
    <definedName name="T_MTD200609301">#REF!</definedName>
    <definedName name="T_MTD20061031">#REF!</definedName>
    <definedName name="T_MTD20061031_st">#REF!</definedName>
    <definedName name="T_MTD20061231_ST_mt">#REF!</definedName>
    <definedName name="T_MTD20061231_TT_KA">#REF!</definedName>
    <definedName name="T_MTD20070531_NPP">#REF!</definedName>
    <definedName name="T_MTD20070531_NPP1">#REF!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3G" hidden="1">{"'Sheet1'!$L$16"}</definedName>
    <definedName name="Table">#REF!</definedName>
    <definedName name="Table_beg_bal">#REF!</definedName>
    <definedName name="Table_prior_interest">#REF!</definedName>
    <definedName name="Table1">#REF!</definedName>
    <definedName name="TableAnalysis">#REF!</definedName>
    <definedName name="TableNewlimData">#REF!</definedName>
    <definedName name="TableNewlimhsData">#REF!</definedName>
    <definedName name="tadao">#REF!</definedName>
    <definedName name="Tæng_Cty_c__khÝ_NL_v__má">#REF!</definedName>
    <definedName name="Tai_trong">#REF!</definedName>
    <definedName name="taikhoan">#REF!</definedName>
    <definedName name="taluy">#REF!</definedName>
    <definedName name="taluydac2">#REF!</definedName>
    <definedName name="taluydc1">#REF!</definedName>
    <definedName name="taluydc2">#REF!</definedName>
    <definedName name="taluydc3">#REF!</definedName>
    <definedName name="taluydc4">#REF!</definedName>
    <definedName name="Tam">#REF!</definedName>
    <definedName name="TAMTINH">#REF!</definedName>
    <definedName name="Tamung">#REF!</definedName>
    <definedName name="TAN" hidden="1">#REF!</definedName>
    <definedName name="TapeHWResponseUplift">#REF!</definedName>
    <definedName name="TapeHWSupportDiscount">#REF!</definedName>
    <definedName name="TapeHWSupportHours">#REF!</definedName>
    <definedName name="TapeHWSupportLevel">#REF!</definedName>
    <definedName name="TapeHWSupportUplift">#REF!</definedName>
    <definedName name="TapeHWWarranty">#REF!</definedName>
    <definedName name="TapePurchaseDis">#REF!</definedName>
    <definedName name="TapeSubDiscount">#REF!</definedName>
    <definedName name="TapeSWLicDis">#REF!</definedName>
    <definedName name="TapeSWResponseUplift">#REF!</definedName>
    <definedName name="TapeSWSupportDis">#REF!</definedName>
    <definedName name="TapeSWSupportHours">#REF!</definedName>
    <definedName name="TapeSWSupportLevel">#REF!</definedName>
    <definedName name="TapeSWSupportUlift">#REF!</definedName>
    <definedName name="TapeSWSupportUplift">#REF!</definedName>
    <definedName name="TapeSWWarranty">#REF!</definedName>
    <definedName name="TargetFixed">#REF!</definedName>
    <definedName name="TargetFloat">#REF!</definedName>
    <definedName name="TargOrds">#REF!</definedName>
    <definedName name="tax">#REF!</definedName>
    <definedName name="Tax_Rate">0.3</definedName>
    <definedName name="TaxEq">#REF!</definedName>
    <definedName name="TaxIssues">#REF!</definedName>
    <definedName name="TaxTV">10%</definedName>
    <definedName name="TaxXL">5%</definedName>
    <definedName name="tb">#REF!</definedName>
    <definedName name="TBA">#REF!</definedName>
    <definedName name="tbl_ProdInfo" hidden="1">#REF!</definedName>
    <definedName name="tbtram">#REF!</definedName>
    <definedName name="TC">#REF!</definedName>
    <definedName name="TC_NHANH1">#REF!</definedName>
    <definedName name="TD">#REF!</definedName>
    <definedName name="td10vl">#REF!</definedName>
    <definedName name="td12nc">#REF!</definedName>
    <definedName name="td1p">#REF!</definedName>
    <definedName name="td3p">#REF!</definedName>
    <definedName name="tdgdg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nc1p">#REF!</definedName>
    <definedName name="tdo">#REF!</definedName>
    <definedName name="TDsAct">#REF!</definedName>
    <definedName name="TDsPlan">#REF!</definedName>
    <definedName name="tdt">#REF!</definedName>
    <definedName name="tdtr2cnc">#REF!</definedName>
    <definedName name="tdtr2cvl">#REF!</definedName>
    <definedName name="tdvl1p">#REF!</definedName>
    <definedName name="Teamwork">#REF!</definedName>
    <definedName name="Tel">#REF!</definedName>
    <definedName name="tel_1" localSheetId="10">'[16]1.Personel'!$AR$23</definedName>
    <definedName name="tel_1" localSheetId="11">'[16]1.Personel'!$AR$23</definedName>
    <definedName name="tel_1" localSheetId="12">'[16]1.Personel'!$AR$23</definedName>
    <definedName name="tel_1">'[17]1.Personel'!$AR$23</definedName>
    <definedName name="Tel_2">#REF!</definedName>
    <definedName name="TellerBancaReferralAllowance">#REF!</definedName>
    <definedName name="TellerContributionFloor">#REF!</definedName>
    <definedName name="TellerCreditCardReferralAllowance">#REF!</definedName>
    <definedName name="TellerDepositBookAllowance">#REF!</definedName>
    <definedName name="TellerFloorSalary">#REF!</definedName>
    <definedName name="TellerTargetSalary">#REF!</definedName>
    <definedName name="temp">#REF!</definedName>
    <definedName name="Temp_2" localSheetId="10" hidden="1">{#N/A,#N/A,FALSE,"Assessment";#N/A,#N/A,FALSE,"Staffing";#N/A,#N/A,FALSE,"Hires";#N/A,#N/A,FALSE,"Assumptions"}</definedName>
    <definedName name="Temp_2" localSheetId="11" hidden="1">{#N/A,#N/A,FALSE,"Assessment";#N/A,#N/A,FALSE,"Staffing";#N/A,#N/A,FALSE,"Hires";#N/A,#N/A,FALSE,"Assumptions"}</definedName>
    <definedName name="Temp_2" localSheetId="12" hidden="1">{#N/A,#N/A,FALSE,"Assessment";#N/A,#N/A,FALSE,"Staffing";#N/A,#N/A,FALSE,"Hires";#N/A,#N/A,FALSE,"Assumptions"}</definedName>
    <definedName name="Temp_2" hidden="1">{#N/A,#N/A,FALSE,"Assessment";#N/A,#N/A,FALSE,"Staffing";#N/A,#N/A,FALSE,"Hires";#N/A,#N/A,FALSE,"Assumptions"}</definedName>
    <definedName name="Temp_2_1" hidden="1">{#N/A,#N/A,FALSE,"Assessment";#N/A,#N/A,FALSE,"Staffing";#N/A,#N/A,FALSE,"Hires";#N/A,#N/A,FALSE,"Assumptions"}</definedName>
    <definedName name="Temp_3" localSheetId="10" hidden="1">{#N/A,#N/A,FALSE,"Assessment";#N/A,#N/A,FALSE,"Staffing";#N/A,#N/A,FALSE,"Hires";#N/A,#N/A,FALSE,"Assumptions"}</definedName>
    <definedName name="Temp_3" localSheetId="11" hidden="1">{#N/A,#N/A,FALSE,"Assessment";#N/A,#N/A,FALSE,"Staffing";#N/A,#N/A,FALSE,"Hires";#N/A,#N/A,FALSE,"Assumptions"}</definedName>
    <definedName name="Temp_3" localSheetId="12"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Br">#REF!</definedName>
    <definedName name="Temp_Data_Set_2">#REF!</definedName>
    <definedName name="TEMPBR">#REF!</definedName>
    <definedName name="tenck">#REF!</definedName>
    <definedName name="Tenor">#REF!</definedName>
    <definedName name="Tenor1">#REF!</definedName>
    <definedName name="Tenor2">#REF!</definedName>
    <definedName name="tenthang8">#REF!</definedName>
    <definedName name="tenvung">#REF!</definedName>
    <definedName name="term">#REF!</definedName>
    <definedName name="Term_in_years">#REF!</definedName>
    <definedName name="TERM1">#REF!</definedName>
    <definedName name="TERM2">#REF!</definedName>
    <definedName name="terms">#REF!</definedName>
    <definedName name="test">#REF!</definedName>
    <definedName name="test1" hidden="1">#REF!</definedName>
    <definedName name="test2" hidden="1">{"Frgen",#N/A,FALSE,"A";"Résu",#N/A,FALSE,"A"}</definedName>
    <definedName name="test21" hidden="1">{"james",#N/A,FALSE,"LIST"}</definedName>
    <definedName name="testdata">#REF!</definedName>
    <definedName name="tẻtgr" hidden="1">#REF!</definedName>
    <definedName name="TextRefCopyRangeCount" hidden="1">6</definedName>
    <definedName name="Tfee12">#REF!</definedName>
    <definedName name="TG">#REF!</definedName>
    <definedName name="tgdfgdf">#REF!</definedName>
    <definedName name="tgt" hidden="1">{"FrgénEst",#N/A,FALSE,"A";"RésuEst",#N/A,FALSE,"A"}</definedName>
    <definedName name="TGTT">[43]TGTT!$A$5:$S$200</definedName>
    <definedName name="TH">#REF!</definedName>
    <definedName name="TH.tinh">#REF!</definedName>
    <definedName name="th_bl">#REF!</definedName>
    <definedName name="TH_VKHNN">#REF!</definedName>
    <definedName name="tha" localSheetId="10" hidden="1">{"'Sheet1'!$L$16"}</definedName>
    <definedName name="tha" localSheetId="11" hidden="1">{"'Sheet1'!$L$16"}</definedName>
    <definedName name="tha" localSheetId="12" hidden="1">{"'Sheet1'!$L$16"}</definedName>
    <definedName name="tha" hidden="1">{"'Sheet1'!$L$16"}</definedName>
    <definedName name="thang">#REF!</definedName>
    <definedName name="Tháng">#REF!</definedName>
    <definedName name="Thangnhap">#REF!</definedName>
    <definedName name="thangxuat">#REF!</definedName>
    <definedName name="thanh" hidden="1">{"'TDTGT (theo Dphuong)'!$A$4:$F$75"}</definedName>
    <definedName name="thanhtien">#REF!</definedName>
    <definedName name="Thao">#REF!</definedName>
    <definedName name="ThaoCauCu">#REF!</definedName>
    <definedName name="Thautinh">#REF!</definedName>
    <definedName name="ÞBM">#REF!</definedName>
    <definedName name="Þcot">#REF!</definedName>
    <definedName name="ÞCTd4">#REF!</definedName>
    <definedName name="ÞCTt4">#REF!</definedName>
    <definedName name="Þdamd4">#REF!</definedName>
    <definedName name="Þdamt4">#REF!</definedName>
    <definedName name="THDS">#REF!</definedName>
    <definedName name="thdt">#REF!</definedName>
    <definedName name="THDT_HT_DAO_THUONG">#REF!</definedName>
    <definedName name="THDT_HT_XOM_NOI">#REF!</definedName>
    <definedName name="THDT_NPP_XOM_NOI">#REF!</definedName>
    <definedName name="THDT_TBA_XOM_NOI">#REF!</definedName>
    <definedName name="Theo_thaønh_phaàn_kinh_teá">#REF!</definedName>
    <definedName name="thepban">#REF!</definedName>
    <definedName name="thepdet25">#REF!</definedName>
    <definedName name="thepgoc25_60">#REF!</definedName>
    <definedName name="thepgoc63_75">#REF!</definedName>
    <definedName name="thepgoc80_100">#REF!</definedName>
    <definedName name="theptron12">#REF!</definedName>
    <definedName name="theptron14_22">#REF!</definedName>
    <definedName name="theptron6_8">#REF!</definedName>
    <definedName name="thetichck">#REF!</definedName>
    <definedName name="THGO1pnc">#REF!</definedName>
    <definedName name="thht">#REF!</definedName>
    <definedName name="THI">#REF!</definedName>
    <definedName name="thien" hidden="1">#REF!</definedName>
    <definedName name="ThietHai">'[77]Thiệt hại vật chất'!$F$6:$F$8</definedName>
    <definedName name="thjrfhodg">#REF!</definedName>
    <definedName name="thkp3">#REF!</definedName>
    <definedName name="Þmong">#REF!</definedName>
    <definedName name="ÞNXoldk">#REF!</definedName>
    <definedName name="thongtinphongban">#REF!</definedName>
    <definedName name="Thop">#REF!</definedName>
    <definedName name="THop2">#REF!</definedName>
    <definedName name="THP" hidden="1">{#N/A,#N/A,FALSE,"sum";#N/A,#N/A,FALSE,"MARTV";#N/A,#N/A,FALSE,"APRTV"}</definedName>
    <definedName name="ThreeBankNFVI">#REF!</definedName>
    <definedName name="ThreeYear">#REF!</definedName>
    <definedName name="Þsan">#REF!</definedName>
    <definedName name="thtich1">#REF!</definedName>
    <definedName name="thtich2">#REF!</definedName>
    <definedName name="thtich3">#REF!</definedName>
    <definedName name="thtich4">#REF!</definedName>
    <definedName name="thtich5">#REF!</definedName>
    <definedName name="thtich6">#REF!</definedName>
    <definedName name="THToanBo">#REF!</definedName>
    <definedName name="THtoanbo2">#REF!</definedName>
    <definedName name="thtt">#REF!</definedName>
    <definedName name="thuan">#REF!</definedName>
    <definedName name="thue"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i">#REF!</definedName>
    <definedName name="thuy" localSheetId="10" hidden="1">{"'MNT'!$AE$4:$AN$34"}</definedName>
    <definedName name="thuy" localSheetId="11" hidden="1">{"'MNT'!$AE$4:$AN$34"}</definedName>
    <definedName name="thuy" localSheetId="12" hidden="1">{"'MNT'!$AE$4:$AN$34"}</definedName>
    <definedName name="thuy" hidden="1">{"'MNT'!$AE$4:$AN$34"}</definedName>
    <definedName name="Tien">#REF!</definedName>
    <definedName name="Tier_One_Capital">#REF!</definedName>
    <definedName name="Tiet_Kiem">'[43]Tiet kiem'!$A$5:$U$200</definedName>
    <definedName name="Tim_Lan_Xuat_Hien">#REF!</definedName>
    <definedName name="tim_xuat_hien">#REF!</definedName>
    <definedName name="Time">[99]Sheet4!$A$1:$A$6</definedName>
    <definedName name="Tỉnh_dến">#REF!</definedName>
    <definedName name="Tinhtrang">#REF!</definedName>
    <definedName name="Tips">#REF!</definedName>
    <definedName name="TITAN">#REF!</definedName>
    <definedName name="TitleRpt">#REF!</definedName>
    <definedName name="Titles">#REF!</definedName>
    <definedName name="Titles_2">#REF!</definedName>
    <definedName name="TK">#REF!</definedName>
    <definedName name="tkco">#REF!</definedName>
    <definedName name="tkno">#REF!</definedName>
    <definedName name="TL">#REF!</definedName>
    <definedName name="TLAC120">#REF!</definedName>
    <definedName name="TLAC35">#REF!</definedName>
    <definedName name="TLAC50">#REF!</definedName>
    <definedName name="TLAC70">#REF!</definedName>
    <definedName name="TLAC95">#REF!</definedName>
    <definedName name="Tle">#REF!</definedName>
    <definedName name="TLMContributionFloor">'[57]CLP Scheme'!$M$145</definedName>
    <definedName name="TLMFloorSalary">'[57]CLP Scheme'!$N$144</definedName>
    <definedName name="TLSCLPbyUsageCard">'[57]CLP Scheme'!#REF!</definedName>
    <definedName name="tluong">#REF!</definedName>
    <definedName name="tm">#REF!</definedName>
    <definedName name="tmuc" hidden="1">#REF!</definedName>
    <definedName name="TN">#REF!</definedName>
    <definedName name="TN_b_qu_n">#REF!</definedName>
    <definedName name="Tnghiep" hidden="1">{"'TDTGT (theo Dphuong)'!$A$4:$F$75"}</definedName>
    <definedName name="Toanbo">#REF!</definedName>
    <definedName name="Today__Rate">#REF!</definedName>
    <definedName name="TOI">#REF!</definedName>
    <definedName name="ton">#REF!</definedName>
    <definedName name="Tong">#REF!</definedName>
    <definedName name="TONG_CONG">'[43]TONG CONG'!$A$6:$W$151</definedName>
    <definedName name="Tong_hop">'[34]TONG HOP '!$G$1:$IS$65536</definedName>
    <definedName name="tong_so_spot_thang5">#REF!</definedName>
    <definedName name="tong_so_spot_thang6">#REF!</definedName>
    <definedName name="Tổng_tiền">#REF!</definedName>
    <definedName name="tongbt">#REF!</definedName>
    <definedName name="tongcong">#REF!</definedName>
    <definedName name="tongdientich">#REF!</definedName>
    <definedName name="TonghopHtxH">#REF!</definedName>
    <definedName name="TonghopHtxT">#REF!</definedName>
    <definedName name="tongthep">#REF!</definedName>
    <definedName name="tongthetich">#REF!</definedName>
    <definedName name="TOP">#REF!</definedName>
    <definedName name="TOP_Offers">#REF!</definedName>
    <definedName name="TOP_P1">#REF!</definedName>
    <definedName name="TOP_P10">#REF!</definedName>
    <definedName name="TOP_P11">#REF!</definedName>
    <definedName name="TOP_P12">#REF!</definedName>
    <definedName name="TOP_P2">#REF!</definedName>
    <definedName name="TOP_P3">#REF!</definedName>
    <definedName name="TOP_P4">#REF!</definedName>
    <definedName name="TOP_P5">#REF!</definedName>
    <definedName name="TOP_P6">#REF!</definedName>
    <definedName name="TOP_P7">#REF!</definedName>
    <definedName name="TOP_P8">#REF!</definedName>
    <definedName name="TOP_P9">#REF!</definedName>
    <definedName name="TOTAL">#REF!</definedName>
    <definedName name="Total_EZY_new_Points">#REF!</definedName>
    <definedName name="TotalDealDays">#REF!</definedName>
    <definedName name="TotalLegDays">#REF!</definedName>
    <definedName name="TotalNPV">#REF!</definedName>
    <definedName name="TOTCHEK">#REF!</definedName>
    <definedName name="TotPer">#REF!</definedName>
    <definedName name="TotWD">#REF!</definedName>
    <definedName name="TPLRP">#REF!</definedName>
    <definedName name="tpppppp" hidden="1">#REF!</definedName>
    <definedName name="TQ" hidden="1">{"'Sheet1'!$L$16"}</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cking" hidden="1">{#N/A,#N/A,FALSE,"sum";#N/A,#N/A,FALSE,"MARTV";#N/A,#N/A,FALSE,"APRTV"}</definedName>
    <definedName name="Tracp">#REF!</definedName>
    <definedName name="Trade_Union" localSheetId="10">[14]Assumptio_n!#REF!</definedName>
    <definedName name="Trade_Union" localSheetId="11">[14]Assumptio_n!#REF!</definedName>
    <definedName name="Trade_Union" localSheetId="12">[14]Assumptio_n!#REF!</definedName>
    <definedName name="Trade_Union">[15]Assumptio_n!#REF!</definedName>
    <definedName name="TRADE2">#REF!</definedName>
    <definedName name="TradeTax">#REF!</definedName>
    <definedName name="Tradeunion" localSheetId="10">[36]Assumption!$E$26</definedName>
    <definedName name="Tradeunion" localSheetId="11">[36]Assumption!$E$26</definedName>
    <definedName name="Tradeunion" localSheetId="12">[36]Assumption!$E$26</definedName>
    <definedName name="Tradeunion">[37]Assumption!$E$26</definedName>
    <definedName name="TrafficLights">#REF!</definedName>
    <definedName name="Training">#REF!</definedName>
    <definedName name="TRAM">#REF!</definedName>
    <definedName name="Trame">#REF!</definedName>
    <definedName name="Trame_2">#REF!</definedName>
    <definedName name="trang" localSheetId="10" hidden="1">{"'MNT'!$AE$4:$AN$34"}</definedName>
    <definedName name="trang" localSheetId="11" hidden="1">{"'MNT'!$AE$4:$AN$34"}</definedName>
    <definedName name="trang" localSheetId="12" hidden="1">{"'MNT'!$AE$4:$AN$34"}</definedName>
    <definedName name="trang" hidden="1">{"'MNT'!$AE$4:$AN$34"}</definedName>
    <definedName name="TRANGTHAIPHEDUYET">#REF!</definedName>
    <definedName name="TRANGTHAIPHEDUYET_NAME">#REF!</definedName>
    <definedName name="TransactionNo1">#REF!</definedName>
    <definedName name="TransactionNo10">#REF!</definedName>
    <definedName name="TransactionNo100">#REF!</definedName>
    <definedName name="TransactionNo101">#REF!</definedName>
    <definedName name="TransactionNo102">#REF!</definedName>
    <definedName name="TransactionNo103">#REF!</definedName>
    <definedName name="TransactionNo104">#REF!</definedName>
    <definedName name="TransactionNo105">#REF!</definedName>
    <definedName name="TransactionNo106">#REF!</definedName>
    <definedName name="TransactionNo107">#REF!</definedName>
    <definedName name="TransactionNo108">#REF!</definedName>
    <definedName name="TransactionNo109">#REF!</definedName>
    <definedName name="TransactionNo11">#REF!</definedName>
    <definedName name="TransactionNo110">#REF!</definedName>
    <definedName name="TransactionNo111">#REF!</definedName>
    <definedName name="TransactionNo112">#REF!</definedName>
    <definedName name="TransactionNo113">#REF!</definedName>
    <definedName name="TransactionNo114">#REF!</definedName>
    <definedName name="TransactionNo115">#REF!</definedName>
    <definedName name="TransactionNo116">#REF!</definedName>
    <definedName name="TransactionNo117">#REF!</definedName>
    <definedName name="TransactionNo118">#REF!</definedName>
    <definedName name="TransactionNo119">#REF!</definedName>
    <definedName name="TransactionNo12">#REF!</definedName>
    <definedName name="TransactionNo120">#REF!</definedName>
    <definedName name="TransactionNo13">#REF!</definedName>
    <definedName name="TransactionNo14">#REF!</definedName>
    <definedName name="TransactionNo15">#REF!</definedName>
    <definedName name="TransactionNo16">#REF!</definedName>
    <definedName name="TransactionNo17">#REF!</definedName>
    <definedName name="TransactionNo18">#REF!</definedName>
    <definedName name="TransactionNo19">#REF!</definedName>
    <definedName name="TransactionNo2">#REF!</definedName>
    <definedName name="TransactionNo20">#REF!</definedName>
    <definedName name="TransactionNo21">#REF!</definedName>
    <definedName name="TransactionNo22">#REF!</definedName>
    <definedName name="TransactionNo23">#REF!</definedName>
    <definedName name="TransactionNo24">#REF!</definedName>
    <definedName name="TransactionNo25">#REF!</definedName>
    <definedName name="TransactionNo26">#REF!</definedName>
    <definedName name="TransactionNo27">#REF!</definedName>
    <definedName name="TransactionNo28">#REF!</definedName>
    <definedName name="TransactionNo29">#REF!</definedName>
    <definedName name="TransactionNo3">#REF!</definedName>
    <definedName name="TransactionNo30">#REF!</definedName>
    <definedName name="TransactionNo31">#REF!</definedName>
    <definedName name="TransactionNo32">#REF!</definedName>
    <definedName name="TransactionNo33">#REF!</definedName>
    <definedName name="TransactionNo34">#REF!</definedName>
    <definedName name="TransactionNo35">#REF!</definedName>
    <definedName name="TransactionNo36">#REF!</definedName>
    <definedName name="TransactionNo37">#REF!</definedName>
    <definedName name="TransactionNo38">#REF!</definedName>
    <definedName name="TransactionNo39">#REF!</definedName>
    <definedName name="TransactionNo4">#REF!</definedName>
    <definedName name="TransactionNo40">#REF!</definedName>
    <definedName name="TransactionNo41">#REF!</definedName>
    <definedName name="TransactionNo42">#REF!</definedName>
    <definedName name="TransactionNo43">#REF!</definedName>
    <definedName name="TransactionNo44">#REF!</definedName>
    <definedName name="TransactionNo45">#REF!</definedName>
    <definedName name="TransactionNo46">#REF!</definedName>
    <definedName name="TransactionNo47">#REF!</definedName>
    <definedName name="TransactionNo48">#REF!</definedName>
    <definedName name="TransactionNo49">#REF!</definedName>
    <definedName name="TransactionNo5">#REF!</definedName>
    <definedName name="TransactionNo50">#REF!</definedName>
    <definedName name="TransactionNo51">#REF!</definedName>
    <definedName name="TransactionNo52">#REF!</definedName>
    <definedName name="TransactionNo53">#REF!</definedName>
    <definedName name="TransactionNo54">#REF!</definedName>
    <definedName name="TransactionNo55">#REF!</definedName>
    <definedName name="TransactionNo56">#REF!</definedName>
    <definedName name="TransactionNo57">#REF!</definedName>
    <definedName name="TransactionNo58">#REF!</definedName>
    <definedName name="TransactionNo59">#REF!</definedName>
    <definedName name="TransactionNo6">#REF!</definedName>
    <definedName name="TransactionNo60">#REF!</definedName>
    <definedName name="TransactionNo61">#REF!</definedName>
    <definedName name="TransactionNo62">#REF!</definedName>
    <definedName name="TransactionNo63">#REF!</definedName>
    <definedName name="TransactionNo64">#REF!</definedName>
    <definedName name="TransactionNo65">#REF!</definedName>
    <definedName name="TransactionNo66">#REF!</definedName>
    <definedName name="TransactionNo67">#REF!</definedName>
    <definedName name="TransactionNo68">#REF!</definedName>
    <definedName name="TransactionNo69">#REF!</definedName>
    <definedName name="TransactionNo7">#REF!</definedName>
    <definedName name="TransactionNo70">#REF!</definedName>
    <definedName name="TransactionNo71">#REF!</definedName>
    <definedName name="TransactionNo72">#REF!</definedName>
    <definedName name="TransactionNo73">#REF!</definedName>
    <definedName name="TransactionNo74">#REF!</definedName>
    <definedName name="TransactionNo75">#REF!</definedName>
    <definedName name="TransactionNo76">#REF!</definedName>
    <definedName name="TransactionNo77">#REF!</definedName>
    <definedName name="TransactionNo78">#REF!</definedName>
    <definedName name="TransactionNo79">#REF!</definedName>
    <definedName name="TransactionNo8">#REF!</definedName>
    <definedName name="TransactionNo80">#REF!</definedName>
    <definedName name="TransactionNo81">#REF!</definedName>
    <definedName name="TransactionNo82">#REF!</definedName>
    <definedName name="TransactionNo83">#REF!</definedName>
    <definedName name="TransactionNo84">#REF!</definedName>
    <definedName name="TransactionNo85">#REF!</definedName>
    <definedName name="TransactionNo86">#REF!</definedName>
    <definedName name="TransactionNo87">#REF!</definedName>
    <definedName name="TransactionNo88">#REF!</definedName>
    <definedName name="TransactionNo89">#REF!</definedName>
    <definedName name="TransactionNo9">#REF!</definedName>
    <definedName name="TransactionNo90">#REF!</definedName>
    <definedName name="TransactionNo91">#REF!</definedName>
    <definedName name="TransactionNo92">#REF!</definedName>
    <definedName name="TransactionNo93">#REF!</definedName>
    <definedName name="TransactionNo94">#REF!</definedName>
    <definedName name="TransactionNo95">#REF!</definedName>
    <definedName name="TransactionNo96">#REF!</definedName>
    <definedName name="TransactionNo97">#REF!</definedName>
    <definedName name="TransactionNo98">#REF!</definedName>
    <definedName name="TransactionNo99">#REF!</definedName>
    <definedName name="TransactioNo1">#REF!</definedName>
    <definedName name="TransArrSF1">#REF!</definedName>
    <definedName name="TransArrSF1_Acc">#REF!</definedName>
    <definedName name="TransArrSF5">#REF!</definedName>
    <definedName name="TransArrSF5_Acc">#REF!</definedName>
    <definedName name="TRAVL">#REF!</definedName>
    <definedName name="trialbal">#REF!</definedName>
    <definedName name="TRISO">#REF!</definedName>
    <definedName name="Trọng_lượng">#REF!</definedName>
    <definedName name="Trs_recruitment" localSheetId="10">[14]Assumptio_n!#REF!</definedName>
    <definedName name="Trs_recruitment" localSheetId="11">[14]Assumptio_n!#REF!</definedName>
    <definedName name="Trs_recruitment" localSheetId="12">[14]Assumptio_n!#REF!</definedName>
    <definedName name="Trs_recruitment">[15]Assumptio_n!#REF!</definedName>
    <definedName name="truiy" localSheetId="10" hidden="1">{"'Changes Log'!$A$1:$F$25"}</definedName>
    <definedName name="truiy" localSheetId="11" hidden="1">{"'Changes Log'!$A$1:$F$25"}</definedName>
    <definedName name="truiy" localSheetId="12" hidden="1">{"'Changes Log'!$A$1:$F$25"}</definedName>
    <definedName name="truiy" hidden="1">{"'Changes Log'!$A$1:$F$25"}</definedName>
    <definedName name="truiy_1" hidden="1">{"'Changes Log'!$A$1:$F$25"}</definedName>
    <definedName name="Truong_Thay_doi">#REF!</definedName>
    <definedName name="tryrde">#REF!</definedName>
    <definedName name="ts">#REF!</definedName>
    <definedName name="tsI">#REF!</definedName>
    <definedName name="TSSCM">#REF!</definedName>
    <definedName name="TT">#REF!</definedName>
    <definedName name="TT_1P">#REF!</definedName>
    <definedName name="TT_3p">#REF!</definedName>
    <definedName name="TT_chung">#REF!</definedName>
    <definedName name="ttam">#REF!</definedName>
    <definedName name="ttao">#REF!</definedName>
    <definedName name="ttbt">#REF!</definedName>
    <definedName name="tthi">#REF!</definedName>
    <definedName name="ttronmk">#REF!</definedName>
    <definedName name="ttt" hidden="1">{"Frgen",#N/A,FALSE,"A";"Résu",#N/A,FALSE,"A"}</definedName>
    <definedName name="TTThamDinh">[100]SOURCE!$P$2:$P$14</definedName>
    <definedName name="tttt" hidden="1">{"Frgen",#N/A,FALSE,"A";"Résu",#N/A,FALSE,"A"}</definedName>
    <definedName name="ttttnbg">#REF!</definedName>
    <definedName name="ttttt" hidden="1">{"FrgénEst",#N/A,FALSE,"A";"RésuEst",#N/A,FALSE,"A"}</definedName>
    <definedName name="TTVAn5">#REF!</definedName>
    <definedName name="Tuan">#REF!</definedName>
    <definedName name="tuiop" hidden="1">#REF!</definedName>
    <definedName name="TuVan">#REF!</definedName>
    <definedName name="tuytuy" localSheetId="10" hidden="1">{#N/A,#N/A,FALSE,"sf01-expenses"}</definedName>
    <definedName name="tuytuy" localSheetId="11" hidden="1">{#N/A,#N/A,FALSE,"sf01-expenses"}</definedName>
    <definedName name="tuytuy" localSheetId="12" hidden="1">{#N/A,#N/A,FALSE,"sf01-expenses"}</definedName>
    <definedName name="tuytuy" hidden="1">{#N/A,#N/A,FALSE,"sf01-expenses"}</definedName>
    <definedName name="tuytuy_1" hidden="1">{#N/A,#N/A,FALSE,"sf01-expenses"}</definedName>
    <definedName name="tv" hidden="1">#REF!</definedName>
    <definedName name="TV0997_TV0997_List">#REF!</definedName>
    <definedName name="tv75nc">#REF!</definedName>
    <definedName name="tv75vl">#REF!</definedName>
    <definedName name="Twister">#REF!</definedName>
    <definedName name="TwoYear">#REF!</definedName>
    <definedName name="tx">#REF!</definedName>
    <definedName name="ty" hidden="1">{#N/A,#N/A,FALSE,"Cover";#N/A,#N/A,FALSE,"Index";#N/A,#N/A,FALSE,"1";#N/A,#N/A,FALSE,"2";#N/A,#N/A,FALSE,"3";#N/A,#N/A,FALSE,"4";#N/A,#N/A,FALSE,"5";#N/A,#N/A,FALSE,"6";#N/A,#N/A,FALSE,"7";#N/A,#N/A,FALSE,"8";#N/A,#N/A,FALSE,"9";#N/A,#N/A,FALSE,"10"}</definedName>
    <definedName name="ty_le">#REF!</definedName>
    <definedName name="ty_le_BTN">#REF!</definedName>
    <definedName name="Ty_le1">#REF!</definedName>
    <definedName name="TYE" hidden="1">{#N/A,#N/A,FALSE,"sum";#N/A,#N/A,FALSE,"MARTV";#N/A,#N/A,FALSE,"APRTV"}</definedName>
    <definedName name="Tyle">#REF!</definedName>
    <definedName name="tyle2">#REF!</definedName>
    <definedName name="type" localSheetId="10">#REF!</definedName>
    <definedName name="type" localSheetId="11">#REF!</definedName>
    <definedName name="type" localSheetId="12">#REF!</definedName>
    <definedName name="TYPE">'[76]Danh mục'!$C$5:$C$806</definedName>
    <definedName name="Type_1">#REF!</definedName>
    <definedName name="Type_2">#REF!</definedName>
    <definedName name="type_of_deal">#REF!</definedName>
    <definedName name="type2" localSheetId="10">'[101]Name Mgr'!$B$7:$B$8</definedName>
    <definedName name="type2" localSheetId="11">'[101]Name Mgr'!$B$7:$B$8</definedName>
    <definedName name="type2" localSheetId="12">'[101]Name Mgr'!$B$7:$B$8</definedName>
    <definedName name="type2">'[102]Name Mgr'!$B$7:$B$8</definedName>
    <definedName name="type6" localSheetId="10">'[101]Name Mgr'!$F$7:$F$14</definedName>
    <definedName name="type6" localSheetId="11">'[101]Name Mgr'!$F$7:$F$14</definedName>
    <definedName name="type6" localSheetId="12">'[101]Name Mgr'!$F$7:$F$14</definedName>
    <definedName name="type6">'[102]Name Mgr'!$F$7:$F$14</definedName>
    <definedName name="TypeRpt">#REF!</definedName>
    <definedName name="types">#REF!</definedName>
    <definedName name="tyut">#REF!</definedName>
    <definedName name="tyutyu" localSheetId="10" hidden="1">{#N/A,#N/A,FALSE,"sf01-expenses";#N/A,#N/A,FALSE,"sf01 - income";#N/A,#N/A,FALSE,"sf01 - liabilities";#N/A,#N/A,FALSE,"sf 01 - assets";#N/A,#N/A,FALSE,"sf 01 - asset appn"}</definedName>
    <definedName name="tyutyu" localSheetId="11" hidden="1">{#N/A,#N/A,FALSE,"sf01-expenses";#N/A,#N/A,FALSE,"sf01 - income";#N/A,#N/A,FALSE,"sf01 - liabilities";#N/A,#N/A,FALSE,"sf 01 - assets";#N/A,#N/A,FALSE,"sf 01 - asset appn"}</definedName>
    <definedName name="tyutyu" localSheetId="12" hidden="1">{#N/A,#N/A,FALSE,"sf01-expenses";#N/A,#N/A,FALSE,"sf01 - income";#N/A,#N/A,FALSE,"sf01 - liabilities";#N/A,#N/A,FALSE,"sf 01 - assets";#N/A,#N/A,FALSE,"sf 01 - asset appn"}</definedName>
    <definedName name="tyutyu" hidden="1">{#N/A,#N/A,FALSE,"sf01-expenses";#N/A,#N/A,FALSE,"sf01 - income";#N/A,#N/A,FALSE,"sf01 - liabilities";#N/A,#N/A,FALSE,"sf 01 - assets";#N/A,#N/A,FALSE,"sf 01 - asset appn"}</definedName>
    <definedName name="tyutyu_1" hidden="1">{#N/A,#N/A,FALSE,"sf01-expenses";#N/A,#N/A,FALSE,"sf01 - income";#N/A,#N/A,FALSE,"sf01 - liabilities";#N/A,#N/A,FALSE,"sf 01 - assets";#N/A,#N/A,FALSE,"sf 01 - asset appn"}</definedName>
    <definedName name="tyuuytu" localSheetId="10" hidden="1">{#N/A,#N/A,FALSE,"entity bs";#N/A,#N/A,FALSE,"entity p &amp; l"}</definedName>
    <definedName name="tyuuytu" localSheetId="11" hidden="1">{#N/A,#N/A,FALSE,"entity bs";#N/A,#N/A,FALSE,"entity p &amp; l"}</definedName>
    <definedName name="tyuuytu" localSheetId="12" hidden="1">{#N/A,#N/A,FALSE,"entity bs";#N/A,#N/A,FALSE,"entity p &amp; l"}</definedName>
    <definedName name="tyuuytu" hidden="1">{#N/A,#N/A,FALSE,"entity bs";#N/A,#N/A,FALSE,"entity p &amp; l"}</definedName>
    <definedName name="tyuuytu_1" hidden="1">{#N/A,#N/A,FALSE,"entity bs";#N/A,#N/A,FALSE,"entity p &amp; l"}</definedName>
    <definedName name="tyuuytuy" localSheetId="10" hidden="1">{#N/A,#N/A,FALSE,"sf01-expenses"}</definedName>
    <definedName name="tyuuytuy" localSheetId="11" hidden="1">{#N/A,#N/A,FALSE,"sf01-expenses"}</definedName>
    <definedName name="tyuuytuy" localSheetId="12" hidden="1">{#N/A,#N/A,FALSE,"sf01-expenses"}</definedName>
    <definedName name="tyuuytuy" hidden="1">{#N/A,#N/A,FALSE,"sf01-expenses"}</definedName>
    <definedName name="tyuuytuy_1" hidden="1">{#N/A,#N/A,FALSE,"sf01-expenses"}</definedName>
    <definedName name="tyuuyty" localSheetId="10" hidden="1">{#N/A,#N/A,FALSE,"sf01-expenses";#N/A,#N/A,FALSE,"sf01 - income";#N/A,#N/A,FALSE,"sf01 - liabilities";#N/A,#N/A,FALSE,"sf 01 - assets";#N/A,#N/A,FALSE,"sf 01 - asset appn"}</definedName>
    <definedName name="tyuuyty" localSheetId="11" hidden="1">{#N/A,#N/A,FALSE,"sf01-expenses";#N/A,#N/A,FALSE,"sf01 - income";#N/A,#N/A,FALSE,"sf01 - liabilities";#N/A,#N/A,FALSE,"sf 01 - assets";#N/A,#N/A,FALSE,"sf 01 - asset appn"}</definedName>
    <definedName name="tyuuyty" localSheetId="12" hidden="1">{#N/A,#N/A,FALSE,"sf01-expenses";#N/A,#N/A,FALSE,"sf01 - income";#N/A,#N/A,FALSE,"sf01 - liabilities";#N/A,#N/A,FALSE,"sf 01 - assets";#N/A,#N/A,FALSE,"sf 01 - asset appn"}</definedName>
    <definedName name="tyuuyty" hidden="1">{#N/A,#N/A,FALSE,"sf01-expenses";#N/A,#N/A,FALSE,"sf01 - income";#N/A,#N/A,FALSE,"sf01 - liabilities";#N/A,#N/A,FALSE,"sf 01 - assets";#N/A,#N/A,FALSE,"sf 01 - asset appn"}</definedName>
    <definedName name="tyuuyty_1" hidden="1">{#N/A,#N/A,FALSE,"sf01-expenses";#N/A,#N/A,FALSE,"sf01 - income";#N/A,#N/A,FALSE,"sf01 - liabilities";#N/A,#N/A,FALSE,"sf 01 - assets";#N/A,#N/A,FALSE,"sf 01 - asset appn"}</definedName>
    <definedName name="u" localSheetId="10" hidden="1">{#N/A,#N/A,FALSE,"sf01-expenses";#N/A,#N/A,FALSE,"sf01 - income";#N/A,#N/A,FALSE,"sf01 - liabilities";#N/A,#N/A,FALSE,"sf 01 - assets";#N/A,#N/A,FALSE,"sf 01 - asset appn"}</definedName>
    <definedName name="u" localSheetId="11" hidden="1">{#N/A,#N/A,FALSE,"sf01-expenses";#N/A,#N/A,FALSE,"sf01 - income";#N/A,#N/A,FALSE,"sf01 - liabilities";#N/A,#N/A,FALSE,"sf 01 - assets";#N/A,#N/A,FALSE,"sf 01 - asset appn"}</definedName>
    <definedName name="u" localSheetId="12" hidden="1">{#N/A,#N/A,FALSE,"sf01-expenses";#N/A,#N/A,FALSE,"sf01 - income";#N/A,#N/A,FALSE,"sf01 - liabilities";#N/A,#N/A,FALSE,"sf 01 - assets";#N/A,#N/A,FALSE,"sf 01 - asset appn"}</definedName>
    <definedName name="u" hidden="1">{#N/A,#N/A,FALSE,"sf01-expenses";#N/A,#N/A,FALSE,"sf01 - income";#N/A,#N/A,FALSE,"sf01 - liabilities";#N/A,#N/A,FALSE,"sf 01 - assets";#N/A,#N/A,FALSE,"sf 01 - asset appn"}</definedName>
    <definedName name="ư">#N/A</definedName>
    <definedName name="u_1" hidden="1">{#N/A,#N/A,FALSE,"sf01-expenses";#N/A,#N/A,FALSE,"sf01 - income";#N/A,#N/A,FALSE,"sf01 - liabilities";#N/A,#N/A,FALSE,"sf 01 - assets";#N/A,#N/A,FALSE,"sf 01 - asset appn"}</definedName>
    <definedName name="U_tien">#REF!</definedName>
    <definedName name="ưagwe">#REF!</definedName>
    <definedName name="Ubh" hidden="1">{"'Sheet1'!$L$16"}</definedName>
    <definedName name="ứdâcda">#REF!</definedName>
    <definedName name="ưewrwqtrewrtwq">#REF!</definedName>
    <definedName name="ứgewgwet">#REF!</definedName>
    <definedName name="ưhdhw7432748">[11]DBaseMig!$A$74:$F$74</definedName>
    <definedName name="ưhewgr" localSheetId="10" hidden="1">{"'Sheet1'!$L$16"}</definedName>
    <definedName name="ưhewgr" localSheetId="11" hidden="1">{"'Sheet1'!$L$16"}</definedName>
    <definedName name="ưhewgr" localSheetId="12" hidden="1">{"'Sheet1'!$L$16"}</definedName>
    <definedName name="ưhewgr" hidden="1">{"'Sheet1'!$L$16"}</definedName>
    <definedName name="ưhewgr_1" hidden="1">{"'Sheet1'!$L$16"}</definedName>
    <definedName name="UI" localSheetId="10">[14]Assumptio_n!#REF!</definedName>
    <definedName name="UI" localSheetId="11">[14]Assumptio_n!#REF!</definedName>
    <definedName name="UI" localSheetId="12">[14]Assumptio_n!#REF!</definedName>
    <definedName name="UI">[15]Assumptio_n!#REF!</definedName>
    <definedName name="uiiluil" localSheetId="10" hidden="1">{#N/A,#N/A,FALSE,"sf01-expenses";#N/A,#N/A,FALSE,"sf01 - income";#N/A,#N/A,FALSE,"sf01 - liabilities";#N/A,#N/A,FALSE,"sf 01 - assets";#N/A,#N/A,FALSE,"sf 01 - asset appn"}</definedName>
    <definedName name="uiiluil" localSheetId="11" hidden="1">{#N/A,#N/A,FALSE,"sf01-expenses";#N/A,#N/A,FALSE,"sf01 - income";#N/A,#N/A,FALSE,"sf01 - liabilities";#N/A,#N/A,FALSE,"sf 01 - assets";#N/A,#N/A,FALSE,"sf 01 - asset appn"}</definedName>
    <definedName name="uiiluil" localSheetId="12" hidden="1">{#N/A,#N/A,FALSE,"sf01-expenses";#N/A,#N/A,FALSE,"sf01 - income";#N/A,#N/A,FALSE,"sf01 - liabilities";#N/A,#N/A,FALSE,"sf 01 - assets";#N/A,#N/A,FALSE,"sf 01 - asset appn"}</definedName>
    <definedName name="uiiluil" hidden="1">{#N/A,#N/A,FALSE,"sf01-expenses";#N/A,#N/A,FALSE,"sf01 - income";#N/A,#N/A,FALSE,"sf01 - liabilities";#N/A,#N/A,FALSE,"sf 01 - assets";#N/A,#N/A,FALSE,"sf 01 - asset appn"}</definedName>
    <definedName name="uiiluil_1" hidden="1">{#N/A,#N/A,FALSE,"sf01-expenses";#N/A,#N/A,FALSE,"sf01 - income";#N/A,#N/A,FALSE,"sf01 - liabilities";#N/A,#N/A,FALSE,"sf 01 - assets";#N/A,#N/A,FALSE,"sf 01 - asset appn"}</definedName>
    <definedName name="uiiluull" localSheetId="10" hidden="1">{#N/A,#N/A,FALSE,"sf01-expenses"}</definedName>
    <definedName name="uiiluull" localSheetId="11" hidden="1">{#N/A,#N/A,FALSE,"sf01-expenses"}</definedName>
    <definedName name="uiiluull" localSheetId="12" hidden="1">{#N/A,#N/A,FALSE,"sf01-expenses"}</definedName>
    <definedName name="uiiluull" hidden="1">{#N/A,#N/A,FALSE,"sf01-expenses"}</definedName>
    <definedName name="uiiluull_1" hidden="1">{#N/A,#N/A,FALSE,"sf01-expenses"}</definedName>
    <definedName name="uiio" localSheetId="10" hidden="1">{#N/A,#N/A,FALSE,"sf01-expenses"}</definedName>
    <definedName name="uiio" localSheetId="11" hidden="1">{#N/A,#N/A,FALSE,"sf01-expenses"}</definedName>
    <definedName name="uiio" localSheetId="12" hidden="1">{#N/A,#N/A,FALSE,"sf01-expenses"}</definedName>
    <definedName name="uiio" hidden="1">{#N/A,#N/A,FALSE,"sf01-expenses"}</definedName>
    <definedName name="uiio_1" hidden="1">{#N/A,#N/A,FALSE,"sf01-expenses"}</definedName>
    <definedName name="uiiu" localSheetId="9">UPPER(LEFT(Stand_Alone_Valuation?,1))="Y"</definedName>
    <definedName name="uiiu" localSheetId="10">UPPER(LEFT(Stand_Alone_Valuation?,1))="Y"</definedName>
    <definedName name="uiiu" localSheetId="11">UPPER(LEFT(Stand_Alone_Valuation?,1))="Y"</definedName>
    <definedName name="uiiu" localSheetId="12">UPPER(LEFT(Stand_Alone_Valuation?,1))="Y"</definedName>
    <definedName name="uiiu">UPPER(LEFT(Stand_Alone_Valuation?,1))="Y"</definedName>
    <definedName name="uiliuilui" localSheetId="10" hidden="1">{#N/A,#N/A,FALSE,"sf01-expenses";#N/A,#N/A,FALSE,"sf01 - income";#N/A,#N/A,FALSE,"sf01 - liabilities";#N/A,#N/A,FALSE,"sf 01 - assets";#N/A,#N/A,FALSE,"sf 01 - asset appn"}</definedName>
    <definedName name="uiliuilui" localSheetId="11" hidden="1">{#N/A,#N/A,FALSE,"sf01-expenses";#N/A,#N/A,FALSE,"sf01 - income";#N/A,#N/A,FALSE,"sf01 - liabilities";#N/A,#N/A,FALSE,"sf 01 - assets";#N/A,#N/A,FALSE,"sf 01 - asset appn"}</definedName>
    <definedName name="uiliuilui" localSheetId="12" hidden="1">{#N/A,#N/A,FALSE,"sf01-expenses";#N/A,#N/A,FALSE,"sf01 - income";#N/A,#N/A,FALSE,"sf01 - liabilities";#N/A,#N/A,FALSE,"sf 01 - assets";#N/A,#N/A,FALSE,"sf 01 - asset appn"}</definedName>
    <definedName name="uiliuilui" hidden="1">{#N/A,#N/A,FALSE,"sf01-expenses";#N/A,#N/A,FALSE,"sf01 - income";#N/A,#N/A,FALSE,"sf01 - liabilities";#N/A,#N/A,FALSE,"sf 01 - assets";#N/A,#N/A,FALSE,"sf 01 - asset appn"}</definedName>
    <definedName name="uiliuilui_1" hidden="1">{#N/A,#N/A,FALSE,"sf01-expenses";#N/A,#N/A,FALSE,"sf01 - income";#N/A,#N/A,FALSE,"sf01 - liabilities";#N/A,#N/A,FALSE,"sf 01 - assets";#N/A,#N/A,FALSE,"sf 01 - asset appn"}</definedName>
    <definedName name="uiliu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i" localSheetId="10" hidden="1">{#N/A,#N/A,FALSE,"sf01-expenses"}</definedName>
    <definedName name="uiliuli" localSheetId="11" hidden="1">{#N/A,#N/A,FALSE,"sf01-expenses"}</definedName>
    <definedName name="uiliuli" localSheetId="12" hidden="1">{#N/A,#N/A,FALSE,"sf01-expenses"}</definedName>
    <definedName name="uiliuli" hidden="1">{#N/A,#N/A,FALSE,"sf01-expenses"}</definedName>
    <definedName name="uiliuli_1" hidden="1">{#N/A,#N/A,FALSE,"sf01-expenses"}</definedName>
    <definedName name="uilliuluil" localSheetId="10" hidden="1">{#N/A,#N/A,FALSE,"entity bs";#N/A,#N/A,FALSE,"entity p &amp; l"}</definedName>
    <definedName name="uilliuluil" localSheetId="11" hidden="1">{#N/A,#N/A,FALSE,"entity bs";#N/A,#N/A,FALSE,"entity p &amp; l"}</definedName>
    <definedName name="uilliuluil" localSheetId="12" hidden="1">{#N/A,#N/A,FALSE,"entity bs";#N/A,#N/A,FALSE,"entity p &amp; l"}</definedName>
    <definedName name="uilliuluil" hidden="1">{#N/A,#N/A,FALSE,"entity bs";#N/A,#N/A,FALSE,"entity p &amp; l"}</definedName>
    <definedName name="uilliuluil_1" hidden="1">{#N/A,#N/A,FALSE,"entity bs";#N/A,#N/A,FALSE,"entity p &amp; l"}</definedName>
    <definedName name="uiouip"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yiui" localSheetId="10" hidden="1">{#N/A,#N/A,FALSE,"sf01-expenses";#N/A,#N/A,FALSE,"sf01 - income";#N/A,#N/A,FALSE,"sf01 - liabilities";#N/A,#N/A,FALSE,"sf 01 - assets";#N/A,#N/A,FALSE,"sf 01 - asset appn"}</definedName>
    <definedName name="uiyiui" localSheetId="11" hidden="1">{#N/A,#N/A,FALSE,"sf01-expenses";#N/A,#N/A,FALSE,"sf01 - income";#N/A,#N/A,FALSE,"sf01 - liabilities";#N/A,#N/A,FALSE,"sf 01 - assets";#N/A,#N/A,FALSE,"sf 01 - asset appn"}</definedName>
    <definedName name="uiyiui" localSheetId="12" hidden="1">{#N/A,#N/A,FALSE,"sf01-expenses";#N/A,#N/A,FALSE,"sf01 - income";#N/A,#N/A,FALSE,"sf01 - liabilities";#N/A,#N/A,FALSE,"sf 01 - assets";#N/A,#N/A,FALSE,"sf 01 - asset appn"}</definedName>
    <definedName name="uiyiui" hidden="1">{#N/A,#N/A,FALSE,"sf01-expenses";#N/A,#N/A,FALSE,"sf01 - income";#N/A,#N/A,FALSE,"sf01 - liabilities";#N/A,#N/A,FALSE,"sf 01 - assets";#N/A,#N/A,FALSE,"sf 01 - asset appn"}</definedName>
    <definedName name="uiyiui_1" hidden="1">{#N/A,#N/A,FALSE,"sf01-expenses";#N/A,#N/A,FALSE,"sf01 - income";#N/A,#N/A,FALSE,"sf01 - liabilities";#N/A,#N/A,FALSE,"sf 01 - assets";#N/A,#N/A,FALSE,"sf 01 - asset appn"}</definedName>
    <definedName name="uiyiyyui" localSheetId="10" hidden="1">{#N/A,#N/A,FALSE,"sf01-expenses";#N/A,#N/A,FALSE,"sf01 - income";#N/A,#N/A,FALSE,"sf01 - liabilities";#N/A,#N/A,FALSE,"sf 01 - assets";#N/A,#N/A,FALSE,"sf 01 - asset appn"}</definedName>
    <definedName name="uiyiyyui" localSheetId="11" hidden="1">{#N/A,#N/A,FALSE,"sf01-expenses";#N/A,#N/A,FALSE,"sf01 - income";#N/A,#N/A,FALSE,"sf01 - liabilities";#N/A,#N/A,FALSE,"sf 01 - assets";#N/A,#N/A,FALSE,"sf 01 - asset appn"}</definedName>
    <definedName name="uiyiyyui" localSheetId="12" hidden="1">{#N/A,#N/A,FALSE,"sf01-expenses";#N/A,#N/A,FALSE,"sf01 - income";#N/A,#N/A,FALSE,"sf01 - liabilities";#N/A,#N/A,FALSE,"sf 01 - assets";#N/A,#N/A,FALSE,"sf 01 - asset appn"}</definedName>
    <definedName name="uiyiyyui" hidden="1">{#N/A,#N/A,FALSE,"sf01-expenses";#N/A,#N/A,FALSE,"sf01 - income";#N/A,#N/A,FALSE,"sf01 - liabilities";#N/A,#N/A,FALSE,"sf 01 - assets";#N/A,#N/A,FALSE,"sf 01 - asset appn"}</definedName>
    <definedName name="uiyiyyui_1" hidden="1">{#N/A,#N/A,FALSE,"sf01-expenses";#N/A,#N/A,FALSE,"sf01 - income";#N/A,#N/A,FALSE,"sf01 - liabilities";#N/A,#N/A,FALSE,"sf 01 - assets";#N/A,#N/A,FALSE,"sf 01 - asset appn"}</definedName>
    <definedName name="uiykuyi" localSheetId="10" hidden="1">{#N/A,#N/A,FALSE,"sf01-expenses";#N/A,#N/A,FALSE,"sf01 - income";#N/A,#N/A,FALSE,"sf01 - liabilities";#N/A,#N/A,FALSE,"sf 01 - assets";#N/A,#N/A,FALSE,"sf 01 - asset appn"}</definedName>
    <definedName name="uiykuyi" localSheetId="11" hidden="1">{#N/A,#N/A,FALSE,"sf01-expenses";#N/A,#N/A,FALSE,"sf01 - income";#N/A,#N/A,FALSE,"sf01 - liabilities";#N/A,#N/A,FALSE,"sf 01 - assets";#N/A,#N/A,FALSE,"sf 01 - asset appn"}</definedName>
    <definedName name="uiykuyi" localSheetId="12" hidden="1">{#N/A,#N/A,FALSE,"sf01-expenses";#N/A,#N/A,FALSE,"sf01 - income";#N/A,#N/A,FALSE,"sf01 - liabilities";#N/A,#N/A,FALSE,"sf 01 - assets";#N/A,#N/A,FALSE,"sf 01 - asset appn"}</definedName>
    <definedName name="uiykuyi" hidden="1">{#N/A,#N/A,FALSE,"sf01-expenses";#N/A,#N/A,FALSE,"sf01 - income";#N/A,#N/A,FALSE,"sf01 - liabilities";#N/A,#N/A,FALSE,"sf 01 - assets";#N/A,#N/A,FALSE,"sf 01 - asset appn"}</definedName>
    <definedName name="uiykuyi_1" hidden="1">{#N/A,#N/A,FALSE,"sf01-expenses";#N/A,#N/A,FALSE,"sf01 - income";#N/A,#N/A,FALSE,"sf01 - liabilities";#N/A,#N/A,FALSE,"sf 01 - assets";#N/A,#N/A,FALSE,"sf 01 - asset appn"}</definedName>
    <definedName name="uiyuiyu" localSheetId="10" hidden="1">{#N/A,#N/A,FALSE,"entity bs";#N/A,#N/A,FALSE,"entity p &amp; l"}</definedName>
    <definedName name="uiyuiyu" localSheetId="11" hidden="1">{#N/A,#N/A,FALSE,"entity bs";#N/A,#N/A,FALSE,"entity p &amp; l"}</definedName>
    <definedName name="uiyuiyu" localSheetId="12" hidden="1">{#N/A,#N/A,FALSE,"entity bs";#N/A,#N/A,FALSE,"entity p &amp; l"}</definedName>
    <definedName name="uiyuiyu" hidden="1">{#N/A,#N/A,FALSE,"entity bs";#N/A,#N/A,FALSE,"entity p &amp; l"}</definedName>
    <definedName name="uiyuiyu_1" hidden="1">{#N/A,#N/A,FALSE,"entity bs";#N/A,#N/A,FALSE,"entity p &amp; l"}</definedName>
    <definedName name="ujhgtfvgb" hidden="1">{#N/A,#N/A,FALSE,"Aging Summary";#N/A,#N/A,FALSE,"Ratio Analysis";#N/A,#N/A,FALSE,"Test 120 Day Accts";#N/A,#N/A,FALSE,"Tickmarks"}</definedName>
    <definedName name="uk" localSheetId="10" hidden="1">{#N/A,#N/A,FALSE,"sf01-expenses"}</definedName>
    <definedName name="uk" localSheetId="11" hidden="1">{#N/A,#N/A,FALSE,"sf01-expenses"}</definedName>
    <definedName name="uk" localSheetId="12" hidden="1">{#N/A,#N/A,FALSE,"sf01-expenses"}</definedName>
    <definedName name="uk" hidden="1">{#N/A,#N/A,FALSE,"sf01-expenses"}</definedName>
    <definedName name="uk_1" hidden="1">{#N/A,#N/A,FALSE,"sf01-expenses"}</definedName>
    <definedName name="Uniform_1" localSheetId="10">'[16]1.Personel'!$AX$23</definedName>
    <definedName name="Uniform_1" localSheetId="11">'[16]1.Personel'!$AX$23</definedName>
    <definedName name="Uniform_1" localSheetId="12">'[16]1.Personel'!$AX$23</definedName>
    <definedName name="Uniform_1">'[17]1.Personel'!$AX$23</definedName>
    <definedName name="Uniform_female" localSheetId="10">[14]Assumptio_n!#REF!</definedName>
    <definedName name="Uniform_female" localSheetId="11">[14]Assumptio_n!#REF!</definedName>
    <definedName name="Uniform_female" localSheetId="12">[14]Assumptio_n!#REF!</definedName>
    <definedName name="Uniform_female">[15]Assumptio_n!#REF!</definedName>
    <definedName name="Uniform_male" localSheetId="10">[14]Assumptio_n!#REF!</definedName>
    <definedName name="Uniform_male" localSheetId="11">[14]Assumptio_n!#REF!</definedName>
    <definedName name="Uniform_male" localSheetId="12">[14]Assumptio_n!#REF!</definedName>
    <definedName name="Uniform_male">[15]Assumptio_n!#REF!</definedName>
    <definedName name="Union_1" localSheetId="10">'[16]1.Personel'!$AM$23</definedName>
    <definedName name="Union_1" localSheetId="11">'[16]1.Personel'!$AM$23</definedName>
    <definedName name="Union_1" localSheetId="12">'[16]1.Personel'!$AM$23</definedName>
    <definedName name="Union_1">'[17]1.Personel'!$AM$23</definedName>
    <definedName name="UnisysAmountEntry">#REF!</definedName>
    <definedName name="UnisysBalance">#REF!</definedName>
    <definedName name="UnisysHWPurchaseDisciuntOther">#REF!</definedName>
    <definedName name="UnisysHWPurchaseDisOther">#REF!</definedName>
    <definedName name="UnisysHWResponseUplift">#REF!</definedName>
    <definedName name="UnisysHWSupportDiscount">#REF!</definedName>
    <definedName name="UnisysHWSupportHours">#REF!</definedName>
    <definedName name="UnisysHWSupportLevel">#REF!</definedName>
    <definedName name="UnisysHWSupportUplift">#REF!</definedName>
    <definedName name="UnisysHWWarranty">#REF!</definedName>
    <definedName name="UnisysPurchase">#REF!</definedName>
    <definedName name="UnisysPurchaseDis">#REF!</definedName>
    <definedName name="UnisysPurchaseDisOther">#REF!</definedName>
    <definedName name="UnisysSubDiscount">#REF!</definedName>
    <definedName name="UnisysSWLic">#REF!</definedName>
    <definedName name="UnisysSWResponseUplift">#REF!</definedName>
    <definedName name="UnisysSWSupportDis">#REF!</definedName>
    <definedName name="UnisysSWSupportHours">#REF!</definedName>
    <definedName name="UnisysSWSupportLevel">#REF!</definedName>
    <definedName name="UnisysSWSupportUplift">#REF!</definedName>
    <definedName name="UnisysSWWarranty">#REF!</definedName>
    <definedName name="UnitPrice">#REF!</definedName>
    <definedName name="Units">#REF!</definedName>
    <definedName name="UnitsLib">[39]Dictionary!$A$212:$B$472</definedName>
    <definedName name="UnitsList">[40]Param!$A$30:$B$124</definedName>
    <definedName name="UnitsM">[28]Param!$E$10</definedName>
    <definedName name="UnitsT">[28]Param!$E$11</definedName>
    <definedName name="Unsecured_Loan">#REF!</definedName>
    <definedName name="UP">#REF!,#REF!,#REF!,#REF!,#REF!,#REF!,#REF!,#REF!,#REF!,#REF!,#REF!</definedName>
    <definedName name="UPDATE1">#REF!</definedName>
    <definedName name="UPDATE2">#REF!</definedName>
    <definedName name="UPDATE3">#REF!</definedName>
    <definedName name="UPDATE4">#REF!</definedName>
    <definedName name="upfactor">#REF!</definedName>
    <definedName name="Uplift">#REF!</definedName>
    <definedName name="UPSA_9903_TV">#REF!</definedName>
    <definedName name="Useful_Websites">#REF!</definedName>
    <definedName name="UserRate">#REF!</definedName>
    <definedName name="UST">#REF!</definedName>
    <definedName name="USTGA">#REF!</definedName>
    <definedName name="USTOper">#REF!</definedName>
    <definedName name="USTSelling">#REF!</definedName>
    <definedName name="ut">#REF!</definedName>
    <definedName name="UT_1">#REF!</definedName>
    <definedName name="UT1_373">#REF!</definedName>
    <definedName name="utc" hidden="1">{#N/A,#N/A,FALSE,"sum";#N/A,#N/A,FALSE,"MARTV";#N/A,#N/A,FALSE,"APRTV"}</definedName>
    <definedName name="utwerwtew">#REF!</definedName>
    <definedName name="uu" hidden="1">{"Frgen",#N/A,FALSE,"A";"Résu",#N/A,FALSE,"A"}</definedName>
    <definedName name="uuii" hidden="1">{"Frgen",#N/A,FALSE,"A";"Résu",#N/A,FALSE,"A"}</definedName>
    <definedName name="uuiiiu" hidden="1">{"Frgen",#N/A,FALSE,"A";"Résu",#N/A,FALSE,"A"}</definedName>
    <definedName name="uuiuiil" localSheetId="10" hidden="1">{#N/A,#N/A,FALSE,"sf01-expenses"}</definedName>
    <definedName name="uuiuiil" localSheetId="11" hidden="1">{#N/A,#N/A,FALSE,"sf01-expenses"}</definedName>
    <definedName name="uuiuiil" localSheetId="12" hidden="1">{#N/A,#N/A,FALSE,"sf01-expenses"}</definedName>
    <definedName name="uuiuiil" hidden="1">{#N/A,#N/A,FALSE,"sf01-expenses"}</definedName>
    <definedName name="uuiuiil_1" hidden="1">{#N/A,#N/A,FALSE,"sf01-expenses"}</definedName>
    <definedName name="uuu" hidden="1">{"Frgen",#N/A,FALSE,"A";"Résu",#N/A,FALSE,"A"}</definedName>
    <definedName name="UUUU" localSheetId="10">#REF!</definedName>
    <definedName name="UUUU" localSheetId="11">#REF!</definedName>
    <definedName name="UUUU" localSheetId="12">#REF!</definedName>
    <definedName name="uuuu" hidden="1">{"Frgen",#N/A,FALSE,"A";"Résu",#N/A,FALSE,"A"}</definedName>
    <definedName name="uuuui" hidden="1">{"FrgénEst",#N/A,FALSE,"A";"RésuEst",#N/A,FALSE,"A"}</definedName>
    <definedName name="uuuuoo" hidden="1">{"Frgen",#N/A,FALSE,"A";"Résu",#N/A,FALSE,"A"}</definedName>
    <definedName name="uuuuu" localSheetId="10" hidden="1">{"KPI",#N/A,FALSE,"KPI";"GRAPHS",#N/A,FALSE,"GRAPH";"PROFIT_LOSS",#N/A,FALSE,"P&amp;L";"BAL_SHEET",#N/A,FALSE,"BS";"FUM_FLOW",#N/A,FALSE,"FUM"}</definedName>
    <definedName name="uuuuu" localSheetId="11" hidden="1">{"KPI",#N/A,FALSE,"KPI";"GRAPHS",#N/A,FALSE,"GRAPH";"PROFIT_LOSS",#N/A,FALSE,"P&amp;L";"BAL_SHEET",#N/A,FALSE,"BS";"FUM_FLOW",#N/A,FALSE,"FUM"}</definedName>
    <definedName name="uuuuu" localSheetId="12" hidden="1">{"KPI",#N/A,FALSE,"KPI";"GRAPHS",#N/A,FALSE,"GRAPH";"PROFIT_LOSS",#N/A,FALSE,"P&amp;L";"BAL_SHEET",#N/A,FALSE,"BS";"FUM_FLOW",#N/A,FALSE,"FUM"}</definedName>
    <definedName name="uuuuu" hidden="1">{"KPI",#N/A,FALSE,"KPI";"GRAPHS",#N/A,FALSE,"GRAPH";"PROFIT_LOSS",#N/A,FALSE,"P&amp;L";"BAL_SHEET",#N/A,FALSE,"BS";"FUM_FLOW",#N/A,FALSE,"FUM"}</definedName>
    <definedName name="uuuuu_1" hidden="1">{"KPI",#N/A,FALSE,"KPI";"GRAPHS",#N/A,FALSE,"GRAPH";"PROFIT_LOSS",#N/A,FALSE,"P&amp;L";"BAL_SHEET",#N/A,FALSE,"BS";"FUM_FLOW",#N/A,FALSE,"FUM"}</definedName>
    <definedName name="uuuuuu" hidden="1">{"Frgen",#N/A,FALSE,"A";"Résu",#N/A,FALSE,"A"}</definedName>
    <definedName name="uuuyy" hidden="1">{"Frgen",#N/A,FALSE,"A";"Résu",#N/A,FALSE,"A"}</definedName>
    <definedName name="uy" hidden="1">#REF!</definedName>
    <definedName name="uyguiy" localSheetId="10" hidden="1">{"KPI",#N/A,FALSE,"KPI"}</definedName>
    <definedName name="uyguiy" localSheetId="11" hidden="1">{"KPI",#N/A,FALSE,"KPI"}</definedName>
    <definedName name="uyguiy" localSheetId="12" hidden="1">{"KPI",#N/A,FALSE,"KPI"}</definedName>
    <definedName name="uyguiy" hidden="1">{"KPI",#N/A,FALSE,"KPI"}</definedName>
    <definedName name="uyguiy_1" hidden="1">{"KPI",#N/A,FALSE,"KPI"}</definedName>
    <definedName name="uyhiug" localSheetId="10" hidden="1">{"'Sheet1'!$L$16"}</definedName>
    <definedName name="uyhiug" localSheetId="11" hidden="1">{"'Sheet1'!$L$16"}</definedName>
    <definedName name="uyhiug" localSheetId="12" hidden="1">{"'Sheet1'!$L$16"}</definedName>
    <definedName name="uyhiug" hidden="1">{"'Sheet1'!$L$16"}</definedName>
    <definedName name="uyhiug_1" hidden="1">{"'Sheet1'!$L$16"}</definedName>
    <definedName name="uyiikuyi"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u" localSheetId="10" hidden="1">{#N/A,#N/A,FALSE,"sf01-expenses"}</definedName>
    <definedName name="uyiiu" localSheetId="11" hidden="1">{#N/A,#N/A,FALSE,"sf01-expenses"}</definedName>
    <definedName name="uyiiu" localSheetId="12" hidden="1">{#N/A,#N/A,FALSE,"sf01-expenses"}</definedName>
    <definedName name="uyiiu" hidden="1">{#N/A,#N/A,FALSE,"sf01-expenses"}</definedName>
    <definedName name="uyiiu_1" hidden="1">{#N/A,#N/A,FALSE,"sf01-expenses"}</definedName>
    <definedName name="uyiiuiu" localSheetId="10" hidden="1">{#N/A,#N/A,FALSE,"sf01-expenses"}</definedName>
    <definedName name="uyiiuiu" localSheetId="11" hidden="1">{#N/A,#N/A,FALSE,"sf01-expenses"}</definedName>
    <definedName name="uyiiuiu" localSheetId="12" hidden="1">{#N/A,#N/A,FALSE,"sf01-expenses"}</definedName>
    <definedName name="uyiiuiu" hidden="1">{#N/A,#N/A,FALSE,"sf01-expenses"}</definedName>
    <definedName name="uyiiuiu_1" hidden="1">{#N/A,#N/A,FALSE,"sf01-expenses"}</definedName>
    <definedName name="uyiiuyi" localSheetId="10" hidden="1">{#N/A,#N/A,FALSE,"sf01-expenses";#N/A,#N/A,FALSE,"sf01 - income";#N/A,#N/A,FALSE,"sf01 - liabilities";#N/A,#N/A,FALSE,"sf 01 - assets";#N/A,#N/A,FALSE,"sf 01 - asset appn"}</definedName>
    <definedName name="uyiiuyi" localSheetId="11" hidden="1">{#N/A,#N/A,FALSE,"sf01-expenses";#N/A,#N/A,FALSE,"sf01 - income";#N/A,#N/A,FALSE,"sf01 - liabilities";#N/A,#N/A,FALSE,"sf 01 - assets";#N/A,#N/A,FALSE,"sf 01 - asset appn"}</definedName>
    <definedName name="uyiiuyi" localSheetId="12" hidden="1">{#N/A,#N/A,FALSE,"sf01-expenses";#N/A,#N/A,FALSE,"sf01 - income";#N/A,#N/A,FALSE,"sf01 - liabilities";#N/A,#N/A,FALSE,"sf 01 - assets";#N/A,#N/A,FALSE,"sf 01 - asset appn"}</definedName>
    <definedName name="uyiiuyi" hidden="1">{#N/A,#N/A,FALSE,"sf01-expenses";#N/A,#N/A,FALSE,"sf01 - income";#N/A,#N/A,FALSE,"sf01 - liabilities";#N/A,#N/A,FALSE,"sf 01 - assets";#N/A,#N/A,FALSE,"sf 01 - asset appn"}</definedName>
    <definedName name="uyiiuyi_1" hidden="1">{#N/A,#N/A,FALSE,"sf01-expenses";#N/A,#N/A,FALSE,"sf01 - income";#N/A,#N/A,FALSE,"sf01 - liabilities";#N/A,#N/A,FALSE,"sf 01 - assets";#N/A,#N/A,FALSE,"sf 01 - asset appn"}</definedName>
    <definedName name="uyikyiy" localSheetId="10" hidden="1">{#N/A,#N/A,FALSE,"sf01-expenses";#N/A,#N/A,FALSE,"sf01 - income";#N/A,#N/A,FALSE,"sf01 - liabilities";#N/A,#N/A,FALSE,"sf 01 - assets";#N/A,#N/A,FALSE,"sf 01 - asset appn"}</definedName>
    <definedName name="uyikyiy" localSheetId="11" hidden="1">{#N/A,#N/A,FALSE,"sf01-expenses";#N/A,#N/A,FALSE,"sf01 - income";#N/A,#N/A,FALSE,"sf01 - liabilities";#N/A,#N/A,FALSE,"sf 01 - assets";#N/A,#N/A,FALSE,"sf 01 - asset appn"}</definedName>
    <definedName name="uyikyiy" localSheetId="12" hidden="1">{#N/A,#N/A,FALSE,"sf01-expenses";#N/A,#N/A,FALSE,"sf01 - income";#N/A,#N/A,FALSE,"sf01 - liabilities";#N/A,#N/A,FALSE,"sf 01 - assets";#N/A,#N/A,FALSE,"sf 01 - asset appn"}</definedName>
    <definedName name="uyikyiy" hidden="1">{#N/A,#N/A,FALSE,"sf01-expenses";#N/A,#N/A,FALSE,"sf01 - income";#N/A,#N/A,FALSE,"sf01 - liabilities";#N/A,#N/A,FALSE,"sf 01 - assets";#N/A,#N/A,FALSE,"sf 01 - asset appn"}</definedName>
    <definedName name="uyikyiy_1" hidden="1">{#N/A,#N/A,FALSE,"sf01-expenses";#N/A,#N/A,FALSE,"sf01 - income";#N/A,#N/A,FALSE,"sf01 - liabilities";#N/A,#N/A,FALSE,"sf 01 - assets";#N/A,#N/A,FALSE,"sf 01 - asset appn"}</definedName>
    <definedName name="uyiuui" localSheetId="10" hidden="1">{#N/A,#N/A,FALSE,"sf01-expenses"}</definedName>
    <definedName name="uyiuui" localSheetId="11" hidden="1">{#N/A,#N/A,FALSE,"sf01-expenses"}</definedName>
    <definedName name="uyiuui" localSheetId="12" hidden="1">{#N/A,#N/A,FALSE,"sf01-expenses"}</definedName>
    <definedName name="uyiuui" hidden="1">{#N/A,#N/A,FALSE,"sf01-expenses"}</definedName>
    <definedName name="uyiuui_1" hidden="1">{#N/A,#N/A,FALSE,"sf01-expenses"}</definedName>
    <definedName name="uyiyui" localSheetId="10" hidden="1">{#N/A,#N/A,FALSE,"sf01-expenses"}</definedName>
    <definedName name="uyiyui" localSheetId="11" hidden="1">{#N/A,#N/A,FALSE,"sf01-expenses"}</definedName>
    <definedName name="uyiyui" localSheetId="12" hidden="1">{#N/A,#N/A,FALSE,"sf01-expenses"}</definedName>
    <definedName name="uyiyui" hidden="1">{#N/A,#N/A,FALSE,"sf01-expenses"}</definedName>
    <definedName name="uyiyui_1" hidden="1">{#N/A,#N/A,FALSE,"sf01-expenses"}</definedName>
    <definedName name="uytr" hidden="1">#REF!</definedName>
    <definedName name="uyuyi" localSheetId="10" hidden="1">{#N/A,#N/A,FALSE,"sf01-expenses";#N/A,#N/A,FALSE,"sf01 - income";#N/A,#N/A,FALSE,"sf01 - liabilities";#N/A,#N/A,FALSE,"sf 01 - assets";#N/A,#N/A,FALSE,"sf 01 - asset appn"}</definedName>
    <definedName name="uyuyi" localSheetId="11" hidden="1">{#N/A,#N/A,FALSE,"sf01-expenses";#N/A,#N/A,FALSE,"sf01 - income";#N/A,#N/A,FALSE,"sf01 - liabilities";#N/A,#N/A,FALSE,"sf 01 - assets";#N/A,#N/A,FALSE,"sf 01 - asset appn"}</definedName>
    <definedName name="uyuyi" localSheetId="12" hidden="1">{#N/A,#N/A,FALSE,"sf01-expenses";#N/A,#N/A,FALSE,"sf01 - income";#N/A,#N/A,FALSE,"sf01 - liabilities";#N/A,#N/A,FALSE,"sf 01 - assets";#N/A,#N/A,FALSE,"sf 01 - asset appn"}</definedName>
    <definedName name="uyuyi" hidden="1">{#N/A,#N/A,FALSE,"sf01-expenses";#N/A,#N/A,FALSE,"sf01 - income";#N/A,#N/A,FALSE,"sf01 - liabilities";#N/A,#N/A,FALSE,"sf 01 - assets";#N/A,#N/A,FALSE,"sf 01 - asset appn"}</definedName>
    <definedName name="uyuyi_1" hidden="1">{#N/A,#N/A,FALSE,"sf01-expenses";#N/A,#N/A,FALSE,"sf01 - income";#N/A,#N/A,FALSE,"sf01 - liabilities";#N/A,#N/A,FALSE,"sf 01 - assets";#N/A,#N/A,FALSE,"sf 01 - asset appn"}</definedName>
    <definedName name="v" localSheetId="10">'[103]Bien dong'!$C$27:$C$39</definedName>
    <definedName name="v" localSheetId="11">'[103]Bien dong'!$C$27:$C$39</definedName>
    <definedName name="v" localSheetId="12">'[103]Bien dong'!$C$27:$C$39</definedName>
    <definedName name="v">'[104]Bien dong'!$C$27:$C$39</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Dam">#REF!</definedName>
    <definedName name="VaR">#REF!</definedName>
    <definedName name="variance" hidden="1">{#N/A,#N/A,TRUE,"SALES";#N/A,#N/A,TRUE,"CONSSALES";#N/A,#N/A,TRUE,"PACKSALES";#N/A,#N/A,TRUE,"FIBERSALES";#N/A,#N/A,TRUE,"JAMONTSALES"}</definedName>
    <definedName name="variance1" hidden="1">{#N/A,#N/A,FALSE,"TOTPROFIT";#N/A,#N/A,FALSE,"EXCL JAMONT";#N/A,#N/A,FALSE,"CONSPRFT";#N/A,#N/A,FALSE,"PACKPRFT";#N/A,#N/A,FALSE,"FIBERPRFT";#N/A,#N/A,FALSE,"JAMONTPRFT"}</definedName>
    <definedName name="Variances">#REF!</definedName>
    <definedName name="VARIINST">#REF!</definedName>
    <definedName name="VARIPURC">#REF!</definedName>
    <definedName name="VAT">#REF!</definedName>
    <definedName name="VATReceivable">#REF!</definedName>
    <definedName name="vb" localSheetId="10" hidden="1">{#N/A,#N/A,FALSE,"sf01-expenses"}</definedName>
    <definedName name="vb" localSheetId="11" hidden="1">{#N/A,#N/A,FALSE,"sf01-expenses"}</definedName>
    <definedName name="vb" localSheetId="12" hidden="1">{#N/A,#N/A,FALSE,"sf01-expenses"}</definedName>
    <definedName name="vb" hidden="1">{#N/A,#N/A,FALSE,"sf01-expenses"}</definedName>
    <definedName name="vb_1" hidden="1">{#N/A,#N/A,FALSE,"sf01-expenses"}</definedName>
    <definedName name="vbtchongnuocm300">#REF!</definedName>
    <definedName name="vbtm150">#REF!</definedName>
    <definedName name="vbtm300">#REF!</definedName>
    <definedName name="vbtm400">#REF!</definedName>
    <definedName name="vbvbvnb" localSheetId="10" hidden="1">{#N/A,#N/A,FALSE,"sf01-expenses"}</definedName>
    <definedName name="vbvbvnb" localSheetId="11" hidden="1">{#N/A,#N/A,FALSE,"sf01-expenses"}</definedName>
    <definedName name="vbvbvnb" localSheetId="12" hidden="1">{#N/A,#N/A,FALSE,"sf01-expenses"}</definedName>
    <definedName name="vbvbvnb" hidden="1">{#N/A,#N/A,FALSE,"sf01-expenses"}</definedName>
    <definedName name="vbvbvnb_1" hidden="1">{#N/A,#N/A,FALSE,"sf01-expenses"}</definedName>
    <definedName name="vc" localSheetId="10" hidden="1">{#N/A,#N/A,FALSE,"sf01-expenses";#N/A,#N/A,FALSE,"sf01 - income";#N/A,#N/A,FALSE,"sf01 - liabilities";#N/A,#N/A,FALSE,"sf 01 - assets";#N/A,#N/A,FALSE,"sf 01 - asset appn"}</definedName>
    <definedName name="vc" localSheetId="11" hidden="1">{#N/A,#N/A,FALSE,"sf01-expenses";#N/A,#N/A,FALSE,"sf01 - income";#N/A,#N/A,FALSE,"sf01 - liabilities";#N/A,#N/A,FALSE,"sf 01 - assets";#N/A,#N/A,FALSE,"sf 01 - asset appn"}</definedName>
    <definedName name="vc" localSheetId="12" hidden="1">{#N/A,#N/A,FALSE,"sf01-expenses";#N/A,#N/A,FALSE,"sf01 - income";#N/A,#N/A,FALSE,"sf01 - liabilities";#N/A,#N/A,FALSE,"sf 01 - assets";#N/A,#N/A,FALSE,"sf 01 - asset appn"}</definedName>
    <definedName name="vc" hidden="1">{#N/A,#N/A,FALSE,"sf01-expenses";#N/A,#N/A,FALSE,"sf01 - income";#N/A,#N/A,FALSE,"sf01 - liabilities";#N/A,#N/A,FALSE,"sf 01 - assets";#N/A,#N/A,FALSE,"sf 01 - asset appn"}</definedName>
    <definedName name="vc_1" hidden="1">{#N/A,#N/A,FALSE,"sf01-expenses";#N/A,#N/A,FALSE,"sf01 - income";#N/A,#N/A,FALSE,"sf01 - liabilities";#N/A,#N/A,FALSE,"sf 01 - assets";#N/A,#N/A,FALSE,"sf 01 - asset appn"}</definedName>
    <definedName name="vccatv">#REF!</definedName>
    <definedName name="vccot">#REF!</definedName>
    <definedName name="vccott">#REF!</definedName>
    <definedName name="vccottt">#REF!</definedName>
    <definedName name="vcda">#REF!</definedName>
    <definedName name="vcdatc2">#REF!</definedName>
    <definedName name="vcdatc3">#REF!</definedName>
    <definedName name="vcday">#REF!</definedName>
    <definedName name="vcdctc">#REF!</definedName>
    <definedName name="vcg">#REF!</definedName>
    <definedName name="vcgo">#REF!</definedName>
    <definedName name="VCHT">#REF!</definedName>
    <definedName name="vcn">#REF!</definedName>
    <definedName name="vcpk">#REF!</definedName>
    <definedName name="vcs">#REF!</definedName>
    <definedName name="vcsu">#REF!</definedName>
    <definedName name="vctb">#REF!</definedName>
    <definedName name="vctmong">#REF!</definedName>
    <definedName name="vctre">#REF!</definedName>
    <definedName name="VCTT">#REF!</definedName>
    <definedName name="vcvcvcvccx" hidden="1">{#N/A,#N/A,FALSE,"INTRO";#N/A,#N/A,FALSE,"Page 2 ";#N/A,#N/A,FALSE,"Sales-pg 3";#N/A,#N/A,FALSE,"Page 4";#N/A,#N/A,FALSE,"Admin-pg 5";#N/A,#N/A,FALSE,"Comm-pg 6";#N/A,#N/A,FALSE,"WArea-pg 7";#N/A,#N/A,FALSE,"Introds-pg 9";#N/A,#N/A,FALSE,"Stds-pg 10";#N/A,#N/A,FALSE,"Fum Laps-pg 11";#N/A,#N/A,FALSE,"HR-pg 13";#N/A,#N/A,FALSE,"Apend A"}</definedName>
    <definedName name="vcxm">#REF!</definedName>
    <definedName name="vd3p">#REF!</definedName>
    <definedName name="vdsdvdsv" localSheetId="10" hidden="1">{#N/A,#N/A,FALSE,"entity bs";#N/A,#N/A,FALSE,"entity p &amp; l"}</definedName>
    <definedName name="vdsdvdsv" localSheetId="11" hidden="1">{#N/A,#N/A,FALSE,"entity bs";#N/A,#N/A,FALSE,"entity p &amp; l"}</definedName>
    <definedName name="vdsdvdsv" localSheetId="12" hidden="1">{#N/A,#N/A,FALSE,"entity bs";#N/A,#N/A,FALSE,"entity p &amp; l"}</definedName>
    <definedName name="vdsdvdsv" hidden="1">{#N/A,#N/A,FALSE,"entity bs";#N/A,#N/A,FALSE,"entity p &amp; l"}</definedName>
    <definedName name="vdsdvdsv_1" hidden="1">{#N/A,#N/A,FALSE,"entity bs";#N/A,#N/A,FALSE,"entity p &amp; l"}</definedName>
    <definedName name="vdssdvsdvv" localSheetId="10" hidden="1">{#N/A,#N/A,FALSE,"sf01-expenses"}</definedName>
    <definedName name="vdssdvsdvv" localSheetId="11" hidden="1">{#N/A,#N/A,FALSE,"sf01-expenses"}</definedName>
    <definedName name="vdssdvsdvv" localSheetId="12" hidden="1">{#N/A,#N/A,FALSE,"sf01-expenses"}</definedName>
    <definedName name="vdssdvsdvv" hidden="1">{#N/A,#N/A,FALSE,"sf01-expenses"}</definedName>
    <definedName name="vdssdvsdvv_1" hidden="1">{#N/A,#N/A,FALSE,"sf01-expenses"}</definedName>
    <definedName name="vdsvdsdsdv" localSheetId="10" hidden="1">{#N/A,#N/A,FALSE,"sf01-expenses"}</definedName>
    <definedName name="vdsvdsdsdv" localSheetId="11" hidden="1">{#N/A,#N/A,FALSE,"sf01-expenses"}</definedName>
    <definedName name="vdsvdsdsdv" localSheetId="12" hidden="1">{#N/A,#N/A,FALSE,"sf01-expenses"}</definedName>
    <definedName name="vdsvdsdsdv" hidden="1">{#N/A,#N/A,FALSE,"sf01-expenses"}</definedName>
    <definedName name="vdsvdsdsdv_1" hidden="1">{#N/A,#N/A,FALSE,"sf01-expenses"}</definedName>
    <definedName name="vdsvdvd" localSheetId="10" hidden="1">{#N/A,#N/A,FALSE,"sf01-expenses";#N/A,#N/A,FALSE,"sf01 - income";#N/A,#N/A,FALSE,"sf01 - liabilities";#N/A,#N/A,FALSE,"sf 01 - assets";#N/A,#N/A,FALSE,"sf 01 - asset appn"}</definedName>
    <definedName name="vdsvdvd" localSheetId="11" hidden="1">{#N/A,#N/A,FALSE,"sf01-expenses";#N/A,#N/A,FALSE,"sf01 - income";#N/A,#N/A,FALSE,"sf01 - liabilities";#N/A,#N/A,FALSE,"sf 01 - assets";#N/A,#N/A,FALSE,"sf 01 - asset appn"}</definedName>
    <definedName name="vdsvdvd" localSheetId="12" hidden="1">{#N/A,#N/A,FALSE,"sf01-expenses";#N/A,#N/A,FALSE,"sf01 - income";#N/A,#N/A,FALSE,"sf01 - liabilities";#N/A,#N/A,FALSE,"sf 01 - assets";#N/A,#N/A,FALSE,"sf 01 - asset appn"}</definedName>
    <definedName name="vdsvdvd" hidden="1">{#N/A,#N/A,FALSE,"sf01-expenses";#N/A,#N/A,FALSE,"sf01 - income";#N/A,#N/A,FALSE,"sf01 - liabilities";#N/A,#N/A,FALSE,"sf 01 - assets";#N/A,#N/A,FALSE,"sf 01 - asset appn"}</definedName>
    <definedName name="vdsvdvd_1" hidden="1">{#N/A,#N/A,FALSE,"sf01-expenses";#N/A,#N/A,FALSE,"sf01 - income";#N/A,#N/A,FALSE,"sf01 - liabilities";#N/A,#N/A,FALSE,"sf 01 - assets";#N/A,#N/A,FALSE,"sf 01 - asset appn"}</definedName>
    <definedName name="vdvsdf" localSheetId="10" hidden="1">{#N/A,#N/A,FALSE,"entity bs";#N/A,#N/A,FALSE,"entity p &amp; l"}</definedName>
    <definedName name="vdvsdf" localSheetId="11" hidden="1">{#N/A,#N/A,FALSE,"entity bs";#N/A,#N/A,FALSE,"entity p &amp; l"}</definedName>
    <definedName name="vdvsdf" localSheetId="12" hidden="1">{#N/A,#N/A,FALSE,"entity bs";#N/A,#N/A,FALSE,"entity p &amp; l"}</definedName>
    <definedName name="vdvsdf" hidden="1">{#N/A,#N/A,FALSE,"entity bs";#N/A,#N/A,FALSE,"entity p &amp; l"}</definedName>
    <definedName name="vdvsdf_1" hidden="1">{#N/A,#N/A,FALSE,"entity bs";#N/A,#N/A,FALSE,"entity p &amp; l"}</definedName>
    <definedName name="vdvsdsdvvs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E001DBO01">[60]DBase!$A$1717:$L$1717</definedName>
    <definedName name="VE001DBO02">[60]DBase!$A$1722:$L$1722</definedName>
    <definedName name="VE001DBO03">[60]DBase!$A$1727:$L$1727</definedName>
    <definedName name="VE001DBO04">[60]DBase!$A$1732:$L$1732</definedName>
    <definedName name="VE001DBO05">[60]DBase!$A$1737:$L$1737</definedName>
    <definedName name="VE001DBO06">[60]DBase!$A$1742:$L$1742</definedName>
    <definedName name="VE001DBO07">[60]DBase!$A$1747:$L$1747</definedName>
    <definedName name="VE001DFC01">[60]DBase!$A$1752:$L$1752</definedName>
    <definedName name="VE001DFC02">[60]DBase!$A$1757:$L$1757</definedName>
    <definedName name="VE001DFC03">[60]DBase!$A$1762:$L$1762</definedName>
    <definedName name="VE001DFC04">[60]DBase!$A$1767:$L$1767</definedName>
    <definedName name="VE001DFC05">[60]DBase!$A$1772:$L$1772</definedName>
    <definedName name="VE001DIN01">[60]DBase!$A$1777:$L$1777</definedName>
    <definedName name="VE001DIN02">[60]DBase!$A$1782:$L$1782</definedName>
    <definedName name="VE001DIN03">[60]DBase!$A$1787:$L$1787</definedName>
    <definedName name="VE001DOH00">[60]DBase!$A$1792:$L$1792</definedName>
    <definedName name="VE001DOH01">[59]DBase!$A$2379:$IV$2379</definedName>
    <definedName name="VE001DOH02">[59]DBase!$A$2384:$IV$2384</definedName>
    <definedName name="VE001MAC00">[60]DBase!$A$1797:$L$1797</definedName>
    <definedName name="VE001MCB00">[60]DBase!$A$1802:$L$1802</definedName>
    <definedName name="VE001MCF00">[60]DBase!$A$1807:$L$1807</definedName>
    <definedName name="VE001MDC00">[60]DBase!$A$1812:$L$1812</definedName>
    <definedName name="VE001MEM00">[60]DBase!$A$1817:$L$1817</definedName>
    <definedName name="VE001MFC00">[60]DBase!$A$1822:$L$1822</definedName>
    <definedName name="VE001MFS00">[59]DBase!$A$2414:$IV$2414</definedName>
    <definedName name="VE001MIB00">[59]DBase!$A$2419:$IV$2419</definedName>
    <definedName name="VE001MPB00">[60]DBase!$A$1827:$L$1827</definedName>
    <definedName name="VE002DBO01">[60]DBase!$A$1718:$L$1718</definedName>
    <definedName name="VE002DBO02">[60]DBase!$A$1723:$L$1723</definedName>
    <definedName name="VE002DBO03">[60]DBase!$A$1728:$L$1728</definedName>
    <definedName name="VE002DBO04">[60]DBase!$A$1733:$L$1733</definedName>
    <definedName name="VE002DBO05">[60]DBase!$A$1738:$L$1738</definedName>
    <definedName name="VE002DBO06">[60]DBase!$A$1743:$L$1743</definedName>
    <definedName name="VE002DBO07">[60]DBase!$A$1748:$L$1748</definedName>
    <definedName name="VE002DFC01">[60]DBase!$A$1753:$L$1753</definedName>
    <definedName name="VE002DFC02">[60]DBase!$A$1758:$L$1758</definedName>
    <definedName name="VE002DFC03">[60]DBase!$A$1763:$L$1763</definedName>
    <definedName name="VE002DFC04">[60]DBase!$A$1768:$L$1768</definedName>
    <definedName name="VE002DFC05">[60]DBase!$A$1773:$L$1773</definedName>
    <definedName name="VE002DIN01">[60]DBase!$A$1778:$L$1778</definedName>
    <definedName name="VE002DIN02">[60]DBase!$A$1783:$L$1783</definedName>
    <definedName name="VE002DIN03">[60]DBase!$A$1788:$L$1788</definedName>
    <definedName name="VE002DOH00">[60]DBase!$A$1793:$L$1793</definedName>
    <definedName name="VE002DOH01">[59]DBase!$A$2380:$IV$2380</definedName>
    <definedName name="VE002DOH02">[59]DBase!$A$2385:$IV$2385</definedName>
    <definedName name="VE002MAC00">[60]DBase!$A$1798:$L$1798</definedName>
    <definedName name="VE002MCB00">[60]DBase!$A$1803:$L$1803</definedName>
    <definedName name="VE002MCF00">[60]DBase!$A$1808:$L$1808</definedName>
    <definedName name="VE002MDC00">[60]DBase!$A$1813:$L$1813</definedName>
    <definedName name="VE002MEM00">[60]DBase!$A$1818:$L$1818</definedName>
    <definedName name="VE002MFC00">[60]DBase!$A$1823:$L$1823</definedName>
    <definedName name="VE002MFS00">[59]DBase!$A$2415:$IV$2415</definedName>
    <definedName name="VE002MIB00">[59]DBase!$A$2420:$IV$2420</definedName>
    <definedName name="VE002MPB00">[60]DBase!$A$1828:$L$1828</definedName>
    <definedName name="VE003DBO01">[60]DBase!$A$1719:$L$1719</definedName>
    <definedName name="VE003DBO02">[60]DBase!$A$1724:$L$1724</definedName>
    <definedName name="VE003DBO03">[60]DBase!$A$1729:$L$1729</definedName>
    <definedName name="VE003DBO04">[60]DBase!$A$1734:$L$1734</definedName>
    <definedName name="VE003DBO05">[60]DBase!$A$1739:$L$1739</definedName>
    <definedName name="VE003DBO06">[60]DBase!$A$1744:$L$1744</definedName>
    <definedName name="VE003DBO07">[60]DBase!$A$1749:$L$1749</definedName>
    <definedName name="VE003DFC01">[60]DBase!$A$1754:$L$1754</definedName>
    <definedName name="VE003DFC02">[60]DBase!$A$1759:$L$1759</definedName>
    <definedName name="VE003DFC03">[60]DBase!$A$1764:$L$1764</definedName>
    <definedName name="VE003DFC04">[60]DBase!$A$1769:$L$1769</definedName>
    <definedName name="VE003DFC05">[60]DBase!$A$1774:$L$1774</definedName>
    <definedName name="VE003DIN01">[60]DBase!$A$1779:$L$1779</definedName>
    <definedName name="VE003DIN02">[60]DBase!$A$1784:$L$1784</definedName>
    <definedName name="VE003DIN03">[60]DBase!$A$1789:$L$1789</definedName>
    <definedName name="VE003DOH00">[60]DBase!$A$1794:$L$1794</definedName>
    <definedName name="VE003DOH01">[59]DBase!$A$2381:$IV$2381</definedName>
    <definedName name="VE003DOH02">[59]DBase!$A$2386:$IV$2386</definedName>
    <definedName name="VE003MAC00">[60]DBase!$A$1799:$L$1799</definedName>
    <definedName name="VE003MCB00">[60]DBase!$A$1804:$L$1804</definedName>
    <definedName name="VE003MCF00">[60]DBase!$A$1809:$L$1809</definedName>
    <definedName name="VE003MDC00">[60]DBase!$A$1814:$L$1814</definedName>
    <definedName name="VE003MEM00">[60]DBase!$A$1819:$L$1819</definedName>
    <definedName name="VE003MFC00">[60]DBase!$A$1824:$L$1824</definedName>
    <definedName name="VE003MFS00">[59]DBase!$A$2416:$IV$2416</definedName>
    <definedName name="VE003MIB00">[59]DBase!$A$2421:$IV$2421</definedName>
    <definedName name="VE003MPB00">[60]DBase!$A$1829:$L$1829</definedName>
    <definedName name="VE004DBO01">[60]DBase!$A$1720:$L$1720</definedName>
    <definedName name="VE004DBO02">[60]DBase!$A$1725:$L$1725</definedName>
    <definedName name="VE004DBO03">[60]DBase!$A$1730:$L$1730</definedName>
    <definedName name="VE004DBO04">[60]DBase!$A$1735:$L$1735</definedName>
    <definedName name="VE004DBO05">[60]DBase!$A$1740:$L$1740</definedName>
    <definedName name="VE004DBO06">[60]DBase!$A$1745:$L$1745</definedName>
    <definedName name="VE004DBO07">[60]DBase!$A$1750:$L$1750</definedName>
    <definedName name="VE004DFC01">[60]DBase!$A$1755:$L$1755</definedName>
    <definedName name="VE004DFC02">[60]DBase!$A$1760:$L$1760</definedName>
    <definedName name="VE004DFC03">[60]DBase!$A$1765:$L$1765</definedName>
    <definedName name="VE004DFC04">[60]DBase!$A$1770:$L$1770</definedName>
    <definedName name="VE004DFC05">[60]DBase!$A$1775:$L$1775</definedName>
    <definedName name="VE004DIN01">[60]DBase!$A$1780:$L$1780</definedName>
    <definedName name="VE004DIN02">[60]DBase!$A$1785:$L$1785</definedName>
    <definedName name="VE004DIN03">[60]DBase!$A$1790:$L$1790</definedName>
    <definedName name="VE004DOH00">[60]DBase!$A$1795:$L$1795</definedName>
    <definedName name="VE004DOH01">[59]DBase!$A$2382:$IV$2382</definedName>
    <definedName name="VE004DOH02">[59]DBase!$A$2387:$IV$2387</definedName>
    <definedName name="VE004MAC00">[60]DBase!$A$1800:$L$1800</definedName>
    <definedName name="VE004MCB00">[60]DBase!$A$1805:$L$1805</definedName>
    <definedName name="VE004MCF00">[60]DBase!$A$1810:$L$1810</definedName>
    <definedName name="VE004MDC00">[60]DBase!$A$1815:$L$1815</definedName>
    <definedName name="VE004MEM00">[60]DBase!$A$1820:$L$1820</definedName>
    <definedName name="VE004MFC00">[60]DBase!$A$1825:$L$1825</definedName>
    <definedName name="VE004MFS00">[59]DBase!$A$2417:$IV$2417</definedName>
    <definedName name="VE004MIB00">[59]DBase!$A$2422:$IV$2422</definedName>
    <definedName name="VE004MPB00">[60]DBase!$A$1830:$L$1830</definedName>
    <definedName name="VE005DBO01">[60]DBase!$A$1721:$L$1721</definedName>
    <definedName name="VE005DBO02">[60]DBase!$A$1726:$L$1726</definedName>
    <definedName name="VE005DBO03">[60]DBase!$A$1731:$L$1731</definedName>
    <definedName name="VE005DBO04">[60]DBase!$A$1736:$L$1736</definedName>
    <definedName name="VE005DBO05">[60]DBase!$A$1741:$L$1741</definedName>
    <definedName name="VE005DBO06">[60]DBase!$A$1746:$L$1746</definedName>
    <definedName name="VE005DBO07">[60]DBase!$A$1751:$L$1751</definedName>
    <definedName name="VE005DFC01">[60]DBase!$A$1756:$L$1756</definedName>
    <definedName name="VE005DFC02">[60]DBase!$A$1761:$L$1761</definedName>
    <definedName name="VE005DFC03">[60]DBase!$A$1766:$L$1766</definedName>
    <definedName name="VE005DFC04">[60]DBase!$A$1771:$L$1771</definedName>
    <definedName name="VE005DFC05">[60]DBase!$A$1776:$L$1776</definedName>
    <definedName name="VE005DIN01">[60]DBase!$A$1781:$L$1781</definedName>
    <definedName name="VE005DIN02">[60]DBase!$A$1786:$L$1786</definedName>
    <definedName name="VE005DIN03">[60]DBase!$A$1791:$L$1791</definedName>
    <definedName name="VE005DOH00">[60]DBase!$A$1796:$L$1796</definedName>
    <definedName name="VE005DOH01">[59]DBase!$A$2383:$IV$2383</definedName>
    <definedName name="VE005DOH02">[59]DBase!$A$2388:$IV$2388</definedName>
    <definedName name="VE005MAC00">[60]DBase!$A$1801:$L$1801</definedName>
    <definedName name="VE005MCB00">[60]DBase!$A$1806:$L$1806</definedName>
    <definedName name="VE005MCF00">[60]DBase!$A$1811:$L$1811</definedName>
    <definedName name="VE005MDC00">[60]DBase!$A$1816:$L$1816</definedName>
    <definedName name="VE005MEM00">[60]DBase!$A$1821:$L$1821</definedName>
    <definedName name="VE005MFC00">[60]DBase!$A$1826:$L$1826</definedName>
    <definedName name="VE005MFS00">[59]DBase!$A$2418:$IV$2418</definedName>
    <definedName name="VE005MIB00">[59]DBase!$A$2423:$IV$2423</definedName>
    <definedName name="VE005MPB00">[60]DBase!$A$1831:$L$1831</definedName>
    <definedName name="Vendor">#REF!</definedName>
    <definedName name="VersionNo">#REF!</definedName>
    <definedName name="vertex42_copyright" hidden="1">"© 2006-2018 Vertex42 LLC"</definedName>
    <definedName name="vertex42_id" hidden="1">"gantt-chart_L.xlsx"</definedName>
    <definedName name="vertex42_title" hidden="1">"Gantt Chart Template"</definedName>
    <definedName name="vgnnvng" localSheetId="10" hidden="1">{#N/A,#N/A,FALSE,"entity bs";#N/A,#N/A,FALSE,"entity p &amp; l"}</definedName>
    <definedName name="vgnnvng" localSheetId="11" hidden="1">{#N/A,#N/A,FALSE,"entity bs";#N/A,#N/A,FALSE,"entity p &amp; l"}</definedName>
    <definedName name="vgnnvng" localSheetId="12" hidden="1">{#N/A,#N/A,FALSE,"entity bs";#N/A,#N/A,FALSE,"entity p &amp; l"}</definedName>
    <definedName name="vgnnvng" hidden="1">{#N/A,#N/A,FALSE,"entity bs";#N/A,#N/A,FALSE,"entity p &amp; l"}</definedName>
    <definedName name="vgnnvng_1" hidden="1">{#N/A,#N/A,FALSE,"entity bs";#N/A,#N/A,FALSE,"entity p &amp; l"}</definedName>
    <definedName name="VIB3tháng2">#REF!</definedName>
    <definedName name="VIBAnGiang">#REF!</definedName>
    <definedName name="VIBÂuCơ">#REF!</definedName>
    <definedName name="VIBBạchĐằng">#REF!</definedName>
    <definedName name="VIBBaĐình">#REF!</definedName>
    <definedName name="VIBBãiCháy">#REF!</definedName>
    <definedName name="VIBBàRịa">#REF!</definedName>
    <definedName name="VIBBàTriệu">#REF!</definedName>
    <definedName name="VIBBàuCát">#REF!</definedName>
    <definedName name="VIBBiênHòa">#REF!</definedName>
    <definedName name="VIBBìnhĐịnh">#REF!</definedName>
    <definedName name="VIBBìnhDương">#REF!</definedName>
    <definedName name="VIBBìnhThạnh">#REF!</definedName>
    <definedName name="VIBBuônMaThuột">#REF!</definedName>
    <definedName name="VIBCáiKhế">#REF!</definedName>
    <definedName name="VIBCàMau">#REF!</definedName>
    <definedName name="VIBCẩmPhả">#REF!</definedName>
    <definedName name="VIBCầnThơ">#REF!</definedName>
    <definedName name="VIBCátLái">#REF!</definedName>
    <definedName name="VIBCầuGiấy">#REF!</definedName>
    <definedName name="VIBChợLớn">#REF!</definedName>
    <definedName name="VIBChợMơ">#REF!</definedName>
    <definedName name="VIBChợVinh">#REF!</definedName>
    <definedName name="VIBCMT8">#REF!</definedName>
    <definedName name="VIBCộngHòa">#REF!</definedName>
    <definedName name="VIBCửaĐông">#REF!</definedName>
    <definedName name="VIBĐạiKim">#REF!</definedName>
    <definedName name="VIBĐàNẵng">#REF!</definedName>
    <definedName name="Vic">#REF!</definedName>
    <definedName name="vinh">#REF!</definedName>
    <definedName name="Vintage">#REF!</definedName>
    <definedName name="Vitri">OFFSET(#REF!,,,COUNTA(#REF!),)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dn400">#REF!</definedName>
    <definedName name="vldn600">#REF!</definedName>
    <definedName name="vltram">#REF!</definedName>
    <definedName name="vngnvv" localSheetId="10" hidden="1">{#N/A,#N/A,FALSE,"sf01-expenses"}</definedName>
    <definedName name="vngnvv" localSheetId="11" hidden="1">{#N/A,#N/A,FALSE,"sf01-expenses"}</definedName>
    <definedName name="vngnvv" localSheetId="12" hidden="1">{#N/A,#N/A,FALSE,"sf01-expenses"}</definedName>
    <definedName name="vngnvv" hidden="1">{#N/A,#N/A,FALSE,"sf01-expenses"}</definedName>
    <definedName name="vngnvv_1" hidden="1">{#N/A,#N/A,FALSE,"sf01-expenses"}</definedName>
    <definedName name="Von.KL">#REF!</definedName>
    <definedName name="vr3p">#REF!</definedName>
    <definedName name="vsadvfads" hidden="1">{#N/A,#N/A,FALSE,"sf01-expenses"}</definedName>
    <definedName name="vsdvdds" localSheetId="10" hidden="1">{#N/A,#N/A,FALSE,"entity bs";#N/A,#N/A,FALSE,"entity p &amp; l"}</definedName>
    <definedName name="vsdvdds" localSheetId="11" hidden="1">{#N/A,#N/A,FALSE,"entity bs";#N/A,#N/A,FALSE,"entity p &amp; l"}</definedName>
    <definedName name="vsdvdds" localSheetId="12" hidden="1">{#N/A,#N/A,FALSE,"entity bs";#N/A,#N/A,FALSE,"entity p &amp; l"}</definedName>
    <definedName name="vsdvdds" hidden="1">{#N/A,#N/A,FALSE,"entity bs";#N/A,#N/A,FALSE,"entity p &amp; l"}</definedName>
    <definedName name="vsdvdds_1" hidden="1">{#N/A,#N/A,FALSE,"entity bs";#N/A,#N/A,FALSE,"entity p &amp; l"}</definedName>
    <definedName name="vsdvsdv"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dsv" localSheetId="10" hidden="1">{#N/A,#N/A,FALSE,"sf01-expenses"}</definedName>
    <definedName name="vsdvsdvdsv" localSheetId="11" hidden="1">{#N/A,#N/A,FALSE,"sf01-expenses"}</definedName>
    <definedName name="vsdvsdvdsv" localSheetId="12" hidden="1">{#N/A,#N/A,FALSE,"sf01-expenses"}</definedName>
    <definedName name="vsdvsdvdsv" hidden="1">{#N/A,#N/A,FALSE,"sf01-expenses"}</definedName>
    <definedName name="vsdvsdvdsv_1" hidden="1">{#N/A,#N/A,FALSE,"sf01-expenses"}</definedName>
    <definedName name="VT">#REF!</definedName>
    <definedName name="VTM_1" hidden="1">#REF!</definedName>
    <definedName name="VTM_10" hidden="1">#REF!</definedName>
    <definedName name="VTM_11" hidden="1">#REF!</definedName>
    <definedName name="VTM_12" hidden="1">#REF!,#REF!</definedName>
    <definedName name="VTM_13" hidden="1">#REF!</definedName>
    <definedName name="VTM_14" hidden="1">#REF!</definedName>
    <definedName name="VTM_18" hidden="1">#REF!</definedName>
    <definedName name="VTM_2" hidden="1">#REF!</definedName>
    <definedName name="VTM_20" hidden="1">#REF!</definedName>
    <definedName name="VTM_21" hidden="1">#REF!,#REF!</definedName>
    <definedName name="VTM_24" hidden="1">#REF!</definedName>
    <definedName name="VTM_25" hidden="1">#REF!</definedName>
    <definedName name="VTM_26" hidden="1">#REF!</definedName>
    <definedName name="VTM_27" hidden="1">#REF!,#REF!,#REF!</definedName>
    <definedName name="VTM_28" hidden="1">#REF!</definedName>
    <definedName name="VTM_29" hidden="1">#REF!</definedName>
    <definedName name="VTM_3" hidden="1">#REF!</definedName>
    <definedName name="VTM_30" hidden="1">#REF!</definedName>
    <definedName name="VTM_31" hidden="1">#REF!</definedName>
    <definedName name="VTM_32" hidden="1">#REF!</definedName>
    <definedName name="VTM_33" hidden="1">#REF!</definedName>
    <definedName name="VTM_34" hidden="1">#REF!</definedName>
    <definedName name="VTM_35" hidden="1">#REF!</definedName>
    <definedName name="VTM_36" hidden="1">#REF!</definedName>
    <definedName name="VTM_37" hidden="1">#REF!</definedName>
    <definedName name="VTM_38" hidden="1">#REF!</definedName>
    <definedName name="VTM_4" hidden="1">#REF!</definedName>
    <definedName name="VTM_40" hidden="1">#REF!</definedName>
    <definedName name="VTM_41" hidden="1">#REF!</definedName>
    <definedName name="VTM_42" hidden="1">#REF!</definedName>
    <definedName name="VTM_43" hidden="1">#REF!</definedName>
    <definedName name="VTM_44" hidden="1">#REF!</definedName>
    <definedName name="VTM_45" hidden="1">#REF!</definedName>
    <definedName name="VTM_46" hidden="1">#REF!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6" hidden="1">#REF!</definedName>
    <definedName name="VTM_7" hidden="1">#REF!</definedName>
    <definedName name="VTM_8" hidden="1">#REF!</definedName>
    <definedName name="VTM_9" hidden="1">#REF!</definedName>
    <definedName name="Vu">#REF!</definedName>
    <definedName name="vungdcd">#REF!</definedName>
    <definedName name="vungdcl">#REF!</definedName>
    <definedName name="vungnhapk">#REF!</definedName>
    <definedName name="vungnhapl">#REF!</definedName>
    <definedName name="vungxuatk">#REF!</definedName>
    <definedName name="vungxuatl">#REF!</definedName>
    <definedName name="vv" hidden="1">{"'TDTGT (theo Dphuong)'!$A$4:$F$75"}</definedName>
    <definedName name="vvv" hidden="1">{#N/A,#N/A,FALSE,"INTRO";#N/A,#N/A,FALSE,"Page 2 ";#N/A,#N/A,FALSE,"Sales-pg 3";#N/A,#N/A,FALSE,"Page 4";#N/A,#N/A,FALSE,"Admin-pg 5";#N/A,#N/A,FALSE,"Comm-pg 6";#N/A,#N/A,FALSE,"WArea-pg 7";#N/A,#N/A,FALSE,"Introds-pg 9";#N/A,#N/A,FALSE,"Stds-pg 10";#N/A,#N/A,FALSE,"Fum Laps-pg 11";#N/A,#N/A,FALSE,"HR-pg 13";#N/A,#N/A,FALSE,"Apend A"}</definedName>
    <definedName name="vvxvb" localSheetId="10" hidden="1">{#N/A,#N/A,FALSE,"sf01-expenses"}</definedName>
    <definedName name="vvxvb" localSheetId="11" hidden="1">{#N/A,#N/A,FALSE,"sf01-expenses"}</definedName>
    <definedName name="vvxvb" localSheetId="12" hidden="1">{#N/A,#N/A,FALSE,"sf01-expenses"}</definedName>
    <definedName name="vvxvb" hidden="1">{#N/A,#N/A,FALSE,"sf01-expenses"}</definedName>
    <definedName name="vvxvb_1" hidden="1">{#N/A,#N/A,FALSE,"sf01-expenses"}</definedName>
    <definedName name="vxuan">#REF!</definedName>
    <definedName name="vzxvzxxz" localSheetId="10" hidden="1">{#N/A,#N/A,FALSE,"sf01-expenses";#N/A,#N/A,FALSE,"sf01 - income";#N/A,#N/A,FALSE,"sf01 - liabilities";#N/A,#N/A,FALSE,"sf 01 - assets";#N/A,#N/A,FALSE,"sf 01 - asset appn"}</definedName>
    <definedName name="vzxvzxxz" localSheetId="11" hidden="1">{#N/A,#N/A,FALSE,"sf01-expenses";#N/A,#N/A,FALSE,"sf01 - income";#N/A,#N/A,FALSE,"sf01 - liabilities";#N/A,#N/A,FALSE,"sf 01 - assets";#N/A,#N/A,FALSE,"sf 01 - asset appn"}</definedName>
    <definedName name="vzxvzxxz" localSheetId="12" hidden="1">{#N/A,#N/A,FALSE,"sf01-expenses";#N/A,#N/A,FALSE,"sf01 - income";#N/A,#N/A,FALSE,"sf01 - liabilities";#N/A,#N/A,FALSE,"sf 01 - assets";#N/A,#N/A,FALSE,"sf 01 - asset appn"}</definedName>
    <definedName name="vzxvzxxz" hidden="1">{#N/A,#N/A,FALSE,"sf01-expenses";#N/A,#N/A,FALSE,"sf01 - income";#N/A,#N/A,FALSE,"sf01 - liabilities";#N/A,#N/A,FALSE,"sf 01 - assets";#N/A,#N/A,FALSE,"sf 01 - asset appn"}</definedName>
    <definedName name="vzxvzxxz_1" hidden="1">{#N/A,#N/A,FALSE,"sf01-expenses";#N/A,#N/A,FALSE,"sf01 - income";#N/A,#N/A,FALSE,"sf01 - liabilities";#N/A,#N/A,FALSE,"sf 01 - assets";#N/A,#N/A,FALSE,"sf 01 - asset appn"}</definedName>
    <definedName name="W">#REF!</definedName>
    <definedName name="w21sw" hidden="1">{#N/A,#N/A,FALSE,"INTRO";#N/A,#N/A,FALSE,"Page 2 ";#N/A,#N/A,FALSE,"Sales-pg 3";#N/A,#N/A,FALSE,"Page 4";#N/A,#N/A,FALSE,"Admin-pg 5";#N/A,#N/A,FALSE,"Comm-pg 6";#N/A,#N/A,FALSE,"WArea-pg 7";#N/A,#N/A,FALSE,"Introds-pg 9";#N/A,#N/A,FALSE,"Stds-pg 10";#N/A,#N/A,FALSE,"Fum Laps-pg 11";#N/A,#N/A,FALSE,"HR-pg 13";#N/A,#N/A,FALSE,"Apend A"}</definedName>
    <definedName name="wa">#REF!</definedName>
    <definedName name="WA003MOT01">[59]DBase!$A$2275:$IV$2275</definedName>
    <definedName name="WA004MOT01">[59]DBase!$A$2276:$IV$2276</definedName>
    <definedName name="WB" localSheetId="10">[105]Sheet2!$A$1:$A$3</definedName>
    <definedName name="WB" localSheetId="11">[105]Sheet2!$A$1:$A$3</definedName>
    <definedName name="WB" localSheetId="12">[105]Sheet2!$A$1:$A$3</definedName>
    <definedName name="WB">[106]Sheet2!$A$1:$A$3</definedName>
    <definedName name="WB_recruitment" localSheetId="10">[14]Assumptio_n!#REF!</definedName>
    <definedName name="WB_recruitment" localSheetId="11">[14]Assumptio_n!#REF!</definedName>
    <definedName name="WB_recruitment" localSheetId="12">[14]Assumptio_n!#REF!</definedName>
    <definedName name="WB_recruitment">[15]Assumptio_n!#REF!</definedName>
    <definedName name="wbys" hidden="1">#REF!</definedName>
    <definedName name="wd" hidden="1">{#N/A,#N/A,FALSE,"INTRO";#N/A,#N/A,FALSE,"Page 2 ";#N/A,#N/A,FALSE,"Sales-pg 3";#N/A,#N/A,FALSE,"Page 4";#N/A,#N/A,FALSE,"Admin-pg 5";#N/A,#N/A,FALSE,"Comm-pg 6";#N/A,#N/A,FALSE,"WArea-pg 7";#N/A,#N/A,FALSE,"Introds-pg 9";#N/A,#N/A,FALSE,"Stds-pg 10";#N/A,#N/A,FALSE,"Fum Laps-pg 11";#N/A,#N/A,FALSE,"HR-pg 13";#N/A,#N/A,FALSE,"Apend A"}</definedName>
    <definedName name="wdad" hidden="1">#REF!</definedName>
    <definedName name="we" hidden="1">{#N/A,#N/A,FALSE,"Cover";#N/A,#N/A,FALSE,"Contents";#N/A,#N/A,FALSE,"Profit &amp; Loss";#N/A,#N/A,FALSE,"Ratio Graphs";#N/A,#N/A,FALSE,"Bad Debt Graphs";#N/A,#N/A,FALSE,"Funds &amp; Margins Month";#N/A,#N/A,FALSE,"Funds &amp; Margins Cumulative";#N/A,#N/A,FALSE,"Funds Trend Graphs";#N/A,#N/A,FALSE,"Funds Graphs";#N/A,#N/A,FALSE,"Margins Graphs"}</definedName>
    <definedName name="Wedding_funeral" localSheetId="10">[14]Assumptio_n!#REF!</definedName>
    <definedName name="Wedding_funeral" localSheetId="11">[14]Assumptio_n!#REF!</definedName>
    <definedName name="Wedding_funeral" localSheetId="12">[14]Assumptio_n!#REF!</definedName>
    <definedName name="Wedding_funeral">[15]Assumptio_n!#REF!</definedName>
    <definedName name="Week">#REF!</definedName>
    <definedName name="Week.Received">'[107]HCM - HOME'!#REF!</definedName>
    <definedName name="Week.Type.1">'[107]HCM - HOME'!#REF!</definedName>
    <definedName name="Week.Type.YN.VERs1">'[107]HCM - HOME'!#REF!</definedName>
    <definedName name="Week.Type.YN1">'[107]HCM - HOME'!#REF!</definedName>
    <definedName name="week1">#REF!</definedName>
    <definedName name="week2">#REF!</definedName>
    <definedName name="Week3">#REF!</definedName>
    <definedName name="week4">#REF!</definedName>
    <definedName name="week5">#REF!</definedName>
    <definedName name="WEEKLY_AVG.">#REF!</definedName>
    <definedName name="Weekly_data">#REF!</definedName>
    <definedName name="weeklydata">#REF!</definedName>
    <definedName name="WeekNumbers">#REF!</definedName>
    <definedName name="Weeks">#REF!</definedName>
    <definedName name="weektomonth">#REF!</definedName>
    <definedName name="wefrwf"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efwefwefwe"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efwrfwfwee"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egrg" hidden="1">{"'Sheet1'!$L$16"}</definedName>
    <definedName name="weqwew" hidden="1">{#N/A,#N/A,FALSE,"INTRO";#N/A,#N/A,FALSE,"Page 2 ";#N/A,#N/A,FALSE,"Sales-pg 3";#N/A,#N/A,FALSE,"Page 4";#N/A,#N/A,FALSE,"Admin-pg 5";#N/A,#N/A,FALSE,"Comm-pg 6";#N/A,#N/A,FALSE,"WArea-pg 7";#N/A,#N/A,FALSE,"Introds-pg 9";#N/A,#N/A,FALSE,"Stds-pg 10";#N/A,#N/A,FALSE,"Fum Laps-pg 11";#N/A,#N/A,FALSE,"HR-pg 13";#N/A,#N/A,FALSE,"Apend A"}</definedName>
    <definedName name="wer" hidden="1">{#N/A,#N/A,FALSE,"INTRO";#N/A,#N/A,FALSE,"Page 2 ";#N/A,#N/A,FALSE,"Sales-pg 3";#N/A,#N/A,FALSE,"Page 4";#N/A,#N/A,FALSE,"Admin-pg 5";#N/A,#N/A,FALSE,"Comm-pg 6";#N/A,#N/A,FALSE,"WArea-pg 7";#N/A,#N/A,FALSE,"Introds-pg 9";#N/A,#N/A,FALSE,"Stds-pg 10";#N/A,#N/A,FALSE,"Fum Laps-pg 11";#N/A,#N/A,FALSE,"HR-pg 13";#N/A,#N/A,FALSE,"Apend A"}</definedName>
    <definedName name="werew" hidden="1">{#N/A,#N/A,FALSE,"INTRO";#N/A,#N/A,FALSE,"Page 2 ";#N/A,#N/A,FALSE,"Sales-pg 3";#N/A,#N/A,FALSE,"Page 4";#N/A,#N/A,FALSE,"Admin-pg 5";#N/A,#N/A,FALSE,"Comm-pg 6";#N/A,#N/A,FALSE,"WArea-pg 7";#N/A,#N/A,FALSE,"Introds-pg 9";#N/A,#N/A,FALSE,"Stds-pg 10";#N/A,#N/A,FALSE,"Fum Laps-pg 11";#N/A,#N/A,FALSE,"HR-pg 13";#N/A,#N/A,FALSE,"Apend A"}</definedName>
    <definedName name="wert" localSheetId="10" hidden="1">{#N/A,#N/A,FALSE,"entity bs";#N/A,#N/A,FALSE,"entity p &amp; l"}</definedName>
    <definedName name="wert" localSheetId="11" hidden="1">{#N/A,#N/A,FALSE,"entity bs";#N/A,#N/A,FALSE,"entity p &amp; l"}</definedName>
    <definedName name="wert" localSheetId="12" hidden="1">{#N/A,#N/A,FALSE,"entity bs";#N/A,#N/A,FALSE,"entity p &amp; l"}</definedName>
    <definedName name="wert" hidden="1">{#N/A,#N/A,FALSE,"entity bs";#N/A,#N/A,FALSE,"entity p &amp; l"}</definedName>
    <definedName name="wert_1" hidden="1">{#N/A,#N/A,FALSE,"entity bs";#N/A,#N/A,FALSE,"entity p &amp; l"}</definedName>
    <definedName name="werwr">#REF!</definedName>
    <definedName name="WestHCM">'[32]12.3'!#REF!</definedName>
    <definedName name="WestHN">'[32]12.3'!#REF!</definedName>
    <definedName name="wewe">#REF!</definedName>
    <definedName name="wewew" hidden="1">{#N/A,#N/A,FALSE,"sum";#N/A,#N/A,FALSE,"MARTV";#N/A,#N/A,FALSE,"APRTV"}</definedName>
    <definedName name="wewrtw" hidden="1">{"'Sheet1'!$L$16"}</definedName>
    <definedName name="wf" hidden="1">#REF!</definedName>
    <definedName name="wfewfewe" hidden="1">{#N/A,#N/A,FALSE,"Aging Summary";#N/A,#N/A,FALSE,"Ratio Analysis";#N/A,#N/A,FALSE,"Test 120 Day Accts";#N/A,#N/A,FALSE,"Tickmarks"}</definedName>
    <definedName name="Width">2</definedName>
    <definedName name="Within" hidden="1">{#N/A,#N/A,FALSE,"sum";#N/A,#N/A,FALSE,"MARTV";#N/A,#N/A,FALSE,"APRTV"}</definedName>
    <definedName name="WkAvg">#REF!</definedName>
    <definedName name="WkDays">#REF!</definedName>
    <definedName name="Wkly">#REF!</definedName>
    <definedName name="wkly_non_hous">#REF!</definedName>
    <definedName name="wkly_sum">#REF!</definedName>
    <definedName name="WkPnt">#REF!</definedName>
    <definedName name="WkSumMatrix">#REF!</definedName>
    <definedName name="WL001MOT01">[59]DBase!$A$2277:$IV$2277</definedName>
    <definedName name="WL004MOT01">[59]DBase!$A$2278:$IV$2278</definedName>
    <definedName name="wlist">#REF!</definedName>
    <definedName name="wm">#REF!</definedName>
    <definedName name="wong" hidden="1">{"FrgénEst",#N/A,FALSE,"A";"RésuEst",#N/A,FALSE,"A"}</definedName>
    <definedName name="WorkdaysByYear_NSW">#REF!</definedName>
    <definedName name="WorkdaysByYear_NT">#REF!</definedName>
    <definedName name="WorkdaysByYear_QLD">#REF!</definedName>
    <definedName name="WorkdaysByYear_SA">#REF!</definedName>
    <definedName name="WorkdaysByYear_VIC">#REF!</definedName>
    <definedName name="WorkdaysByYear_WA">#REF!</definedName>
    <definedName name="working" localSheetId="9">UPPER(LEFT(Conduct_Active_Analysis?,1))="Y"</definedName>
    <definedName name="working" localSheetId="11">UPPER(LEFT(Conduct_Active_Analysis?,1))="Y"</definedName>
    <definedName name="working" localSheetId="12">UPPER(LEFT(Conduct_Active_Analysis?,1))="Y"</definedName>
    <definedName name="working">UPPER(LEFT(Conduct_Active_Analysis?,1))="Y"</definedName>
    <definedName name="WriteOff">#REF!</definedName>
    <definedName name="wrn.Aging._.and._.Trend._.Analysis." hidden="1">{#N/A,#N/A,FALSE,"Aging Summary";#N/A,#N/A,FALSE,"Ratio Analysis";#N/A,#N/A,FALSE,"Test 120 Day Accts";#N/A,#N/A,FALSE,"Tickmarks"}</definedName>
    <definedName name="wrn.Analyst._.Detailed." localSheetId="10" hidden="1">{"Analyst - Detailed",#N/A,FALSE,"Peer Analysis";"Analyst - Detailed",#N/A,FALSE,"Peer Analysis"}</definedName>
    <definedName name="wrn.Analyst._.Detailed." localSheetId="11" hidden="1">{"Analyst - Detailed",#N/A,FALSE,"Peer Analysis";"Analyst - Detailed",#N/A,FALSE,"Peer Analysis"}</definedName>
    <definedName name="wrn.Analyst._.Detailed." localSheetId="12" hidden="1">{"Analyst - Detailed",#N/A,FALSE,"Peer Analysis";"Analyst - Detailed",#N/A,FALSE,"Peer Analysis"}</definedName>
    <definedName name="wrn.Analyst._.Detailed." hidden="1">{"Analyst - Detailed",#N/A,FALSE,"Peer Analysis";"Analyst - Detailed",#N/A,FALSE,"Peer Analysis"}</definedName>
    <definedName name="wrn.Analyst._.Detailed._1" hidden="1">{"Analyst - Detailed",#N/A,FALSE,"Peer Analysis";"Analyst - Detailed",#N/A,FALSE,"Peer Analysis"}</definedName>
    <definedName name="wrn.Analyst._.Summary." localSheetId="10" hidden="1">{"Analyst Summary",#N/A,FALSE,"Peer Analysis"}</definedName>
    <definedName name="wrn.Analyst._.Summary." localSheetId="11" hidden="1">{"Analyst Summary",#N/A,FALSE,"Peer Analysis"}</definedName>
    <definedName name="wrn.Analyst._.Summary." localSheetId="12" hidden="1">{"Analyst Summary",#N/A,FALSE,"Peer Analysis"}</definedName>
    <definedName name="wrn.Analyst._.Summary." hidden="1">{"Analyst Summary",#N/A,FALSE,"Peer Analysis"}</definedName>
    <definedName name="wrn.Analyst._.Summary._1" hidden="1">{"Analyst Summary",#N/A,FALSE,"Peer Analysis"}</definedName>
    <definedName name="wrn.ASSETS." hidden="1">{#N/A,#N/A,TRUE,"AR AND INVENTORY";#N/A,#N/A,TRUE,"ROE";#N/A,#N/A,TRUE,"CAPITAL";#N/A,#N/A,TRUE,"PERFORMANCE MEASURES";#N/A,#N/A,TRUE,"WTD AVG ROA";#N/A,#N/A,TRUE,"WTD AVG ROA EXCL JAMONT";#N/A,#N/A,TRUE,"CONSUMER";#N/A,#N/A,TRUE,"PACKAGING";#N/A,#N/A,TRUE,"FIBER";#N/A,#N/A,TRUE,"JAMONT"}</definedName>
    <definedName name="wrn.BAL_SHEET." localSheetId="10" hidden="1">{"BAL_SHEET",#N/A,FALSE,"BS"}</definedName>
    <definedName name="wrn.BAL_SHEET." localSheetId="11" hidden="1">{"BAL_SHEET",#N/A,FALSE,"BS"}</definedName>
    <definedName name="wrn.BAL_SHEET." localSheetId="12" hidden="1">{"BAL_SHEET",#N/A,FALSE,"BS"}</definedName>
    <definedName name="wrn.BAL_SHEET." hidden="1">{"BAL_SHEET",#N/A,FALSE,"BS"}</definedName>
    <definedName name="wrn.BAL_SHEET._1" hidden="1">{"BAL_SHEET",#N/A,FALSE,"BS"}</definedName>
    <definedName name="wrn.BAOCAO." hidden="1">{#N/A,#N/A,FALSE,"sum";#N/A,#N/A,FALSE,"MARTV";#N/A,#N/A,FALSE,"APRTV"}</definedName>
    <definedName name="wrn.baocaonew" hidden="1">{#N/A,#N/A,FALSE,"sum";#N/A,#N/A,FALSE,"MARTV";#N/A,#N/A,FALSE,"APRTV"}</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i._.tiÆt." localSheetId="10" hidden="1">{#N/A,#N/A,FALSE,"Chi tiÆt"}</definedName>
    <definedName name="wrn.chi._.tiÆt." localSheetId="11" hidden="1">{#N/A,#N/A,FALSE,"Chi tiÆt"}</definedName>
    <definedName name="wrn.chi._.tiÆt." localSheetId="12" hidden="1">{#N/A,#N/A,FALSE,"Chi tiÆt"}</definedName>
    <definedName name="wrn.chi._.tiÆt." hidden="1">{#N/A,#N/A,FALSE,"Chi tiÆt"}</definedName>
    <definedName name="wrn.chi._.tiÆt._1" hidden="1">{#N/A,#N/A,FALSE,"Chi tiÆt"}</definedName>
    <definedName name="wrn.COMMRULE."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Dosdevl." hidden="1">{"Frgen",#N/A,FALSE,"A";"Résu",#N/A,FALSE,"A"}</definedName>
    <definedName name="wrn.DosPM." hidden="1">{"FrgénEst",#N/A,FALSE,"A";"RésuEst",#N/A,FALSE,"A"}</definedName>
    <definedName name="wrn.East._.management._.pack." hidden="1">{#N/A,#N/A,FALSE,"Cover";#N/A,#N/A,FALSE,"Contents";#N/A,#N/A,FALSE,"Commentary";#N/A,#N/A,FALSE,"Profit &amp; Loss";#N/A,#N/A,FALSE,"Ratio Graphs";#N/A,#N/A,FALSE,"Bad Debt Graphs";#N/A,#N/A,FALSE,"Funds &amp; Margins Month";#N/A,#N/A,FALSE,"Funds &amp; Margins Cumulative";#N/A,#N/A,FALSE,"Funds Trend Graphs";#N/A,#N/A,FALSE,"Funds Graphs";#N/A,#N/A,FALSE,"Margins Graphs"}</definedName>
    <definedName name="wrn.England._.mgt._.accounts._.test." hidden="1">{#N/A,#N/A,FALSE,"Cover";#N/A,#N/A,FALSE,"Contents";#N/A,#N/A,FALSE,"Profit &amp; Loss";#N/A,#N/A,FALSE,"Ratio Graphs";#N/A,#N/A,FALSE,"Bad Debt Graphs";#N/A,#N/A,FALSE,"Funds &amp; Margins Month";#N/A,#N/A,FALSE,"Funds &amp; Margins Cumulative";#N/A,#N/A,FALSE,"Funds Trend Graphs";#N/A,#N/A,FALSE,"Funds Graphs";#N/A,#N/A,FALSE,"Margins Graphs"}</definedName>
    <definedName name="wrn.entity." localSheetId="10" hidden="1">{#N/A,#N/A,FALSE,"entity bs";#N/A,#N/A,FALSE,"entity p &amp; l"}</definedName>
    <definedName name="wrn.entity." localSheetId="11" hidden="1">{#N/A,#N/A,FALSE,"entity bs";#N/A,#N/A,FALSE,"entity p &amp; l"}</definedName>
    <definedName name="wrn.entity." localSheetId="12" hidden="1">{#N/A,#N/A,FALSE,"entity bs";#N/A,#N/A,FALSE,"entity p &amp; l"}</definedName>
    <definedName name="wrn.entity." hidden="1">{#N/A,#N/A,FALSE,"entity bs";#N/A,#N/A,FALSE,"entity p &amp; l"}</definedName>
    <definedName name="wrn.entity._1" hidden="1">{#N/A,#N/A,FALSE,"entity bs";#N/A,#N/A,FALSE,"entity p &amp; l"}</definedName>
    <definedName name="wrn.fcst._.96." hidden="1">{#N/A,#N/A,FALSE,"PL TOTAL";#N/A,#N/A,FALSE,"PL index";#N/A,#N/A,FALSE,"rca 96";#N/A,#N/A,FALSE,"ARD 96";#N/A,#N/A,FALSE,"RE 96 (2)";#N/A,#N/A,FALSE,"np year end";#N/A,#N/A,FALSE,"can year end ";#N/A,#N/A,FALSE,"ptf year end  ";#N/A,#N/A,FALSE,"premi medi";#N/A,#N/A,FALSE,"re can np";#N/A,#N/A,FALSE,"re ptf";#N/A,#N/A,FALSE,"Freq rc"}</definedName>
    <definedName name="wrn.FOLLOW95.XLS." localSheetId="10" hidden="1">{#N/A,#N/A,FALSE,"CB_final";#N/A,#N/A,FALSE,"Synthesis";#N/A,#N/A,FALSE,"CB_synth";#N/A,#N/A,FALSE,"DR_synth";#N/A,#N/A,FALSE,"PB_synth";#N/A,#N/A,FALSE,"DR_final";#N/A,#N/A,FALSE,"PB_final";#N/A,#N/A,FALSE,"CCC_final";#N/A,#N/A,FALSE,"ABF_final";#N/A,#N/A,FALSE,"WC_final"}</definedName>
    <definedName name="wrn.FOLLOW95.XLS." localSheetId="11" hidden="1">{#N/A,#N/A,FALSE,"CB_final";#N/A,#N/A,FALSE,"Synthesis";#N/A,#N/A,FALSE,"CB_synth";#N/A,#N/A,FALSE,"DR_synth";#N/A,#N/A,FALSE,"PB_synth";#N/A,#N/A,FALSE,"DR_final";#N/A,#N/A,FALSE,"PB_final";#N/A,#N/A,FALSE,"CCC_final";#N/A,#N/A,FALSE,"ABF_final";#N/A,#N/A,FALSE,"WC_final"}</definedName>
    <definedName name="wrn.FOLLOW95.XLS." localSheetId="12" hidden="1">{#N/A,#N/A,FALSE,"CB_final";#N/A,#N/A,FALSE,"Synthesis";#N/A,#N/A,FALSE,"CB_synth";#N/A,#N/A,FALSE,"DR_synth";#N/A,#N/A,FALSE,"PB_synth";#N/A,#N/A,FALSE,"DR_final";#N/A,#N/A,FALSE,"PB_final";#N/A,#N/A,FALSE,"CCC_final";#N/A,#N/A,FALSE,"ABF_final";#N/A,#N/A,FALSE,"WC_final"}</definedName>
    <definedName name="wrn.FOLLOW95.XLS." hidden="1">{#N/A,#N/A,FALSE,"CB_final";#N/A,#N/A,FALSE,"Synthesis";#N/A,#N/A,FALSE,"CB_synth";#N/A,#N/A,FALSE,"DR_synth";#N/A,#N/A,FALSE,"PB_synth";#N/A,#N/A,FALSE,"DR_final";#N/A,#N/A,FALSE,"PB_final";#N/A,#N/A,FALSE,"CCC_final";#N/A,#N/A,FALSE,"ABF_final";#N/A,#N/A,FALSE,"WC_final"}</definedName>
    <definedName name="wrn.FOLLOW95.XLS._1" hidden="1">{#N/A,#N/A,FALSE,"CB_final";#N/A,#N/A,FALSE,"Synthesis";#N/A,#N/A,FALSE,"CB_synth";#N/A,#N/A,FALSE,"DR_synth";#N/A,#N/A,FALSE,"PB_synth";#N/A,#N/A,FALSE,"DR_final";#N/A,#N/A,FALSE,"PB_final";#N/A,#N/A,FALSE,"CCC_final";#N/A,#N/A,FALSE,"ABF_final";#N/A,#N/A,FALSE,"WC_final"}</definedName>
    <definedName name="wrn.FUM_FLOW." localSheetId="10" hidden="1">{"FUM_FLOW",#N/A,FALSE,"FUM"}</definedName>
    <definedName name="wrn.FUM_FLOW." localSheetId="11" hidden="1">{"FUM_FLOW",#N/A,FALSE,"FUM"}</definedName>
    <definedName name="wrn.FUM_FLOW." localSheetId="12" hidden="1">{"FUM_FLOW",#N/A,FALSE,"FUM"}</definedName>
    <definedName name="wrn.FUM_FLOW." hidden="1">{"FUM_FLOW",#N/A,FALSE,"FUM"}</definedName>
    <definedName name="wrn.FUM_FLOW._1" hidden="1">{"FUM_FLOW",#N/A,FALSE,"FUM"}</definedName>
    <definedName name="wrn.G8." localSheetId="10" hidden="1">{#N/A,#N/A,TRUE,"Assessment";#N/A,#N/A,TRUE,"US-OSprice";#N/A,#N/A,TRUE,"US Summary";#N/A,#N/A,TRUE,"OSPRICE";#N/A,#N/A,TRUE,"Summary";#N/A,#N/A,TRUE,"Terms";#N/A,#N/A,TRUE,"Summary P&amp;L USD";#N/A,#N/A,TRUE,"Summary P&amp;L AUD";#N/A,#N/A,TRUE,"Assumptions"}</definedName>
    <definedName name="wrn.G8." localSheetId="11" hidden="1">{#N/A,#N/A,TRUE,"Assessment";#N/A,#N/A,TRUE,"US-OSprice";#N/A,#N/A,TRUE,"US Summary";#N/A,#N/A,TRUE,"OSPRICE";#N/A,#N/A,TRUE,"Summary";#N/A,#N/A,TRUE,"Terms";#N/A,#N/A,TRUE,"Summary P&amp;L USD";#N/A,#N/A,TRUE,"Summary P&amp;L AUD";#N/A,#N/A,TRUE,"Assumptions"}</definedName>
    <definedName name="wrn.G8." localSheetId="12" hidden="1">{#N/A,#N/A,TRUE,"Assessment";#N/A,#N/A,TRUE,"US-OSprice";#N/A,#N/A,TRUE,"US Summary";#N/A,#N/A,TRUE,"OSPRICE";#N/A,#N/A,TRUE,"Summary";#N/A,#N/A,TRUE,"Terms";#N/A,#N/A,TRUE,"Summary P&amp;L USD";#N/A,#N/A,TRUE,"Summary P&amp;L AUD";#N/A,#N/A,TRUE,"Assumptions"}</definedName>
    <definedName name="wrn.G8." hidden="1">{#N/A,#N/A,TRUE,"Assessment";#N/A,#N/A,TRUE,"US-OSprice";#N/A,#N/A,TRUE,"US Summary";#N/A,#N/A,TRUE,"OSPRICE";#N/A,#N/A,TRUE,"Summary";#N/A,#N/A,TRUE,"Terms";#N/A,#N/A,TRUE,"Summary P&amp;L USD";#N/A,#N/A,TRUE,"Summary P&amp;L AUD";#N/A,#N/A,TRUE,"Assumptions"}</definedName>
    <definedName name="wrn.G8._1" hidden="1">{#N/A,#N/A,TRUE,"Assessment";#N/A,#N/A,TRUE,"US-OSprice";#N/A,#N/A,TRUE,"US Summary";#N/A,#N/A,TRUE,"OSPRICE";#N/A,#N/A,TRUE,"Summary";#N/A,#N/A,TRUE,"Terms";#N/A,#N/A,TRUE,"Summary P&amp;L USD";#N/A,#N/A,TRUE,"Summary P&amp;L AUD";#N/A,#N/A,TRUE,"Assumptions"}</definedName>
    <definedName name="wrn.Gefran." hidden="1">{"CECons",#N/A,FALSE,"CE"}</definedName>
    <definedName name="wrn.GRAPHS." localSheetId="10" hidden="1">{"GRAPHS",#N/A,FALSE,"GRAPH"}</definedName>
    <definedName name="wrn.GRAPHS." localSheetId="11" hidden="1">{"GRAPHS",#N/A,FALSE,"GRAPH"}</definedName>
    <definedName name="wrn.GRAPHS." localSheetId="12" hidden="1">{"GRAPHS",#N/A,FALSE,"GRAPH"}</definedName>
    <definedName name="wrn.GRAPHS." hidden="1">{"GRAPHS",#N/A,FALSE,"GRAPH"}</definedName>
    <definedName name="wrn.GRAPHS._1" hidden="1">{"GRAPHS",#N/A,FALSE,"GRAPH"}</definedName>
    <definedName name="wrn.IARD." hidden="1">{#N/A,#N/A,FALSE,"TAB1";#N/A,#N/A,FALSE,"TAB2";#N/A,#N/A,FALSE,"TAB2b";#N/A,#N/A,FALSE,"TAB3";#N/A,#N/A,FALSE,"TAB3b";#N/A,#N/A,FALSE,"TAB4";#N/A,#N/A,FALSE,"TAB5"}</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OC._.BUILD._.UP." hidden="1">{#N/A,#N/A,FALSE,"IOC Build Up"}</definedName>
    <definedName name="wrn.james." hidden="1">{"james",#N/A,FALSE,"LIST"}</definedName>
    <definedName name="wrn.james.1" hidden="1">{"james",#N/A,FALSE,"LIST"}</definedName>
    <definedName name="wrn.james.1.SenseChk" hidden="1">{"james",#N/A,FALSE,"LIST"}</definedName>
    <definedName name="wrn.james.SenseChk" hidden="1">{"james",#N/A,FALSE,"LIST"}</definedName>
    <definedName name="wrn.jamesBE" hidden="1">{"james",#N/A,FALSE,"LIST"}</definedName>
    <definedName name="wrn.KPI." localSheetId="10" hidden="1">{"KPI",#N/A,FALSE,"KPI"}</definedName>
    <definedName name="wrn.KPI." localSheetId="11" hidden="1">{"KPI",#N/A,FALSE,"KPI"}</definedName>
    <definedName name="wrn.KPI." localSheetId="12" hidden="1">{"KPI",#N/A,FALSE,"KPI"}</definedName>
    <definedName name="wrn.KPI." hidden="1">{"KPI",#N/A,FALSE,"KPI"}</definedName>
    <definedName name="wrn.KPI._1" hidden="1">{"KPI",#N/A,FALSE,"KPI"}</definedName>
    <definedName name="wrn.main._.mis." hidden="1">{#N/A,#N/A,FALSE,"INTRO";#N/A,#N/A,FALSE,"Page 2 ";#N/A,#N/A,FALSE,"Sales-pg 3";#N/A,#N/A,FALSE,"Page 4";#N/A,#N/A,FALSE,"Admin-pg 5";#N/A,#N/A,FALSE,"Comm-pg 6";#N/A,#N/A,FALSE,"WArea-pg 7";#N/A,#N/A,FALSE,"Introds-pg 9";#N/A,#N/A,FALSE,"Stds-pg 10";#N/A,#N/A,FALSE,"Fum Laps-pg 11";#N/A,#N/A,FALSE,"HR-pg 13";#N/A,#N/A,FALSE,"Apend A"}</definedName>
    <definedName name="wrn.ManagementReport." localSheetId="10" hidden="1">{#N/A,#N/A,FALSE,"ExecSummary_FUM";#N/A,#N/A,FALSE,"ExecSummary_Profit";#N/A,#N/A,FALSE,"Product Commentary";#N/A,#N/A,FALSE,"Detailed PerfStmnt";#N/A,#N/A,FALSE,"P&amp;L Explanation"}</definedName>
    <definedName name="wrn.ManagementReport." localSheetId="11" hidden="1">{#N/A,#N/A,FALSE,"ExecSummary_FUM";#N/A,#N/A,FALSE,"ExecSummary_Profit";#N/A,#N/A,FALSE,"Product Commentary";#N/A,#N/A,FALSE,"Detailed PerfStmnt";#N/A,#N/A,FALSE,"P&amp;L Explanation"}</definedName>
    <definedName name="wrn.ManagementReport." localSheetId="12" hidden="1">{#N/A,#N/A,FALSE,"ExecSummary_FUM";#N/A,#N/A,FALSE,"ExecSummary_Profit";#N/A,#N/A,FALSE,"Product Commentary";#N/A,#N/A,FALSE,"Detailed PerfStmnt";#N/A,#N/A,FALSE,"P&amp;L Explanation"}</definedName>
    <definedName name="wrn.ManagementReport." hidden="1">{#N/A,#N/A,FALSE,"ExecSummary_FUM";#N/A,#N/A,FALSE,"ExecSummary_Profit";#N/A,#N/A,FALSE,"Product Commentary";#N/A,#N/A,FALSE,"Detailed PerfStmnt";#N/A,#N/A,FALSE,"P&amp;L Explanation"}</definedName>
    <definedName name="wrn.ManagementReport._1" hidden="1">{#N/A,#N/A,FALSE,"ExecSummary_FUM";#N/A,#N/A,FALSE,"ExecSummary_Profit";#N/A,#N/A,FALSE,"Product Commentary";#N/A,#N/A,FALSE,"Detailed PerfStmnt";#N/A,#N/A,FALSE,"P&amp;L Explanation"}</definedName>
    <definedName name="wrn.Monthly._.KPI._.for._.JNL." hidden="1">{#N/A,#N/A,FALSE,"Premiums";#N/A,#N/A,FALSE,"Inv MVA &amp; Non-MVA";#N/A,#N/A,FALSE,"Inv Non-MVA ";#N/A,#N/A,FALSE,"Inv MVA";#N/A,#N/A,FALSE,"Inv GIC";#N/A,#N/A,FALSE,"Inv ELI";#N/A,#N/A,FALSE,"Claims ";#N/A,#N/A,FALSE,"Life Surr, Lapses ";#N/A,#N/A,FALSE,"Ann Surr 2003";#N/A,#N/A,FALSE,"Ann Surr 2002";#N/A,#N/A,FALSE,"Applications"}</definedName>
    <definedName name="wrn.NewPack." hidden="1">{#N/A,#N/A,FALSE,"Cover";#N/A,#N/A,FALSE,"Index";#N/A,#N/A,FALSE,"1";#N/A,#N/A,FALSE,"2";#N/A,#N/A,FALSE,"3";#N/A,#N/A,FALSE,"4";#N/A,#N/A,FALSE,"5";#N/A,#N/A,FALSE,"6";#N/A,#N/A,FALSE,"7";#N/A,#N/A,FALSE,"8";#N/A,#N/A,FALSE,"9";#N/A,#N/A,FALSE,"10"}</definedName>
    <definedName name="wrn.NewPack1." hidden="1">{#N/A,#N/A,FALSE,"Cover";#N/A,#N/A,FALSE,"Index";#N/A,#N/A,FALSE,"1";#N/A,#N/A,FALSE,"2";#N/A,#N/A,FALSE,"3";#N/A,#N/A,FALSE,"4";#N/A,#N/A,FALSE,"5";#N/A,#N/A,FALSE,"6";#N/A,#N/A,FALSE,"7";#N/A,#N/A,FALSE,"8";#N/A,#N/A,FALSE,"9";#N/A,#N/A,FALSE,"10"}</definedName>
    <definedName name="wrn.NewPack2." hidden="1">{#N/A,#N/A,FALSE,"Cover";#N/A,#N/A,FALSE,"Index";#N/A,#N/A,FALSE,"1";#N/A,#N/A,FALSE,"2";#N/A,#N/A,FALSE,"3";#N/A,#N/A,FALSE,"4";#N/A,#N/A,FALSE,"5";#N/A,#N/A,FALSE,"6";#N/A,#N/A,FALSE,"7";#N/A,#N/A,FALSE,"8";#N/A,#N/A,FALSE,"9";#N/A,#N/A,FALSE,"10"}</definedName>
    <definedName name="wrn.nnn." hidden="1">{#N/A,#N/A,FALSE,"Sheet1";#N/A,#N/A,FALSE,"Sheet1"}</definedName>
    <definedName name="wrn.Pack." localSheetId="10" hidden="1">{#N/A,#N/A,FALSE,"Summary";#N/A,#N/A,FALSE,"Staff Number Summary";#N/A,#N/A,FALSE,"ROPS Division Analysis";#N/A,#N/A,FALSE,"Cash";#N/A,#N/A,FALSE,"OSS System Costs";#N/A,#N/A,FALSE,"Notes";#N/A,#N/A,FALSE,"Assumptions &amp; Risks";#N/A,#N/A,FALSE,"Non ROPS REX"}</definedName>
    <definedName name="wrn.Pack." localSheetId="11" hidden="1">{#N/A,#N/A,FALSE,"Summary";#N/A,#N/A,FALSE,"Staff Number Summary";#N/A,#N/A,FALSE,"ROPS Division Analysis";#N/A,#N/A,FALSE,"Cash";#N/A,#N/A,FALSE,"OSS System Costs";#N/A,#N/A,FALSE,"Notes";#N/A,#N/A,FALSE,"Assumptions &amp; Risks";#N/A,#N/A,FALSE,"Non ROPS REX"}</definedName>
    <definedName name="wrn.Pack." localSheetId="12" hidden="1">{#N/A,#N/A,FALSE,"Summary";#N/A,#N/A,FALSE,"Staff Number Summary";#N/A,#N/A,FALSE,"ROPS Division Analysis";#N/A,#N/A,FALSE,"Cash";#N/A,#N/A,FALSE,"OSS System Costs";#N/A,#N/A,FALSE,"Notes";#N/A,#N/A,FALSE,"Assumptions &amp; Risks";#N/A,#N/A,FALSE,"Non ROPS REX"}</definedName>
    <definedName name="wrn.Pack." hidden="1">{#N/A,#N/A,FALSE,"Summary";#N/A,#N/A,FALSE,"Staff Number Summary";#N/A,#N/A,FALSE,"ROPS Division Analysis";#N/A,#N/A,FALSE,"Cash";#N/A,#N/A,FALSE,"OSS System Costs";#N/A,#N/A,FALSE,"Notes";#N/A,#N/A,FALSE,"Assumptions &amp; Risks";#N/A,#N/A,FALSE,"Non ROPS REX"}</definedName>
    <definedName name="wrn.Pack._1" hidden="1">{#N/A,#N/A,FALSE,"Summary";#N/A,#N/A,FALSE,"Staff Number Summary";#N/A,#N/A,FALSE,"ROPS Division Analysis";#N/A,#N/A,FALSE,"Cash";#N/A,#N/A,FALSE,"OSS System Costs";#N/A,#N/A,FALSE,"Notes";#N/A,#N/A,FALSE,"Assumptions &amp; Risks";#N/A,#N/A,FALSE,"Non ROPS REX"}</definedName>
    <definedName name="wrn.Pack1" localSheetId="10" hidden="1">{#N/A,#N/A,FALSE,"Summary";#N/A,#N/A,FALSE,"Staff Number Summary";#N/A,#N/A,FALSE,"ROPS Division Analysis";#N/A,#N/A,FALSE,"Cash";#N/A,#N/A,FALSE,"OSS System Costs";#N/A,#N/A,FALSE,"Notes";#N/A,#N/A,FALSE,"Assumptions &amp; Risks";#N/A,#N/A,FALSE,"Non ROPS REX"}</definedName>
    <definedName name="wrn.Pack1" localSheetId="11" hidden="1">{#N/A,#N/A,FALSE,"Summary";#N/A,#N/A,FALSE,"Staff Number Summary";#N/A,#N/A,FALSE,"ROPS Division Analysis";#N/A,#N/A,FALSE,"Cash";#N/A,#N/A,FALSE,"OSS System Costs";#N/A,#N/A,FALSE,"Notes";#N/A,#N/A,FALSE,"Assumptions &amp; Risks";#N/A,#N/A,FALSE,"Non ROPS REX"}</definedName>
    <definedName name="wrn.Pack1" localSheetId="12" hidden="1">{#N/A,#N/A,FALSE,"Summary";#N/A,#N/A,FALSE,"Staff Number Summary";#N/A,#N/A,FALSE,"ROPS Division Analysis";#N/A,#N/A,FALSE,"Cash";#N/A,#N/A,FALSE,"OSS System Costs";#N/A,#N/A,FALSE,"Notes";#N/A,#N/A,FALSE,"Assumptions &amp; Risks";#N/A,#N/A,FALSE,"Non ROPS REX"}</definedName>
    <definedName name="wrn.Pack1" hidden="1">{#N/A,#N/A,FALSE,"Summary";#N/A,#N/A,FALSE,"Staff Number Summary";#N/A,#N/A,FALSE,"ROPS Division Analysis";#N/A,#N/A,FALSE,"Cash";#N/A,#N/A,FALSE,"OSS System Costs";#N/A,#N/A,FALSE,"Notes";#N/A,#N/A,FALSE,"Assumptions &amp; Risks";#N/A,#N/A,FALSE,"Non ROPS REX"}</definedName>
    <definedName name="wrn.Pack1_1" hidden="1">{#N/A,#N/A,FALSE,"Summary";#N/A,#N/A,FALSE,"Staff Number Summary";#N/A,#N/A,FALSE,"ROPS Division Analysis";#N/A,#N/A,FALSE,"Cash";#N/A,#N/A,FALSE,"OSS System Costs";#N/A,#N/A,FALSE,"Notes";#N/A,#N/A,FALSE,"Assumptions &amp; Risks";#N/A,#N/A,FALSE,"Non ROPS REX"}</definedName>
    <definedName name="wrn.PLAN10F." hidden="1">{#N/A,#N/A,FALSE,"PP ASS";#N/A,#N/A,FALSE,"PPHold";#N/A,#N/A,FALSE,"BilanAss";#N/A,#N/A,FALSE,"BilanHold";#N/A,#N/A,FALSE,"CFlow ";#N/A,#N/A,FALSE,"AFF NOUV";#N/A,#N/A,FALSE,"MACRO";#N/A,#N/A,FALSE,"Marché";#N/A,#N/A,FALSE,"Effet";#N/A,#N/A,FALSE,"EFF SYN ";#N/A,#N/A,FALSE,"MàJ";#N/A,#N/A,FALSE,"VENTIL30"}</definedName>
    <definedName name="wrn.PLGAAP." hidden="1">{#N/A,#N/A,FALSE,"TOTALGAAP";#N/A,#N/A,FALSE,"CONSGAAP";#N/A,#N/A,FALSE,"JAMONTGAAP";#N/A,#N/A,FALSE,"PKGGAAP";#N/A,#N/A,FALSE,"FIBERGAAP";#N/A,#N/A,FALSE,"GAAPADJ"}</definedName>
    <definedName name="wrn.PRINT._.ALL." localSheetId="10" hidden="1">{"KPI",#N/A,FALSE,"KPI";"GRAPHS",#N/A,FALSE,"GRAPH";"PROFIT_LOSS",#N/A,FALSE,"P&amp;L";"BAL_SHEET",#N/A,FALSE,"BS";"FUM_FLOW",#N/A,FALSE,"FUM"}</definedName>
    <definedName name="wrn.PRINT._.ALL." localSheetId="11" hidden="1">{"KPI",#N/A,FALSE,"KPI";"GRAPHS",#N/A,FALSE,"GRAPH";"PROFIT_LOSS",#N/A,FALSE,"P&amp;L";"BAL_SHEET",#N/A,FALSE,"BS";"FUM_FLOW",#N/A,FALSE,"FUM"}</definedName>
    <definedName name="wrn.PRINT._.ALL." localSheetId="12" hidden="1">{"KPI",#N/A,FALSE,"KPI";"GRAPHS",#N/A,FALSE,"GRAPH";"PROFIT_LOSS",#N/A,FALSE,"P&amp;L";"BAL_SHEET",#N/A,FALSE,"BS";"FUM_FLOW",#N/A,FALSE,"FUM"}</definedName>
    <definedName name="wrn.PRINT._.ALL." hidden="1">{"KPI",#N/A,FALSE,"KPI";"GRAPHS",#N/A,FALSE,"GRAPH";"PROFIT_LOSS",#N/A,FALSE,"P&amp;L";"BAL_SHEET",#N/A,FALSE,"BS";"FUM_FLOW",#N/A,FALSE,"FUM"}</definedName>
    <definedName name="wrn.Print._.all._.expenses." hidden="1">{#N/A,#N/A,FALSE,"INTERNATIONAL";#N/A,#N/A,FALSE,"USA";#N/A,#N/A,FALSE,"Spec Fin";#N/A,#N/A,FALSE,"Europe";#N/A,#N/A,FALSE,"Shipping";#N/A,#N/A,FALSE,"INTSERV";#N/A,#N/A,FALSE,"ADMIN";#N/A,#N/A,FALSE,"DEPARTMENTS"}</definedName>
    <definedName name="wrn.print._.all._.expenses5" hidden="1">{#N/A,#N/A,FALSE,"INTERNATIONAL";#N/A,#N/A,FALSE,"USA";#N/A,#N/A,FALSE,"Spec Fin";#N/A,#N/A,FALSE,"Europe";#N/A,#N/A,FALSE,"Shipping";#N/A,#N/A,FALSE,"INTSERV";#N/A,#N/A,FALSE,"ADMIN";#N/A,#N/A,FALSE,"DEPARTMENTS"}</definedName>
    <definedName name="wrn.PRINT._.ALL._1" hidden="1">{"KPI",#N/A,FALSE,"KPI";"GRAPHS",#N/A,FALSE,"GRAPH";"PROFIT_LOSS",#N/A,FALSE,"P&amp;L";"BAL_SHEET",#N/A,FALSE,"BS";"FUM_FLOW",#N/A,FALSE,"FUM"}</definedName>
    <definedName name="wrn.Print_all." localSheetId="10" hidden="1">{#N/A,#N/A,TRUE,"PL";#N/A,#N/A,TRUE,"BS";#N/A,#N/A,TRUE,"CF"}</definedName>
    <definedName name="wrn.Print_all." localSheetId="11" hidden="1">{#N/A,#N/A,TRUE,"PL";#N/A,#N/A,TRUE,"BS";#N/A,#N/A,TRUE,"CF"}</definedName>
    <definedName name="wrn.Print_all." localSheetId="12" hidden="1">{#N/A,#N/A,TRUE,"PL";#N/A,#N/A,TRUE,"BS";#N/A,#N/A,TRUE,"CF"}</definedName>
    <definedName name="wrn.Print_all." hidden="1">{#N/A,#N/A,TRUE,"PL";#N/A,#N/A,TRUE,"BS";#N/A,#N/A,TRUE,"CF"}</definedName>
    <definedName name="wrn.Print_all._1" hidden="1">{#N/A,#N/A,TRUE,"PL";#N/A,#N/A,TRUE,"BS";#N/A,#N/A,TRUE,"CF"}</definedName>
    <definedName name="wrn.PROFIT_LOSS." localSheetId="10" hidden="1">{"PROFIT_LOSS",#N/A,FALSE,"P&amp;L"}</definedName>
    <definedName name="wrn.PROFIT_LOSS." localSheetId="11" hidden="1">{"PROFIT_LOSS",#N/A,FALSE,"P&amp;L"}</definedName>
    <definedName name="wrn.PROFIT_LOSS." localSheetId="12" hidden="1">{"PROFIT_LOSS",#N/A,FALSE,"P&amp;L"}</definedName>
    <definedName name="wrn.PROFIT_LOSS." hidden="1">{"PROFIT_LOSS",#N/A,FALSE,"P&amp;L"}</definedName>
    <definedName name="wrn.PROFIT_LOSS._1" hidden="1">{"PROFIT_LOSS",#N/A,FALSE,"P&amp;L"}</definedName>
    <definedName name="wrn.Pru._.Prem._.Reports." hidden="1">{#N/A,#N/A,FALSE,"Prem Report - Pru"}</definedName>
    <definedName name="wrn.RBC." hidden="1">{#N/A,#N/A,FALSE,"RBC Summary";#N/A,#N/A,FALSE,"RBC"}</definedName>
    <definedName name="wrn.RBS._.Finance." localSheetId="10" hidden="1">{#N/A,#N/A,FALSE,"RBS Finance Summary";#N/A,#N/A,FALSE,"ROPS Project Analysis";#N/A,#N/A,FALSE,"Non ROPS REX"}</definedName>
    <definedName name="wrn.RBS._.Finance." localSheetId="11" hidden="1">{#N/A,#N/A,FALSE,"RBS Finance Summary";#N/A,#N/A,FALSE,"ROPS Project Analysis";#N/A,#N/A,FALSE,"Non ROPS REX"}</definedName>
    <definedName name="wrn.RBS._.Finance." localSheetId="12" hidden="1">{#N/A,#N/A,FALSE,"RBS Finance Summary";#N/A,#N/A,FALSE,"ROPS Project Analysis";#N/A,#N/A,FALSE,"Non ROPS REX"}</definedName>
    <definedName name="wrn.RBS._.Finance." hidden="1">{#N/A,#N/A,FALSE,"RBS Finance Summary";#N/A,#N/A,FALSE,"ROPS Project Analysis";#N/A,#N/A,FALSE,"Non ROPS REX"}</definedName>
    <definedName name="wrn.RBS._.Finance._1" hidden="1">{#N/A,#N/A,FALSE,"RBS Finance Summary";#N/A,#N/A,FALSE,"ROPS Project Analysis";#N/A,#N/A,FALSE,"Non ROPS REX"}</definedName>
    <definedName name="wrn.Reporting." hidden="1">{#N/A,#N/A,TRUE,"Cover";#N/A,#N/A,TRUE,"Vol&amp;NS";#N/A,#N/A,TRUE,"NS95";#N/A,#N/A,TRUE,"VOL95";#N/A,#N/A,TRUE,"Semfin";#N/A,#N/A,TRUE,"FIN&amp;SEMR";#N/A,#N/A,TRUE,"FINSEMR"}</definedName>
    <definedName name="wrn.SB_PRES." hidden="1">{#N/A,#N/A,TRUE,"Sheet16"}</definedName>
    <definedName name="wrn.SF1." localSheetId="10" hidden="1">{#N/A,#N/A,FALSE,"sf01-expenses";#N/A,#N/A,FALSE,"sf01 - income";#N/A,#N/A,FALSE,"sf01 - liabilities";#N/A,#N/A,FALSE,"sf 01 - assets";#N/A,#N/A,FALSE,"sf 01 - asset appn"}</definedName>
    <definedName name="wrn.SF1." localSheetId="11" hidden="1">{#N/A,#N/A,FALSE,"sf01-expenses";#N/A,#N/A,FALSE,"sf01 - income";#N/A,#N/A,FALSE,"sf01 - liabilities";#N/A,#N/A,FALSE,"sf 01 - assets";#N/A,#N/A,FALSE,"sf 01 - asset appn"}</definedName>
    <definedName name="wrn.SF1." localSheetId="12" hidden="1">{#N/A,#N/A,FALSE,"sf01-expenses";#N/A,#N/A,FALSE,"sf01 - income";#N/A,#N/A,FALSE,"sf01 - liabilities";#N/A,#N/A,FALSE,"sf 01 - assets";#N/A,#N/A,FALSE,"sf 01 - asset appn"}</definedName>
    <definedName name="wrn.SF1." hidden="1">{#N/A,#N/A,FALSE,"sf01-expenses";#N/A,#N/A,FALSE,"sf01 - income";#N/A,#N/A,FALSE,"sf01 - liabilities";#N/A,#N/A,FALSE,"sf 01 - assets";#N/A,#N/A,FALSE,"sf 01 - asset appn"}</definedName>
    <definedName name="wrn.sf1._.expenses." localSheetId="10" hidden="1">{#N/A,#N/A,FALSE,"sf01-expenses"}</definedName>
    <definedName name="wrn.sf1._.expenses." localSheetId="11" hidden="1">{#N/A,#N/A,FALSE,"sf01-expenses"}</definedName>
    <definedName name="wrn.sf1._.expenses." localSheetId="12" hidden="1">{#N/A,#N/A,FALSE,"sf01-expenses"}</definedName>
    <definedName name="wrn.sf1._.expenses." hidden="1">{#N/A,#N/A,FALSE,"sf01-expenses"}</definedName>
    <definedName name="wrn.sf1._.expenses._1" hidden="1">{#N/A,#N/A,FALSE,"sf01-expenses"}</definedName>
    <definedName name="wrn.SF1._1" hidden="1">{#N/A,#N/A,FALSE,"sf01-expenses";#N/A,#N/A,FALSE,"sf01 - income";#N/A,#N/A,FALSE,"sf01 - liabilities";#N/A,#N/A,FALSE,"sf 01 - assets";#N/A,#N/A,FALSE,"sf 01 - asset appn"}</definedName>
    <definedName name="wrn.Staffing." localSheetId="10" hidden="1">{#N/A,#N/A,FALSE,"Assessment";#N/A,#N/A,FALSE,"Staffing";#N/A,#N/A,FALSE,"Hires";#N/A,#N/A,FALSE,"Assumptions"}</definedName>
    <definedName name="wrn.Staffing." localSheetId="11" hidden="1">{#N/A,#N/A,FALSE,"Assessment";#N/A,#N/A,FALSE,"Staffing";#N/A,#N/A,FALSE,"Hires";#N/A,#N/A,FALSE,"Assumptions"}</definedName>
    <definedName name="wrn.Staffing." localSheetId="12" hidden="1">{#N/A,#N/A,FALSE,"Assessment";#N/A,#N/A,FALSE,"Staffing";#N/A,#N/A,FALSE,"Hires";#N/A,#N/A,FALSE,"Assumptions"}</definedName>
    <definedName name="wrn.Staffing." hidden="1">{#N/A,#N/A,FALSE,"Assessment";#N/A,#N/A,FALSE,"Staffing";#N/A,#N/A,FALSE,"Hires";#N/A,#N/A,FALSE,"Assumptions"}</definedName>
    <definedName name="wrn.Staffing._1" hidden="1">{#N/A,#N/A,FALSE,"Assessment";#N/A,#N/A,FALSE,"Staffing";#N/A,#N/A,FALSE,"Hires";#N/A,#N/A,FALSE,"Assumptions"}</definedName>
    <definedName name="wrn.Staffing1" localSheetId="10" hidden="1">{#N/A,#N/A,FALSE,"Assessment";#N/A,#N/A,FALSE,"Staffing";#N/A,#N/A,FALSE,"Hires";#N/A,#N/A,FALSE,"Assumptions"}</definedName>
    <definedName name="wrn.Staffing1" localSheetId="11" hidden="1">{#N/A,#N/A,FALSE,"Assessment";#N/A,#N/A,FALSE,"Staffing";#N/A,#N/A,FALSE,"Hires";#N/A,#N/A,FALSE,"Assumptions"}</definedName>
    <definedName name="wrn.Staffing1" localSheetId="12"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mpa." hidden="1">{#N/A,#N/A,TRUE,"PL TOTAL";#N/A,#N/A,TRUE,"PTF 95";#N/A,#N/A,TRUE,"PTF 96";#N/A,#N/A,TRUE,"ARD 95 ";#N/A,#N/A,TRUE,"ARD 96";#N/A,#N/A,TRUE,"RE 95";#N/A,#N/A,TRUE,"RE 96";#N/A,#N/A,TRUE,"alloc.int"}</definedName>
    <definedName name="wrn.stampa._.95." hidden="1">{#N/A,#N/A,FALSE,"PL TOTAL";#N/A,#N/A,FALSE,"PTF 95";#N/A,#N/A,FALSE,"ARD 95 ";#N/A,#N/A,FALSE,"RE 95"}</definedName>
    <definedName name="wrn.Tax._.Schedules." hidden="1">{#N/A,#N/A,FALSE,"106";#N/A,#N/A,FALSE,"103D";#N/A,#N/A,FALSE,"107A"}</definedName>
    <definedName name="wrn.TEMP." localSheetId="10" hidden="1">{#N/A,#N/A,FALSE,"DATABASE"}</definedName>
    <definedName name="wrn.TEMP." localSheetId="11" hidden="1">{#N/A,#N/A,FALSE,"DATABASE"}</definedName>
    <definedName name="wrn.TEMP." localSheetId="12" hidden="1">{#N/A,#N/A,FALSE,"DATABASE"}</definedName>
    <definedName name="wrn.TEMP." hidden="1">{#N/A,#N/A,FALSE,"DATABASE"}</definedName>
    <definedName name="wrn.TEMP._1" hidden="1">{#N/A,#N/A,FALSE,"DATABASE"}</definedName>
    <definedName name="wrn.thu." localSheetId="10" hidden="1">{#N/A,#N/A,FALSE,"Chung"}</definedName>
    <definedName name="wrn.thu." localSheetId="11" hidden="1">{#N/A,#N/A,FALSE,"Chung"}</definedName>
    <definedName name="wrn.thu." localSheetId="12" hidden="1">{#N/A,#N/A,FALSE,"Chung"}</definedName>
    <definedName name="wrn.thu." hidden="1">{#N/A,#N/A,FALSE,"Chung"}</definedName>
    <definedName name="wrn.thu._1" hidden="1">{#N/A,#N/A,FALSE,"Chung"}</definedName>
    <definedName name="wrn.TOTAL._.PROFIT." hidden="1">{#N/A,#N/A,FALSE,"TOTPROFIT";#N/A,#N/A,FALSE,"EXCL JAMONT";#N/A,#N/A,FALSE,"CONSPRFT";#N/A,#N/A,FALSE,"PACKPRFT";#N/A,#N/A,FALSE,"FIBERPRFT";#N/A,#N/A,FALSE,"JAMONTPRFT"}</definedName>
    <definedName name="wrn.TOTAL._.SALES." hidden="1">{#N/A,#N/A,TRUE,"SALES";#N/A,#N/A,TRUE,"CONSSALES";#N/A,#N/A,TRUE,"PACKSALES";#N/A,#N/A,TRUE,"FIBERSALES";#N/A,#N/A,TRUE,"JAMONTSALES"}</definedName>
    <definedName name="wrn.vd." hidden="1">{#N/A,#N/A,TRUE,"BT M200 da 10x20"}</definedName>
    <definedName name="wrn.VF." hidden="1">{#N/A,#N/A,TRUE,"TAB1";#N/A,#N/A,TRUE,"TAB2";#N/A,#N/A,TRUE,"TAB3";#N/A,#N/A,TRUE,"TAB4";#N/A,#N/A,TRUE,"TAB5";#N/A,#N/A,TRUE,"TAB6";#N/A,#N/A,TRUE,"TAB7";#N/A,#N/A,TRUE,"TAB8";#N/A,#N/A,TRUE,"TAB9";#N/A,#N/A,TRUE,"TAB9BIS";#N/A,#N/A,TRUE,"TAB10";#N/A,#N/A,TRUE,"TAB10BIS";#N/A,#N/A,TRUE,"TAB11";#N/A,#N/A,TRUE,"TAB12";#N/A,#N/A,TRUE,"TAB13";#N/A,#N/A,TRUE,"TAB14";#N/A,#N/A,TRUE,"TAB15";#N/A,#N/A,TRUE,"TAB20";#N/A,#N/A,TRUE,"TAB21"}</definedName>
    <definedName name="wrn.YTD._.Budget._.v._.Actual." localSheetId="10" hidden="1">{"Budget",#N/A,FALSE,"Summary Budget YTDOct02";"Actual",#N/A,FALSE,"Summary Act YTDOct02";#N/A,#N/A,FALSE,"Summary Var YTDOct02"}</definedName>
    <definedName name="wrn.YTD._.Budget._.v._.Actual." localSheetId="11" hidden="1">{"Budget",#N/A,FALSE,"Summary Budget YTDOct02";"Actual",#N/A,FALSE,"Summary Act YTDOct02";#N/A,#N/A,FALSE,"Summary Var YTDOct02"}</definedName>
    <definedName name="wrn.YTD._.Budget._.v._.Actual." localSheetId="12" hidden="1">{"Budget",#N/A,FALSE,"Summary Budget YTDOct02";"Actual",#N/A,FALSE,"Summary Act YTDOct02";#N/A,#N/A,FALSE,"Summary Var YTDOct02"}</definedName>
    <definedName name="wrn.YTD._.Budget._.v._.Actual." hidden="1">{"Budget",#N/A,FALSE,"Summary Budget YTDOct02";"Actual",#N/A,FALSE,"Summary Act YTDOct02";#N/A,#N/A,FALSE,"Summary Var YTDOct02"}</definedName>
    <definedName name="wrn.YTD._.Budget._.v._.Actual._1" hidden="1">{"Budget",#N/A,FALSE,"Summary Budget YTDOct02";"Actual",#N/A,FALSE,"Summary Act YTDOct02";#N/A,#N/A,FALSE,"Summary Var YTDOct02"}</definedName>
    <definedName name="ws.assessment">#REF!</definedName>
    <definedName name="wt" localSheetId="10" hidden="1">{#N/A,#N/A,FALSE,"sf01-expenses";#N/A,#N/A,FALSE,"sf01 - income";#N/A,#N/A,FALSE,"sf01 - liabilities";#N/A,#N/A,FALSE,"sf 01 - assets";#N/A,#N/A,FALSE,"sf 01 - asset appn"}</definedName>
    <definedName name="wt" localSheetId="11" hidden="1">{#N/A,#N/A,FALSE,"sf01-expenses";#N/A,#N/A,FALSE,"sf01 - income";#N/A,#N/A,FALSE,"sf01 - liabilities";#N/A,#N/A,FALSE,"sf 01 - assets";#N/A,#N/A,FALSE,"sf 01 - asset appn"}</definedName>
    <definedName name="wt" localSheetId="12" hidden="1">{#N/A,#N/A,FALSE,"sf01-expenses";#N/A,#N/A,FALSE,"sf01 - income";#N/A,#N/A,FALSE,"sf01 - liabilities";#N/A,#N/A,FALSE,"sf 01 - assets";#N/A,#N/A,FALSE,"sf 01 - asset appn"}</definedName>
    <definedName name="wt" hidden="1">{#N/A,#N/A,FALSE,"sf01-expenses";#N/A,#N/A,FALSE,"sf01 - income";#N/A,#N/A,FALSE,"sf01 - liabilities";#N/A,#N/A,FALSE,"sf 01 - assets";#N/A,#N/A,FALSE,"sf 01 - asset appn"}</definedName>
    <definedName name="wt_1" hidden="1">{#N/A,#N/A,FALSE,"sf01-expenses";#N/A,#N/A,FALSE,"sf01 - income";#N/A,#N/A,FALSE,"sf01 - liabilities";#N/A,#N/A,FALSE,"sf 01 - assets";#N/A,#N/A,FALSE,"sf 01 - asset appn"}</definedName>
    <definedName name="WTD">#REF!</definedName>
    <definedName name="WTDData">#REF!</definedName>
    <definedName name="wvu.Zeros._.hidden."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vu.Zeros._.hidden2"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vu.Zeros2._.hidden."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w">#REF!</definedName>
    <definedName name="x" localSheetId="10" hidden="1">{"'Sheet1'!$L$16"}</definedName>
    <definedName name="x" localSheetId="11" hidden="1">{"'Sheet1'!$L$16"}</definedName>
    <definedName name="x" localSheetId="12" hidden="1">{"'Sheet1'!$L$16"}</definedName>
    <definedName name="X">#REF!</definedName>
    <definedName name="x1pind">#REF!</definedName>
    <definedName name="x1ping">#REF!</definedName>
    <definedName name="x1pint">#REF!</definedName>
    <definedName name="XA">#REF!</definedName>
    <definedName name="xấdda" hidden="1">#REF!</definedName>
    <definedName name="xbbx" localSheetId="10" hidden="1">{#N/A,#N/A,FALSE,"sf01-expenses"}</definedName>
    <definedName name="xbbx" localSheetId="11" hidden="1">{#N/A,#N/A,FALSE,"sf01-expenses"}</definedName>
    <definedName name="xbbx" localSheetId="12" hidden="1">{#N/A,#N/A,FALSE,"sf01-expenses"}</definedName>
    <definedName name="xbbx" hidden="1">{#N/A,#N/A,FALSE,"sf01-expenses"}</definedName>
    <definedName name="xbbx_1" hidden="1">{#N/A,#N/A,FALSE,"sf01-expenses"}</definedName>
    <definedName name="xbxbxcb" localSheetId="10" hidden="1">{#N/A,#N/A,FALSE,"sf01-expenses"}</definedName>
    <definedName name="xbxbxcb" localSheetId="11" hidden="1">{#N/A,#N/A,FALSE,"sf01-expenses"}</definedName>
    <definedName name="xbxbxcb" localSheetId="12" hidden="1">{#N/A,#N/A,FALSE,"sf01-expenses"}</definedName>
    <definedName name="xbxbxcb" hidden="1">{#N/A,#N/A,FALSE,"sf01-expenses"}</definedName>
    <definedName name="xbxbxcb_1" hidden="1">{#N/A,#N/A,FALSE,"sf01-expenses"}</definedName>
    <definedName name="xbxcb" localSheetId="10" hidden="1">{#N/A,#N/A,FALSE,"sf01-expenses";#N/A,#N/A,FALSE,"sf01 - income";#N/A,#N/A,FALSE,"sf01 - liabilities";#N/A,#N/A,FALSE,"sf 01 - assets";#N/A,#N/A,FALSE,"sf 01 - asset appn"}</definedName>
    <definedName name="xbxcb" localSheetId="11" hidden="1">{#N/A,#N/A,FALSE,"sf01-expenses";#N/A,#N/A,FALSE,"sf01 - income";#N/A,#N/A,FALSE,"sf01 - liabilities";#N/A,#N/A,FALSE,"sf 01 - assets";#N/A,#N/A,FALSE,"sf 01 - asset appn"}</definedName>
    <definedName name="xbxcb" localSheetId="12" hidden="1">{#N/A,#N/A,FALSE,"sf01-expenses";#N/A,#N/A,FALSE,"sf01 - income";#N/A,#N/A,FALSE,"sf01 - liabilities";#N/A,#N/A,FALSE,"sf 01 - assets";#N/A,#N/A,FALSE,"sf 01 - asset appn"}</definedName>
    <definedName name="xbxcb" hidden="1">{#N/A,#N/A,FALSE,"sf01-expenses";#N/A,#N/A,FALSE,"sf01 - income";#N/A,#N/A,FALSE,"sf01 - liabilities";#N/A,#N/A,FALSE,"sf 01 - assets";#N/A,#N/A,FALSE,"sf 01 - asset appn"}</definedName>
    <definedName name="xbxcb_1" hidden="1">{#N/A,#N/A,FALSE,"sf01-expenses";#N/A,#N/A,FALSE,"sf01 - income";#N/A,#N/A,FALSE,"sf01 - liabilities";#N/A,#N/A,FALSE,"sf 01 - assets";#N/A,#N/A,FALSE,"sf 01 - asset appn"}</definedName>
    <definedName name="xc"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xcbbcb" localSheetId="10" hidden="1">{#N/A,#N/A,FALSE,"sf01-expenses";#N/A,#N/A,FALSE,"sf01 - income";#N/A,#N/A,FALSE,"sf01 - liabilities";#N/A,#N/A,FALSE,"sf 01 - assets";#N/A,#N/A,FALSE,"sf 01 - asset appn"}</definedName>
    <definedName name="xcbbcb" localSheetId="11" hidden="1">{#N/A,#N/A,FALSE,"sf01-expenses";#N/A,#N/A,FALSE,"sf01 - income";#N/A,#N/A,FALSE,"sf01 - liabilities";#N/A,#N/A,FALSE,"sf 01 - assets";#N/A,#N/A,FALSE,"sf 01 - asset appn"}</definedName>
    <definedName name="xcbbcb" localSheetId="12" hidden="1">{#N/A,#N/A,FALSE,"sf01-expenses";#N/A,#N/A,FALSE,"sf01 - income";#N/A,#N/A,FALSE,"sf01 - liabilities";#N/A,#N/A,FALSE,"sf 01 - assets";#N/A,#N/A,FALSE,"sf 01 - asset appn"}</definedName>
    <definedName name="xcbbcb" hidden="1">{#N/A,#N/A,FALSE,"sf01-expenses";#N/A,#N/A,FALSE,"sf01 - income";#N/A,#N/A,FALSE,"sf01 - liabilities";#N/A,#N/A,FALSE,"sf 01 - assets";#N/A,#N/A,FALSE,"sf 01 - asset appn"}</definedName>
    <definedName name="xcbbcb_1" hidden="1">{#N/A,#N/A,FALSE,"sf01-expenses";#N/A,#N/A,FALSE,"sf01 - income";#N/A,#N/A,FALSE,"sf01 - liabilities";#N/A,#N/A,FALSE,"sf 01 - assets";#N/A,#N/A,FALSE,"sf 01 - asset appn"}</definedName>
    <definedName name="XCCT">0.5</definedName>
    <definedName name="XChange">#REF!</definedName>
    <definedName name="xcvxcvcxvxcv" hidden="1">{#N/A,#N/A,FALSE,"Cover";#N/A,#N/A,FALSE,"Index";#N/A,#N/A,FALSE,"1";#N/A,#N/A,FALSE,"2";#N/A,#N/A,FALSE,"3";#N/A,#N/A,FALSE,"4";#N/A,#N/A,FALSE,"5";#N/A,#N/A,FALSE,"6";#N/A,#N/A,FALSE,"7";#N/A,#N/A,FALSE,"8";#N/A,#N/A,FALSE,"9";#N/A,#N/A,FALSE,"10"}</definedName>
    <definedName name="xcvxcvx" hidden="1">{#N/A,#N/A,FALSE,"Cover";#N/A,#N/A,FALSE,"Contents";#N/A,#N/A,FALSE,"Profit &amp; Loss";#N/A,#N/A,FALSE,"Ratio Graphs";#N/A,#N/A,FALSE,"Bad Debt Graphs";#N/A,#N/A,FALSE,"Funds &amp; Margins Month";#N/A,#N/A,FALSE,"Funds &amp; Margins Cumulative";#N/A,#N/A,FALSE,"Funds Trend Graphs";#N/A,#N/A,FALSE,"Funds Graphs";#N/A,#N/A,FALSE,"Margins Graphs"}</definedName>
    <definedName name="XDCB2" hidden="1">#REF!</definedName>
    <definedName name="xfco">#REF!</definedName>
    <definedName name="xfco3p">#REF!</definedName>
    <definedName name="xfcotnc">#REF!</definedName>
    <definedName name="xfcotvl">#REF!</definedName>
    <definedName name="xgs">#REF!</definedName>
    <definedName name="xh">#REF!</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mang">#REF!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3p">#REF!</definedName>
    <definedName name="xitvl3p">#REF!</definedName>
    <definedName name="XK" hidden="1">#REF!</definedName>
    <definedName name="xl">#REF!</definedName>
    <definedName name="xlc">#REF!</definedName>
    <definedName name="xlk">#REF!</definedName>
    <definedName name="XLxa">#REF!</definedName>
    <definedName name="XM">#REF!</definedName>
    <definedName name="xmcax">#REF!</definedName>
    <definedName name="xmkkkkkkkk">#REF!</definedName>
    <definedName name="xmp40">#REF!</definedName>
    <definedName name="xn">#REF!</definedName>
    <definedName name="XNK">#REF!</definedName>
    <definedName name="XNK1">#REF!</definedName>
    <definedName name="xoanhapk">#REF!,#REF!</definedName>
    <definedName name="xoanhapl">#REF!,#REF!</definedName>
    <definedName name="xoaxuatk">#REF!</definedName>
    <definedName name="xoaxuatl">#REF!</definedName>
    <definedName name="xRange10001">#REF!</definedName>
    <definedName name="xs" localSheetId="10" hidden="1">{#N/A,#N/A,FALSE,"sf01-expenses"}</definedName>
    <definedName name="xs" localSheetId="11" hidden="1">{#N/A,#N/A,FALSE,"sf01-expenses"}</definedName>
    <definedName name="xs" localSheetId="12" hidden="1">{#N/A,#N/A,FALSE,"sf01-expenses"}</definedName>
    <definedName name="xs" hidden="1">{#N/A,#N/A,FALSE,"sf01-expenses"}</definedName>
    <definedName name="xs_1" hidden="1">{#N/A,#N/A,FALSE,"sf01-expenses"}</definedName>
    <definedName name="xsx" localSheetId="10" hidden="1">{"'Sheet1'!$L$16"}</definedName>
    <definedName name="xsx" localSheetId="11" hidden="1">{"'Sheet1'!$L$16"}</definedName>
    <definedName name="xsx" localSheetId="12" hidden="1">{"'Sheet1'!$L$16"}</definedName>
    <definedName name="xsx" hidden="1">{"'Sheet1'!$L$16"}</definedName>
    <definedName name="xsx_1" hidden="1">{"'Sheet1'!$L$16"}</definedName>
    <definedName name="xvhmsg" localSheetId="10" hidden="1">{"GRAPHS",#N/A,FALSE,"GRAPH"}</definedName>
    <definedName name="xvhmsg" localSheetId="11" hidden="1">{"GRAPHS",#N/A,FALSE,"GRAPH"}</definedName>
    <definedName name="xvhmsg" localSheetId="12" hidden="1">{"GRAPHS",#N/A,FALSE,"GRAPH"}</definedName>
    <definedName name="xvhmsg" hidden="1">{"GRAPHS",#N/A,FALSE,"GRAPH"}</definedName>
    <definedName name="xvhmsg_1" hidden="1">{"GRAPHS",#N/A,FALSE,"GRAPH"}</definedName>
    <definedName name="xvhst" localSheetId="10" hidden="1">{"PROFIT_LOSS",#N/A,FALSE,"P&amp;L"}</definedName>
    <definedName name="xvhst" localSheetId="11" hidden="1">{"PROFIT_LOSS",#N/A,FALSE,"P&amp;L"}</definedName>
    <definedName name="xvhst" localSheetId="12" hidden="1">{"PROFIT_LOSS",#N/A,FALSE,"P&amp;L"}</definedName>
    <definedName name="xvhst" hidden="1">{"PROFIT_LOSS",#N/A,FALSE,"P&amp;L"}</definedName>
    <definedName name="xvhst_1" hidden="1">{"PROFIT_LOSS",#N/A,FALSE,"P&amp;L"}</definedName>
    <definedName name="xx" localSheetId="10" hidden="1">{"'Sheet1'!$L$16"}</definedName>
    <definedName name="xx" localSheetId="11" hidden="1">{"'Sheet1'!$L$16"}</definedName>
    <definedName name="xx" localSheetId="12" hidden="1">{"'Sheet1'!$L$16"}</definedName>
    <definedName name="xx" hidden="1">{"'Sheet1'!$L$16"}</definedName>
    <definedName name="xxdg" localSheetId="10" hidden="1">{"KPI",#N/A,FALSE,"KPI";"GRAPHS",#N/A,FALSE,"GRAPH";"PROFIT_LOSS",#N/A,FALSE,"P&amp;L";"BAL_SHEET",#N/A,FALSE,"BS";"FUM_FLOW",#N/A,FALSE,"FUM"}</definedName>
    <definedName name="xxdg" localSheetId="11" hidden="1">{"KPI",#N/A,FALSE,"KPI";"GRAPHS",#N/A,FALSE,"GRAPH";"PROFIT_LOSS",#N/A,FALSE,"P&amp;L";"BAL_SHEET",#N/A,FALSE,"BS";"FUM_FLOW",#N/A,FALSE,"FUM"}</definedName>
    <definedName name="xxdg" localSheetId="12" hidden="1">{"KPI",#N/A,FALSE,"KPI";"GRAPHS",#N/A,FALSE,"GRAPH";"PROFIT_LOSS",#N/A,FALSE,"P&amp;L";"BAL_SHEET",#N/A,FALSE,"BS";"FUM_FLOW",#N/A,FALSE,"FUM"}</definedName>
    <definedName name="xxdg" hidden="1">{"KPI",#N/A,FALSE,"KPI";"GRAPHS",#N/A,FALSE,"GRAPH";"PROFIT_LOSS",#N/A,FALSE,"P&amp;L";"BAL_SHEET",#N/A,FALSE,"BS";"FUM_FLOW",#N/A,FALSE,"FUM"}</definedName>
    <definedName name="xxdg_1" hidden="1">{"KPI",#N/A,FALSE,"KPI";"GRAPHS",#N/A,FALSE,"GRAPH";"PROFIT_LOSS",#N/A,FALSE,"P&amp;L";"BAL_SHEET",#N/A,FALSE,"BS";"FUM_FLOW",#N/A,FALSE,"FUM"}</definedName>
    <definedName name="xxx" localSheetId="10" hidden="1">{"KPI",#N/A,FALSE,"KPI";"GRAPHS",#N/A,FALSE,"GRAPH";"PROFIT_LOSS",#N/A,FALSE,"P&amp;L";"BAL_SHEET",#N/A,FALSE,"BS";"FUM_FLOW",#N/A,FALSE,"FUM"}</definedName>
    <definedName name="xxx" localSheetId="11" hidden="1">{"KPI",#N/A,FALSE,"KPI";"GRAPHS",#N/A,FALSE,"GRAPH";"PROFIT_LOSS",#N/A,FALSE,"P&amp;L";"BAL_SHEET",#N/A,FALSE,"BS";"FUM_FLOW",#N/A,FALSE,"FUM"}</definedName>
    <definedName name="xxx" localSheetId="12" hidden="1">{"KPI",#N/A,FALSE,"KPI";"GRAPHS",#N/A,FALSE,"GRAPH";"PROFIT_LOSS",#N/A,FALSE,"P&amp;L";"BAL_SHEET",#N/A,FALSE,"BS";"FUM_FLOW",#N/A,FALSE,"FUM"}</definedName>
    <definedName name="xxx" hidden="1">{"KPI",#N/A,FALSE,"KPI";"GRAPHS",#N/A,FALSE,"GRAPH";"PROFIT_LOSS",#N/A,FALSE,"P&amp;L";"BAL_SHEET",#N/A,FALSE,"BS";"FUM_FLOW",#N/A,FALSE,"FUM"}</definedName>
    <definedName name="xxx_1" hidden="1">{"KPI",#N/A,FALSE,"KPI";"GRAPHS",#N/A,FALSE,"GRAPH";"PROFIT_LOSS",#N/A,FALSE,"P&amp;L";"BAL_SHEET",#N/A,FALSE,"BS";"FUM_FLOW",#N/A,FALSE,"FUM"}</definedName>
    <definedName name="xxxxwa" hidden="1">#REF!</definedName>
    <definedName name="xxxxxxxxxxxxxxxxxxxx" hidden="1">#REF!</definedName>
    <definedName name="XYZ">#REF!</definedName>
    <definedName name="xzc" localSheetId="10" hidden="1">{"BAL_SHEET",#N/A,FALSE,"BS"}</definedName>
    <definedName name="xzc" localSheetId="11" hidden="1">{"BAL_SHEET",#N/A,FALSE,"BS"}</definedName>
    <definedName name="xzc" localSheetId="12" hidden="1">{"BAL_SHEET",#N/A,FALSE,"BS"}</definedName>
    <definedName name="xzc" hidden="1">{"BAL_SHEET",#N/A,FALSE,"BS"}</definedName>
    <definedName name="xzc_1" hidden="1">{"BAL_SHEET",#N/A,FALSE,"BS"}</definedName>
    <definedName name="XZJJLL" hidden="1">#REF!</definedName>
    <definedName name="xzvvxzxv" localSheetId="10" hidden="1">{#N/A,#N/A,FALSE,"sf01-expenses";#N/A,#N/A,FALSE,"sf01 - income";#N/A,#N/A,FALSE,"sf01 - liabilities";#N/A,#N/A,FALSE,"sf 01 - assets";#N/A,#N/A,FALSE,"sf 01 - asset appn"}</definedName>
    <definedName name="xzvvxzxv" localSheetId="11" hidden="1">{#N/A,#N/A,FALSE,"sf01-expenses";#N/A,#N/A,FALSE,"sf01 - income";#N/A,#N/A,FALSE,"sf01 - liabilities";#N/A,#N/A,FALSE,"sf 01 - assets";#N/A,#N/A,FALSE,"sf 01 - asset appn"}</definedName>
    <definedName name="xzvvxzxv" localSheetId="12" hidden="1">{#N/A,#N/A,FALSE,"sf01-expenses";#N/A,#N/A,FALSE,"sf01 - income";#N/A,#N/A,FALSE,"sf01 - liabilities";#N/A,#N/A,FALSE,"sf 01 - assets";#N/A,#N/A,FALSE,"sf 01 - asset appn"}</definedName>
    <definedName name="xzvvxzxv" hidden="1">{#N/A,#N/A,FALSE,"sf01-expenses";#N/A,#N/A,FALSE,"sf01 - income";#N/A,#N/A,FALSE,"sf01 - liabilities";#N/A,#N/A,FALSE,"sf 01 - assets";#N/A,#N/A,FALSE,"sf 01 - asset appn"}</definedName>
    <definedName name="xzvvxzxv_1" hidden="1">{#N/A,#N/A,FALSE,"sf01-expenses";#N/A,#N/A,FALSE,"sf01 - income";#N/A,#N/A,FALSE,"sf01 - liabilities";#N/A,#N/A,FALSE,"sf 01 - assets";#N/A,#N/A,FALSE,"sf 01 - asset appn"}</definedName>
    <definedName name="xzvzxvxzv" localSheetId="10" hidden="1">{#N/A,#N/A,FALSE,"sf01-expenses";#N/A,#N/A,FALSE,"sf01 - income";#N/A,#N/A,FALSE,"sf01 - liabilities";#N/A,#N/A,FALSE,"sf 01 - assets";#N/A,#N/A,FALSE,"sf 01 - asset appn"}</definedName>
    <definedName name="xzvzxvxzv" localSheetId="11" hidden="1">{#N/A,#N/A,FALSE,"sf01-expenses";#N/A,#N/A,FALSE,"sf01 - income";#N/A,#N/A,FALSE,"sf01 - liabilities";#N/A,#N/A,FALSE,"sf 01 - assets";#N/A,#N/A,FALSE,"sf 01 - asset appn"}</definedName>
    <definedName name="xzvzxvxzv" localSheetId="12" hidden="1">{#N/A,#N/A,FALSE,"sf01-expenses";#N/A,#N/A,FALSE,"sf01 - income";#N/A,#N/A,FALSE,"sf01 - liabilities";#N/A,#N/A,FALSE,"sf 01 - assets";#N/A,#N/A,FALSE,"sf 01 - asset appn"}</definedName>
    <definedName name="xzvzxvxzv" hidden="1">{#N/A,#N/A,FALSE,"sf01-expenses";#N/A,#N/A,FALSE,"sf01 - income";#N/A,#N/A,FALSE,"sf01 - liabilities";#N/A,#N/A,FALSE,"sf 01 - assets";#N/A,#N/A,FALSE,"sf 01 - asset appn"}</definedName>
    <definedName name="xzvzxvxzv_1" hidden="1">{#N/A,#N/A,FALSE,"sf01-expenses";#N/A,#N/A,FALSE,"sf01 - income";#N/A,#N/A,FALSE,"sf01 - liabilities";#N/A,#N/A,FALSE,"sf 01 - assets";#N/A,#N/A,FALSE,"sf 01 - asset appn"}</definedName>
    <definedName name="xzvzxvz" localSheetId="10" hidden="1">{#N/A,#N/A,FALSE,"sf01-expenses"}</definedName>
    <definedName name="xzvzxvz" localSheetId="11" hidden="1">{#N/A,#N/A,FALSE,"sf01-expenses"}</definedName>
    <definedName name="xzvzxvz" localSheetId="12" hidden="1">{#N/A,#N/A,FALSE,"sf01-expenses"}</definedName>
    <definedName name="xzvzxvz" hidden="1">{#N/A,#N/A,FALSE,"sf01-expenses"}</definedName>
    <definedName name="xzvzxvz_1" hidden="1">{#N/A,#N/A,FALSE,"sf01-expenses"}</definedName>
    <definedName name="y" localSheetId="10" hidden="1">{#N/A,#N/A,FALSE,"entity bs";#N/A,#N/A,FALSE,"entity p &amp; l"}</definedName>
    <definedName name="y" localSheetId="11" hidden="1">{#N/A,#N/A,FALSE,"entity bs";#N/A,#N/A,FALSE,"entity p &amp; l"}</definedName>
    <definedName name="y" localSheetId="12" hidden="1">{#N/A,#N/A,FALSE,"entity bs";#N/A,#N/A,FALSE,"entity p &amp; l"}</definedName>
    <definedName name="y" hidden="1">{#N/A,#N/A,FALSE,"entity bs";#N/A,#N/A,FALSE,"entity p &amp; l"}</definedName>
    <definedName name="y_1" hidden="1">{#N/A,#N/A,FALSE,"entity bs";#N/A,#N/A,FALSE,"entity p &amp; l"}</definedName>
    <definedName name="y_n">'[80]thong tin_1'!$G$34:$G$35</definedName>
    <definedName name="ye" localSheetId="10" hidden="1">{#N/A,#N/A,FALSE,"sf01-expenses";#N/A,#N/A,FALSE,"sf01 - income";#N/A,#N/A,FALSE,"sf01 - liabilities";#N/A,#N/A,FALSE,"sf 01 - assets";#N/A,#N/A,FALSE,"sf 01 - asset appn"}</definedName>
    <definedName name="ye" localSheetId="11" hidden="1">{#N/A,#N/A,FALSE,"sf01-expenses";#N/A,#N/A,FALSE,"sf01 - income";#N/A,#N/A,FALSE,"sf01 - liabilities";#N/A,#N/A,FALSE,"sf 01 - assets";#N/A,#N/A,FALSE,"sf 01 - asset appn"}</definedName>
    <definedName name="ye" localSheetId="12" hidden="1">{#N/A,#N/A,FALSE,"sf01-expenses";#N/A,#N/A,FALSE,"sf01 - income";#N/A,#N/A,FALSE,"sf01 - liabilities";#N/A,#N/A,FALSE,"sf 01 - assets";#N/A,#N/A,FALSE,"sf 01 - asset appn"}</definedName>
    <definedName name="ye" hidden="1">{#N/A,#N/A,FALSE,"sf01-expenses";#N/A,#N/A,FALSE,"sf01 - income";#N/A,#N/A,FALSE,"sf01 - liabilities";#N/A,#N/A,FALSE,"sf 01 - assets";#N/A,#N/A,FALSE,"sf 01 - asset appn"}</definedName>
    <definedName name="ye_1" hidden="1">{#N/A,#N/A,FALSE,"sf01-expenses";#N/A,#N/A,FALSE,"sf01 - income";#N/A,#N/A,FALSE,"sf01 - liabilities";#N/A,#N/A,FALSE,"sf 01 - assets";#N/A,#N/A,FALSE,"sf 01 - asset appn"}</definedName>
    <definedName name="YE_Budget">#REF!</definedName>
    <definedName name="YE_Forecast">#REF!</definedName>
    <definedName name="Year">#REF!</definedName>
    <definedName name="Year.Type.YN.VERs1">'[107]HCM - HOME'!#REF!</definedName>
    <definedName name="Year.Type.YN1">'[107]HCM - HOME'!#REF!</definedName>
    <definedName name="Year.Type1">'[107]HCM - HOME'!#REF!</definedName>
    <definedName name="Year1">#REF!</definedName>
    <definedName name="Year2">#REF!</definedName>
    <definedName name="Year3">#REF!</definedName>
    <definedName name="year4">#REF!</definedName>
    <definedName name="year5">#REF!</definedName>
    <definedName name="YearOffset" localSheetId="9">YEAR(StartDate)-YEAR(INDEX(DateRange,1,1))</definedName>
    <definedName name="YearOffset" localSheetId="10">YEAR(StartDate)-YEAR(INDEX(DateRange,1,1))</definedName>
    <definedName name="YearOffset" localSheetId="11">YEAR(StartDate)-YEAR(INDEX(DateRange,1,1))</definedName>
    <definedName name="YearOffset" localSheetId="12">YEAR(StartDate)-YEAR(INDEX(DateRange,1,1))</definedName>
    <definedName name="YearOffset">YEAR(StartDate)-YEAR(INDEX(DateRange,1,1))</definedName>
    <definedName name="Years">#REF!</definedName>
    <definedName name="Yellow2000">#REF!</definedName>
    <definedName name="Yes">#REF!</definedName>
    <definedName name="YESBUSCOPE">#REF!</definedName>
    <definedName name="YESDEPTIDSCOPE">#REF!</definedName>
    <definedName name="yesksdkap">#REF!</definedName>
    <definedName name="YesNo">[19]Parameters!$C$316:$C$317</definedName>
    <definedName name="ygcfdsk" hidden="1">#REF!</definedName>
    <definedName name="ygghkjhkm">#REF!</definedName>
    <definedName name="yggv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YHG1234" hidden="1">{#N/A,#N/A,FALSE,"sf01-expenses"}</definedName>
    <definedName name="YHS" localSheetId="10" hidden="1">{"'Changes Log'!$A$1:$F$25"}</definedName>
    <definedName name="YHS" localSheetId="11" hidden="1">{"'Changes Log'!$A$1:$F$25"}</definedName>
    <definedName name="YHS" localSheetId="12" hidden="1">{"'Changes Log'!$A$1:$F$25"}</definedName>
    <definedName name="YHS" hidden="1">{"'Changes Log'!$A$1:$F$25"}</definedName>
    <definedName name="YHS_1" hidden="1">{"'Changes Log'!$A$1:$F$25"}</definedName>
    <definedName name="yi" hidden="1">{"FrgénEst",#N/A,FALSE,"A";"RésuEst",#N/A,FALSE,"A"}</definedName>
    <definedName name="yimmsd">#REF!</definedName>
    <definedName name="YIMMu2">#REF!</definedName>
    <definedName name="YIMMu3">#REF!</definedName>
    <definedName name="yjy" hidden="1">{#N/A,#N/A,FALSE,"sum";#N/A,#N/A,FALSE,"MARTV";#N/A,#N/A,FALSE,"APRTV"}</definedName>
    <definedName name="YMCsd">#REF!</definedName>
    <definedName name="YMCu2">#REF!</definedName>
    <definedName name="YMCu3">#REF!</definedName>
    <definedName name="YN">#REF!</definedName>
    <definedName name="Yomost">#REF!</definedName>
    <definedName name="YTD">#REF!</definedName>
    <definedName name="YTD65">OFFSET(#REF!,0,0,1,MONTH(TODAY())-1)</definedName>
    <definedName name="YTD75">OFFSET(#REF!,0,0,1,MONTH(TODAY())-1)</definedName>
    <definedName name="YTD85">OFFSET(#REF!,0,0,1,MONTH(TODAY())-1)</definedName>
    <definedName name="YTDBL">OFFSET(#REF!,0,0,1,MONTH(TODAY())-1)</definedName>
    <definedName name="YTDComm">#REF!</definedName>
    <definedName name="YTDFS">OFFSET(#REF!,0,0,1,MONTH(TODAY())-1)</definedName>
    <definedName name="YTDLY">OFFSET(#REF!,0,0,1,MONTH(TODAY())-1)</definedName>
    <definedName name="YTDLY65">OFFSET(#REF!,0,0,1,MONTH(TODAY())-1)</definedName>
    <definedName name="YTDLY75">OFFSET(#REF!,0,0,1,MONTH(TODAY())-1)</definedName>
    <definedName name="YTDLY85">OFFSET(#REF!,0,0,1,MONTH(TODAY())-1)</definedName>
    <definedName name="YTDLYBL">OFFSET(#REF!,0,0,1,MONTH(TODAY())-1)</definedName>
    <definedName name="YTDLYFS">OFFSET(#REF!,0,0,1,MONTH(TODAY())-1)</definedName>
    <definedName name="YTDLYRN">OFFSET(#REF!,0,0,1,MONTH(TODAY())-1)</definedName>
    <definedName name="YTDLYRP">OFFSET(#REF!,0,0,1,MONTH(TODAY())-1)</definedName>
    <definedName name="YTDPlan">#REF!</definedName>
    <definedName name="YTDpnt">#REF!</definedName>
    <definedName name="YTDRN">OFFSET(#REF!,0,0,1,MONTH(TODAY())-1)</definedName>
    <definedName name="YTDRP">OFFSET(#REF!,0,0,1,MONTH(TODAY())-1)</definedName>
    <definedName name="ytdtot">#REF!</definedName>
    <definedName name="YTES" hidden="1">{#N/A,#N/A,FALSE,"sum";#N/A,#N/A,FALSE,"MARTV";#N/A,#N/A,FALSE,"APRTV"}</definedName>
    <definedName name="ytgj" localSheetId="10" hidden="1">{#N/A,#N/A,FALSE,"sf01-expenses"}</definedName>
    <definedName name="ytgj" localSheetId="11" hidden="1">{#N/A,#N/A,FALSE,"sf01-expenses"}</definedName>
    <definedName name="ytgj" localSheetId="12" hidden="1">{#N/A,#N/A,FALSE,"sf01-expenses"}</definedName>
    <definedName name="ytgj" hidden="1">{#N/A,#N/A,FALSE,"sf01-expenses"}</definedName>
    <definedName name="ytgj_1" hidden="1">{#N/A,#N/A,FALSE,"sf01-expenses"}</definedName>
    <definedName name="ytrr">#REF!</definedName>
    <definedName name="ytuuyu" localSheetId="10" hidden="1">{#N/A,#N/A,FALSE,"entity bs";#N/A,#N/A,FALSE,"entity p &amp; l"}</definedName>
    <definedName name="ytuuyu" localSheetId="11" hidden="1">{#N/A,#N/A,FALSE,"entity bs";#N/A,#N/A,FALSE,"entity p &amp; l"}</definedName>
    <definedName name="ytuuyu" localSheetId="12" hidden="1">{#N/A,#N/A,FALSE,"entity bs";#N/A,#N/A,FALSE,"entity p &amp; l"}</definedName>
    <definedName name="ytuuyu" hidden="1">{#N/A,#N/A,FALSE,"entity bs";#N/A,#N/A,FALSE,"entity p &amp; l"}</definedName>
    <definedName name="ytuuyu_1" hidden="1">{#N/A,#N/A,FALSE,"entity bs";#N/A,#N/A,FALSE,"entity p &amp; l"}</definedName>
    <definedName name="ytuuyuy" localSheetId="10" hidden="1">{#N/A,#N/A,FALSE,"entity bs";#N/A,#N/A,FALSE,"entity p &amp; l"}</definedName>
    <definedName name="ytuuyuy" localSheetId="11" hidden="1">{#N/A,#N/A,FALSE,"entity bs";#N/A,#N/A,FALSE,"entity p &amp; l"}</definedName>
    <definedName name="ytuuyuy" localSheetId="12" hidden="1">{#N/A,#N/A,FALSE,"entity bs";#N/A,#N/A,FALSE,"entity p &amp; l"}</definedName>
    <definedName name="ytuuyuy" hidden="1">{#N/A,#N/A,FALSE,"entity bs";#N/A,#N/A,FALSE,"entity p &amp; l"}</definedName>
    <definedName name="ytuuyuy_1" hidden="1">{#N/A,#N/A,FALSE,"entity bs";#N/A,#N/A,FALSE,"entity p &amp; l"}</definedName>
    <definedName name="ytuuyyt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 hidden="1">#REF!</definedName>
    <definedName name="yuiiiuy" localSheetId="10" hidden="1">{#N/A,#N/A,FALSE,"sf01-expenses"}</definedName>
    <definedName name="yuiiiuy" localSheetId="11" hidden="1">{#N/A,#N/A,FALSE,"sf01-expenses"}</definedName>
    <definedName name="yuiiiuy" localSheetId="12" hidden="1">{#N/A,#N/A,FALSE,"sf01-expenses"}</definedName>
    <definedName name="yuiiiuy" hidden="1">{#N/A,#N/A,FALSE,"sf01-expenses"}</definedName>
    <definedName name="yuiiiuy_1" hidden="1">{#N/A,#N/A,FALSE,"sf01-expenses"}</definedName>
    <definedName name="yuiiu" localSheetId="10" hidden="1">{#N/A,#N/A,FALSE,"sf01-expenses"}</definedName>
    <definedName name="yuiiu" localSheetId="11" hidden="1">{#N/A,#N/A,FALSE,"sf01-expenses"}</definedName>
    <definedName name="yuiiu" localSheetId="12" hidden="1">{#N/A,#N/A,FALSE,"sf01-expenses"}</definedName>
    <definedName name="yuiiu" hidden="1">{#N/A,#N/A,FALSE,"sf01-expenses"}</definedName>
    <definedName name="yuiiu_1" hidden="1">{#N/A,#N/A,FALSE,"sf01-expenses"}</definedName>
    <definedName name="yuiiuiu" localSheetId="10" hidden="1">{#N/A,#N/A,FALSE,"sf01-expenses"}</definedName>
    <definedName name="yuiiuiu" localSheetId="11" hidden="1">{#N/A,#N/A,FALSE,"sf01-expenses"}</definedName>
    <definedName name="yuiiuiu" localSheetId="12" hidden="1">{#N/A,#N/A,FALSE,"sf01-expenses"}</definedName>
    <definedName name="yuiiuiu" hidden="1">{#N/A,#N/A,FALSE,"sf01-expenses"}</definedName>
    <definedName name="yuiiuiu_1" hidden="1">{#N/A,#N/A,FALSE,"sf01-expenses"}</definedName>
    <definedName name="yuiiuuy" localSheetId="10" hidden="1">{#N/A,#N/A,FALSE,"sf01-expenses";#N/A,#N/A,FALSE,"sf01 - income";#N/A,#N/A,FALSE,"sf01 - liabilities";#N/A,#N/A,FALSE,"sf 01 - assets";#N/A,#N/A,FALSE,"sf 01 - asset appn"}</definedName>
    <definedName name="yuiiuuy" localSheetId="11" hidden="1">{#N/A,#N/A,FALSE,"sf01-expenses";#N/A,#N/A,FALSE,"sf01 - income";#N/A,#N/A,FALSE,"sf01 - liabilities";#N/A,#N/A,FALSE,"sf 01 - assets";#N/A,#N/A,FALSE,"sf 01 - asset appn"}</definedName>
    <definedName name="yuiiuuy" localSheetId="12" hidden="1">{#N/A,#N/A,FALSE,"sf01-expenses";#N/A,#N/A,FALSE,"sf01 - income";#N/A,#N/A,FALSE,"sf01 - liabilities";#N/A,#N/A,FALSE,"sf 01 - assets";#N/A,#N/A,FALSE,"sf 01 - asset appn"}</definedName>
    <definedName name="yuiiuuy" hidden="1">{#N/A,#N/A,FALSE,"sf01-expenses";#N/A,#N/A,FALSE,"sf01 - income";#N/A,#N/A,FALSE,"sf01 - liabilities";#N/A,#N/A,FALSE,"sf 01 - assets";#N/A,#N/A,FALSE,"sf 01 - asset appn"}</definedName>
    <definedName name="yuiiuuy_1" hidden="1">{#N/A,#N/A,FALSE,"sf01-expenses";#N/A,#N/A,FALSE,"sf01 - income";#N/A,#N/A,FALSE,"sf01 - liabilities";#N/A,#N/A,FALSE,"sf 01 - assets";#N/A,#N/A,FALSE,"sf 01 - asset appn"}</definedName>
    <definedName name="yuiiuy"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i" localSheetId="10" hidden="1">{#N/A,#N/A,FALSE,"sf01-expenses"}</definedName>
    <definedName name="yuiiuyi" localSheetId="11" hidden="1">{#N/A,#N/A,FALSE,"sf01-expenses"}</definedName>
    <definedName name="yuiiuyi" localSheetId="12" hidden="1">{#N/A,#N/A,FALSE,"sf01-expenses"}</definedName>
    <definedName name="yuiiuyi" hidden="1">{#N/A,#N/A,FALSE,"sf01-expenses"}</definedName>
    <definedName name="yuiiuyi_1" hidden="1">{#N/A,#N/A,FALSE,"sf01-expenses"}</definedName>
    <definedName name="yuiiuyui" localSheetId="10" hidden="1">{#N/A,#N/A,FALSE,"sf01-expenses";#N/A,#N/A,FALSE,"sf01 - income";#N/A,#N/A,FALSE,"sf01 - liabilities";#N/A,#N/A,FALSE,"sf 01 - assets";#N/A,#N/A,FALSE,"sf 01 - asset appn"}</definedName>
    <definedName name="yuiiuyui" localSheetId="11" hidden="1">{#N/A,#N/A,FALSE,"sf01-expenses";#N/A,#N/A,FALSE,"sf01 - income";#N/A,#N/A,FALSE,"sf01 - liabilities";#N/A,#N/A,FALSE,"sf 01 - assets";#N/A,#N/A,FALSE,"sf 01 - asset appn"}</definedName>
    <definedName name="yuiiuyui" localSheetId="12" hidden="1">{#N/A,#N/A,FALSE,"sf01-expenses";#N/A,#N/A,FALSE,"sf01 - income";#N/A,#N/A,FALSE,"sf01 - liabilities";#N/A,#N/A,FALSE,"sf 01 - assets";#N/A,#N/A,FALSE,"sf 01 - asset appn"}</definedName>
    <definedName name="yuiiuyui" hidden="1">{#N/A,#N/A,FALSE,"sf01-expenses";#N/A,#N/A,FALSE,"sf01 - income";#N/A,#N/A,FALSE,"sf01 - liabilities";#N/A,#N/A,FALSE,"sf 01 - assets";#N/A,#N/A,FALSE,"sf 01 - asset appn"}</definedName>
    <definedName name="yuiiuyui_1" hidden="1">{#N/A,#N/A,FALSE,"sf01-expenses";#N/A,#N/A,FALSE,"sf01 - income";#N/A,#N/A,FALSE,"sf01 - liabilities";#N/A,#N/A,FALSE,"sf 01 - assets";#N/A,#N/A,FALSE,"sf 01 - asset appn"}</definedName>
    <definedName name="yuiuiiu" localSheetId="10" hidden="1">{#N/A,#N/A,FALSE,"sf01-expenses";#N/A,#N/A,FALSE,"sf01 - income";#N/A,#N/A,FALSE,"sf01 - liabilities";#N/A,#N/A,FALSE,"sf 01 - assets";#N/A,#N/A,FALSE,"sf 01 - asset appn"}</definedName>
    <definedName name="yuiuiiu" localSheetId="11" hidden="1">{#N/A,#N/A,FALSE,"sf01-expenses";#N/A,#N/A,FALSE,"sf01 - income";#N/A,#N/A,FALSE,"sf01 - liabilities";#N/A,#N/A,FALSE,"sf 01 - assets";#N/A,#N/A,FALSE,"sf 01 - asset appn"}</definedName>
    <definedName name="yuiuiiu" localSheetId="12" hidden="1">{#N/A,#N/A,FALSE,"sf01-expenses";#N/A,#N/A,FALSE,"sf01 - income";#N/A,#N/A,FALSE,"sf01 - liabilities";#N/A,#N/A,FALSE,"sf 01 - assets";#N/A,#N/A,FALSE,"sf 01 - asset appn"}</definedName>
    <definedName name="yuiuiiu" hidden="1">{#N/A,#N/A,FALSE,"sf01-expenses";#N/A,#N/A,FALSE,"sf01 - income";#N/A,#N/A,FALSE,"sf01 - liabilities";#N/A,#N/A,FALSE,"sf 01 - assets";#N/A,#N/A,FALSE,"sf 01 - asset appn"}</definedName>
    <definedName name="yuiuiiu_1" hidden="1">{#N/A,#N/A,FALSE,"sf01-expenses";#N/A,#N/A,FALSE,"sf01 - income";#N/A,#N/A,FALSE,"sf01 - liabilities";#N/A,#N/A,FALSE,"sf 01 - assets";#N/A,#N/A,FALSE,"sf 01 - asset appn"}</definedName>
    <definedName name="yuiuyi" localSheetId="10" hidden="1">{#N/A,#N/A,FALSE,"sf01-expenses"}</definedName>
    <definedName name="yuiuyi" localSheetId="11" hidden="1">{#N/A,#N/A,FALSE,"sf01-expenses"}</definedName>
    <definedName name="yuiuyi" localSheetId="12" hidden="1">{#N/A,#N/A,FALSE,"sf01-expenses"}</definedName>
    <definedName name="yuiuyi" hidden="1">{#N/A,#N/A,FALSE,"sf01-expenses"}</definedName>
    <definedName name="yuiuyi_1" hidden="1">{#N/A,#N/A,FALSE,"sf01-expenses"}</definedName>
    <definedName name="yuiyi" localSheetId="10" hidden="1">{#N/A,#N/A,FALSE,"entity bs";#N/A,#N/A,FALSE,"entity p &amp; l"}</definedName>
    <definedName name="yuiyi" localSheetId="11" hidden="1">{#N/A,#N/A,FALSE,"entity bs";#N/A,#N/A,FALSE,"entity p &amp; l"}</definedName>
    <definedName name="yuiyi" localSheetId="12" hidden="1">{#N/A,#N/A,FALSE,"entity bs";#N/A,#N/A,FALSE,"entity p &amp; l"}</definedName>
    <definedName name="yuiyi" hidden="1">{#N/A,#N/A,FALSE,"entity bs";#N/A,#N/A,FALSE,"entity p &amp; l"}</definedName>
    <definedName name="yuiyi_1" hidden="1">{#N/A,#N/A,FALSE,"entity bs";#N/A,#N/A,FALSE,"entity p &amp; l"}</definedName>
    <definedName name="yuiyio" localSheetId="10" hidden="1">{#N/A,#N/A,FALSE,"Chung"}</definedName>
    <definedName name="yuiyio" localSheetId="11" hidden="1">{#N/A,#N/A,FALSE,"Chung"}</definedName>
    <definedName name="yuiyio" localSheetId="12" hidden="1">{#N/A,#N/A,FALSE,"Chung"}</definedName>
    <definedName name="yuiyio" hidden="1">{#N/A,#N/A,FALSE,"Chung"}</definedName>
    <definedName name="yuiyio_1" hidden="1">{#N/A,#N/A,FALSE,"Chung"}</definedName>
    <definedName name="yuiyutiy" localSheetId="10" hidden="1">{#N/A,#N/A,FALSE,"sf01-expenses";#N/A,#N/A,FALSE,"sf01 - income";#N/A,#N/A,FALSE,"sf01 - liabilities";#N/A,#N/A,FALSE,"sf 01 - assets";#N/A,#N/A,FALSE,"sf 01 - asset appn"}</definedName>
    <definedName name="yuiyutiy" localSheetId="11" hidden="1">{#N/A,#N/A,FALSE,"sf01-expenses";#N/A,#N/A,FALSE,"sf01 - income";#N/A,#N/A,FALSE,"sf01 - liabilities";#N/A,#N/A,FALSE,"sf 01 - assets";#N/A,#N/A,FALSE,"sf 01 - asset appn"}</definedName>
    <definedName name="yuiyutiy" localSheetId="12" hidden="1">{#N/A,#N/A,FALSE,"sf01-expenses";#N/A,#N/A,FALSE,"sf01 - income";#N/A,#N/A,FALSE,"sf01 - liabilities";#N/A,#N/A,FALSE,"sf 01 - assets";#N/A,#N/A,FALSE,"sf 01 - asset appn"}</definedName>
    <definedName name="yuiyutiy" hidden="1">{#N/A,#N/A,FALSE,"sf01-expenses";#N/A,#N/A,FALSE,"sf01 - income";#N/A,#N/A,FALSE,"sf01 - liabilities";#N/A,#N/A,FALSE,"sf 01 - assets";#N/A,#N/A,FALSE,"sf 01 - asset appn"}</definedName>
    <definedName name="yuiyutiy_1" hidden="1">{#N/A,#N/A,FALSE,"sf01-expenses";#N/A,#N/A,FALSE,"sf01 - income";#N/A,#N/A,FALSE,"sf01 - liabilities";#N/A,#N/A,FALSE,"sf 01 - assets";#N/A,#N/A,FALSE,"sf 01 - asset appn"}</definedName>
    <definedName name="yukyukk" localSheetId="10" hidden="1">{#N/A,#N/A,FALSE,"sf01-expenses"}</definedName>
    <definedName name="yukyukk" localSheetId="11" hidden="1">{#N/A,#N/A,FALSE,"sf01-expenses"}</definedName>
    <definedName name="yukyukk" localSheetId="12" hidden="1">{#N/A,#N/A,FALSE,"sf01-expenses"}</definedName>
    <definedName name="yukyukk" hidden="1">{#N/A,#N/A,FALSE,"sf01-expenses"}</definedName>
    <definedName name="yukyukk_1" hidden="1">{#N/A,#N/A,FALSE,"sf01-expenses"}</definedName>
    <definedName name="yum" hidden="1">#REF!</definedName>
    <definedName name="yutuyytuty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iiu" localSheetId="10" hidden="1">{#N/A,#N/A,FALSE,"entity bs";#N/A,#N/A,FALSE,"entity p &amp; l"}</definedName>
    <definedName name="yuuiiu" localSheetId="11" hidden="1">{#N/A,#N/A,FALSE,"entity bs";#N/A,#N/A,FALSE,"entity p &amp; l"}</definedName>
    <definedName name="yuuiiu" localSheetId="12" hidden="1">{#N/A,#N/A,FALSE,"entity bs";#N/A,#N/A,FALSE,"entity p &amp; l"}</definedName>
    <definedName name="yuuiiu" hidden="1">{#N/A,#N/A,FALSE,"entity bs";#N/A,#N/A,FALSE,"entity p &amp; l"}</definedName>
    <definedName name="yuuiiu_1" hidden="1">{#N/A,#N/A,FALSE,"entity bs";#N/A,#N/A,FALSE,"entity p &amp; l"}</definedName>
    <definedName name="yuuuuu">#N/A</definedName>
    <definedName name="yuuy" localSheetId="10" hidden="1">{#N/A,#N/A,FALSE,"entity bs";#N/A,#N/A,FALSE,"entity p &amp; l"}</definedName>
    <definedName name="yuuy" localSheetId="11" hidden="1">{#N/A,#N/A,FALSE,"entity bs";#N/A,#N/A,FALSE,"entity p &amp; l"}</definedName>
    <definedName name="yuuy" localSheetId="12" hidden="1">{#N/A,#N/A,FALSE,"entity bs";#N/A,#N/A,FALSE,"entity p &amp; l"}</definedName>
    <definedName name="yuuy" hidden="1">{#N/A,#N/A,FALSE,"entity bs";#N/A,#N/A,FALSE,"entity p &amp; l"}</definedName>
    <definedName name="yuuy_1" hidden="1">{#N/A,#N/A,FALSE,"entity bs";#N/A,#N/A,FALSE,"entity p &amp; l"}</definedName>
    <definedName name="yuuyii" localSheetId="10" hidden="1">{#N/A,#N/A,FALSE,"entity bs";#N/A,#N/A,FALSE,"entity p &amp; l"}</definedName>
    <definedName name="yuuyii" localSheetId="11" hidden="1">{#N/A,#N/A,FALSE,"entity bs";#N/A,#N/A,FALSE,"entity p &amp; l"}</definedName>
    <definedName name="yuuyii" localSheetId="12" hidden="1">{#N/A,#N/A,FALSE,"entity bs";#N/A,#N/A,FALSE,"entity p &amp; l"}</definedName>
    <definedName name="yuuyii" hidden="1">{#N/A,#N/A,FALSE,"entity bs";#N/A,#N/A,FALSE,"entity p &amp; l"}</definedName>
    <definedName name="yuuyii_1" hidden="1">{#N/A,#N/A,FALSE,"entity bs";#N/A,#N/A,FALSE,"entity p &amp; l"}</definedName>
    <definedName name="yuuyuy" localSheetId="10" hidden="1">{#N/A,#N/A,FALSE,"entity bs";#N/A,#N/A,FALSE,"entity p &amp; l"}</definedName>
    <definedName name="yuuyuy" localSheetId="11" hidden="1">{#N/A,#N/A,FALSE,"entity bs";#N/A,#N/A,FALSE,"entity p &amp; l"}</definedName>
    <definedName name="yuuyuy" localSheetId="12" hidden="1">{#N/A,#N/A,FALSE,"entity bs";#N/A,#N/A,FALSE,"entity p &amp; l"}</definedName>
    <definedName name="yuuyuy" hidden="1">{#N/A,#N/A,FALSE,"entity bs";#N/A,#N/A,FALSE,"entity p &amp; l"}</definedName>
    <definedName name="yuuyuy_1" hidden="1">{#N/A,#N/A,FALSE,"entity bs";#N/A,#N/A,FALSE,"entity p &amp; l"}</definedName>
    <definedName name="yuyiu" localSheetId="10" hidden="1">{#N/A,#N/A,FALSE,"Assessment";#N/A,#N/A,FALSE,"Staffing";#N/A,#N/A,FALSE,"Hires";#N/A,#N/A,FALSE,"Assumptions"}</definedName>
    <definedName name="yuyiu" localSheetId="11" hidden="1">{#N/A,#N/A,FALSE,"Assessment";#N/A,#N/A,FALSE,"Staffing";#N/A,#N/A,FALSE,"Hires";#N/A,#N/A,FALSE,"Assumptions"}</definedName>
    <definedName name="yuyiu" localSheetId="12" hidden="1">{#N/A,#N/A,FALSE,"Assessment";#N/A,#N/A,FALSE,"Staffing";#N/A,#N/A,FALSE,"Hires";#N/A,#N/A,FALSE,"Assumptions"}</definedName>
    <definedName name="yuyiu" hidden="1">{#N/A,#N/A,FALSE,"Assessment";#N/A,#N/A,FALSE,"Staffing";#N/A,#N/A,FALSE,"Hires";#N/A,#N/A,FALSE,"Assumptions"}</definedName>
    <definedName name="yuyiu_1" hidden="1">{#N/A,#N/A,FALSE,"Assessment";#N/A,#N/A,FALSE,"Staffing";#N/A,#N/A,FALSE,"Hires";#N/A,#N/A,FALSE,"Assumptions"}</definedName>
    <definedName name="yuyu" localSheetId="10" hidden="1">{#N/A,#N/A,FALSE,"sf01-expenses"}</definedName>
    <definedName name="yuyu" localSheetId="11" hidden="1">{#N/A,#N/A,FALSE,"sf01-expenses"}</definedName>
    <definedName name="yuyu" localSheetId="12" hidden="1">{#N/A,#N/A,FALSE,"sf01-expenses"}</definedName>
    <definedName name="yuyu" hidden="1">{#N/A,#N/A,FALSE,"sf01-expenses"}</definedName>
    <definedName name="yuyu_1" hidden="1">{#N/A,#N/A,FALSE,"sf01-expenses"}</definedName>
    <definedName name="yuyuiui" localSheetId="10" hidden="1">{#N/A,#N/A,FALSE,"sf01-expenses"}</definedName>
    <definedName name="yuyuiui" localSheetId="11" hidden="1">{#N/A,#N/A,FALSE,"sf01-expenses"}</definedName>
    <definedName name="yuyuiui" localSheetId="12" hidden="1">{#N/A,#N/A,FALSE,"sf01-expenses"}</definedName>
    <definedName name="yuyuiui" hidden="1">{#N/A,#N/A,FALSE,"sf01-expenses"}</definedName>
    <definedName name="yuyuiui_1" hidden="1">{#N/A,#N/A,FALSE,"sf01-expenses"}</definedName>
    <definedName name="yy">#REF!</definedName>
    <definedName name="yy7h" hidden="1">{"Frgen",#N/A,FALSE,"A";"Résu",#N/A,FALSE,"A"}</definedName>
    <definedName name="z">#REF!</definedName>
    <definedName name="Z_1CB599E8_29B1_4B5D_BCB3_CB9762054BA2_.wvu.Cols" hidden="1">#REF!,#REF!,#REF!,#REF!</definedName>
    <definedName name="Z_50E2A549_D443_4E20_A1DB_3B60F63E7175_.wvu.Cols" hidden="1">#REF!</definedName>
    <definedName name="Z_50E2A549_D443_4E20_A1DB_3B60F63E7175_.wvu.Rows" hidden="1">#REF!</definedName>
    <definedName name="Z_EA99D49F_F5FB_49FD_AE65_096D4ACFEA10_.wvu.Rows" hidden="1">#REF!</definedName>
    <definedName name="zdf" hidden="1">{#N/A,#N/A,FALSE,"sum";#N/A,#N/A,FALSE,"MARTV";#N/A,#N/A,FALSE,"APRTV"}</definedName>
    <definedName name="Zero">0</definedName>
    <definedName name="Zero_Diff">#REF!</definedName>
    <definedName name="Zero_IArr">#REF!</definedName>
    <definedName name="zeroproj">#REF!</definedName>
    <definedName name="zgSR" localSheetId="10" hidden="1">{#N/A,#N/A,FALSE,"sf01-expenses";#N/A,#N/A,FALSE,"sf01 - income";#N/A,#N/A,FALSE,"sf01 - liabilities";#N/A,#N/A,FALSE,"sf 01 - assets";#N/A,#N/A,FALSE,"sf 01 - asset appn"}</definedName>
    <definedName name="zgSR" localSheetId="11" hidden="1">{#N/A,#N/A,FALSE,"sf01-expenses";#N/A,#N/A,FALSE,"sf01 - income";#N/A,#N/A,FALSE,"sf01 - liabilities";#N/A,#N/A,FALSE,"sf 01 - assets";#N/A,#N/A,FALSE,"sf 01 - asset appn"}</definedName>
    <definedName name="zgSR" localSheetId="12" hidden="1">{#N/A,#N/A,FALSE,"sf01-expenses";#N/A,#N/A,FALSE,"sf01 - income";#N/A,#N/A,FALSE,"sf01 - liabilities";#N/A,#N/A,FALSE,"sf 01 - assets";#N/A,#N/A,FALSE,"sf 01 - asset appn"}</definedName>
    <definedName name="zgSR" hidden="1">{#N/A,#N/A,FALSE,"sf01-expenses";#N/A,#N/A,FALSE,"sf01 - income";#N/A,#N/A,FALSE,"sf01 - liabilities";#N/A,#N/A,FALSE,"sf 01 - assets";#N/A,#N/A,FALSE,"sf 01 - asset appn"}</definedName>
    <definedName name="zgSR_1" hidden="1">{#N/A,#N/A,FALSE,"sf01-expenses";#N/A,#N/A,FALSE,"sf01 - income";#N/A,#N/A,FALSE,"sf01 - liabilities";#N/A,#N/A,FALSE,"sf 01 - assets";#N/A,#N/A,FALSE,"sf 01 - asset appn"}</definedName>
    <definedName name="zvxxzvv" localSheetId="10" hidden="1">{#N/A,#N/A,FALSE,"entity bs";#N/A,#N/A,FALSE,"entity p &amp; l"}</definedName>
    <definedName name="zvxxzvv" localSheetId="11" hidden="1">{#N/A,#N/A,FALSE,"entity bs";#N/A,#N/A,FALSE,"entity p &amp; l"}</definedName>
    <definedName name="zvxxzvv" localSheetId="12" hidden="1">{#N/A,#N/A,FALSE,"entity bs";#N/A,#N/A,FALSE,"entity p &amp; l"}</definedName>
    <definedName name="zvxxzvv" hidden="1">{#N/A,#N/A,FALSE,"entity bs";#N/A,#N/A,FALSE,"entity p &amp; l"}</definedName>
    <definedName name="zvxxzvv_1" hidden="1">{#N/A,#N/A,FALSE,"entity bs";#N/A,#N/A,FALSE,"entity p &amp; l"}</definedName>
    <definedName name="zx"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zxcv" hidden="1">{#N/A,#N/A,FALSE,"Cover";#N/A,#N/A,FALSE,"Index";#N/A,#N/A,FALSE,"1";#N/A,#N/A,FALSE,"2";#N/A,#N/A,FALSE,"3";#N/A,#N/A,FALSE,"4";#N/A,#N/A,FALSE,"5";#N/A,#N/A,FALSE,"6";#N/A,#N/A,FALSE,"7";#N/A,#N/A,FALSE,"8";#N/A,#N/A,FALSE,"9";#N/A,#N/A,FALSE,"10"}</definedName>
    <definedName name="zxcvzvcxzvzx" hidden="1">{#N/A,#N/A,FALSE,"Cover";#N/A,#N/A,FALSE,"Index";#N/A,#N/A,FALSE,"1";#N/A,#N/A,FALSE,"2";#N/A,#N/A,FALSE,"3";#N/A,#N/A,FALSE,"4";#N/A,#N/A,FALSE,"5";#N/A,#N/A,FALSE,"6";#N/A,#N/A,FALSE,"7";#N/A,#N/A,FALSE,"8";#N/A,#N/A,FALSE,"9";#N/A,#N/A,FALSE,"10"}</definedName>
    <definedName name="zxvxzvvzx" localSheetId="10" hidden="1">{#N/A,#N/A,FALSE,"sf01-expenses"}</definedName>
    <definedName name="zxvxzvvzx" localSheetId="11" hidden="1">{#N/A,#N/A,FALSE,"sf01-expenses"}</definedName>
    <definedName name="zxvxzvvzx" localSheetId="12" hidden="1">{#N/A,#N/A,FALSE,"sf01-expenses"}</definedName>
    <definedName name="zxvxzvvzx" hidden="1">{#N/A,#N/A,FALSE,"sf01-expenses"}</definedName>
    <definedName name="zxvxzvvzx_1" hidden="1">{#N/A,#N/A,FALSE,"sf01-expenses"}</definedName>
    <definedName name="zxvzxvx" localSheetId="10" hidden="1">{#N/A,#N/A,FALSE,"sf01-expenses"}</definedName>
    <definedName name="zxvzxvx" localSheetId="11" hidden="1">{#N/A,#N/A,FALSE,"sf01-expenses"}</definedName>
    <definedName name="zxvzxvx" localSheetId="12" hidden="1">{#N/A,#N/A,FALSE,"sf01-expenses"}</definedName>
    <definedName name="zxvzxvx" hidden="1">{#N/A,#N/A,FALSE,"sf01-expenses"}</definedName>
    <definedName name="zxvzxvx_1" hidden="1">{#N/A,#N/A,FALSE,"sf01-expenses"}</definedName>
    <definedName name="zxvzxvxv" localSheetId="10" hidden="1">{#N/A,#N/A,FALSE,"sf01-expenses"}</definedName>
    <definedName name="zxvzxvxv" localSheetId="11" hidden="1">{#N/A,#N/A,FALSE,"sf01-expenses"}</definedName>
    <definedName name="zxvzxvxv" localSheetId="12" hidden="1">{#N/A,#N/A,FALSE,"sf01-expenses"}</definedName>
    <definedName name="zxvzxvxv" hidden="1">{#N/A,#N/A,FALSE,"sf01-expenses"}</definedName>
    <definedName name="zxvzxvxv_1" hidden="1">{#N/A,#N/A,FALSE,"sf01-expenses"}</definedName>
    <definedName name="zxvzxvxvzxzvv"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YX">#REF!</definedName>
    <definedName name="zz" hidden="1">{"Frgen",#N/A,FALSE,"A";"Résu",#N/A,FALSE,"A"}</definedName>
    <definedName name="ZZZ">#REF!</definedName>
    <definedName name="zzzzz" hidden="1">{#N/A,#N/A,TRUE,"SALES";#N/A,#N/A,TRUE,"CONSSALES";#N/A,#N/A,TRUE,"PACKSALES";#N/A,#N/A,TRUE,"FIBERSALES";#N/A,#N/A,TRUE,"JAMONTSALES"}</definedName>
    <definedName name="zzzzzzzzzzzzzzzzzzzzzzzzzzzzzzzzzz">#REF!</definedName>
    <definedName name="бренды">#REF!</definedName>
    <definedName name="валюты">#REF!</definedName>
    <definedName name="вариант">#REF!</definedName>
    <definedName name="вопрос">#REF!</definedName>
    <definedName name="данет">#REF!</definedName>
    <definedName name="ед.изм.">#REF!</definedName>
    <definedName name="ЕИ">#REF!</definedName>
    <definedName name="категории">#REF!</definedName>
    <definedName name="месяц">#REF!</definedName>
    <definedName name="методика">#REF!</definedName>
    <definedName name="олпол">#REF!</definedName>
    <definedName name="периоды">#REF!</definedName>
    <definedName name="продукты">#REF!</definedName>
    <definedName name="расходы">#REF!</definedName>
    <definedName name="статус">#REF!</definedName>
    <definedName name="статусСиМ">#REF!</definedName>
    <definedName name="страна" hidden="1">#REF!</definedName>
    <definedName name="сырье">#REF!</definedName>
    <definedName name="форма_оплаты">#REF!</definedName>
    <definedName name="ячейка" hidden="1">#REF!</definedName>
    <definedName name="ячейка2" hidden="1">#REF!</definedName>
    <definedName name="ячейка4" hidden="1">#REF!</definedName>
    <definedName name="ячейка6" hidden="1">#REF!</definedName>
    <definedName name="복사타입별" localSheetId="10" hidden="1">{"'MNT'!$AE$4:$AN$34"}</definedName>
    <definedName name="복사타입별" localSheetId="11" hidden="1">{"'MNT'!$AE$4:$AN$34"}</definedName>
    <definedName name="복사타입별" localSheetId="12" hidden="1">{"'MNT'!$AE$4:$AN$34"}</definedName>
    <definedName name="복사타입별" hidden="1">{"'MNT'!$AE$4:$AN$34"}</definedName>
    <definedName name="ㅈ" localSheetId="10" hidden="1">{"'MNT'!$AE$4:$AN$34"}</definedName>
    <definedName name="ㅈ" localSheetId="11" hidden="1">{"'MNT'!$AE$4:$AN$34"}</definedName>
    <definedName name="ㅈ" localSheetId="12" hidden="1">{"'MNT'!$AE$4:$AN$34"}</definedName>
    <definedName name="ㅈ" hidden="1">{"'MNT'!$AE$4:$AN$34"}</definedName>
    <definedName name="전">#REF!</definedName>
    <definedName name="주택사업본부">#REF!</definedName>
    <definedName name="철구사업본부">#REF!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 l="1"/>
  <c r="C21" i="3" l="1"/>
  <c r="C22" i="3"/>
  <c r="C23" i="3"/>
  <c r="C20" i="3" l="1"/>
  <c r="C10" i="3" l="1"/>
  <c r="C11" i="3"/>
  <c r="C12" i="3"/>
  <c r="C13" i="3"/>
  <c r="C14" i="3"/>
  <c r="C15" i="3"/>
  <c r="C16" i="3"/>
  <c r="C17" i="3"/>
  <c r="C18" i="3"/>
  <c r="C19" i="3"/>
  <c r="C36" i="19" l="1"/>
  <c r="C35" i="19"/>
  <c r="C34" i="19"/>
  <c r="C33" i="19"/>
  <c r="C32" i="19"/>
  <c r="C31" i="19"/>
  <c r="C26" i="19"/>
  <c r="C22" i="19"/>
  <c r="C17" i="19"/>
  <c r="C10" i="19"/>
  <c r="C19" i="18" l="1"/>
  <c r="C18" i="18"/>
  <c r="C17" i="18"/>
  <c r="C16" i="18"/>
  <c r="C15" i="18"/>
  <c r="C14" i="18"/>
  <c r="C13" i="18"/>
  <c r="C12" i="18"/>
  <c r="C11" i="18"/>
  <c r="C10" i="18"/>
  <c r="C9" i="18"/>
  <c r="C8" i="18"/>
  <c r="C8" i="17"/>
  <c r="C30" i="19"/>
  <c r="C29" i="19"/>
  <c r="C28" i="19"/>
  <c r="C27" i="19"/>
  <c r="C25" i="19"/>
  <c r="C24" i="19"/>
  <c r="C21" i="19"/>
  <c r="C16" i="19"/>
  <c r="C15" i="19"/>
  <c r="C8" i="19"/>
  <c r="C9" i="19"/>
  <c r="C14" i="19"/>
  <c r="C18" i="19"/>
  <c r="C19" i="19"/>
  <c r="C20" i="19"/>
  <c r="C23" i="19"/>
  <c r="C13" i="19"/>
  <c r="C12" i="19"/>
  <c r="C11" i="19"/>
  <c r="E5" i="19"/>
  <c r="F4" i="19"/>
  <c r="G4" i="19" s="1"/>
  <c r="J4" i="19" s="1"/>
  <c r="E5" i="18"/>
  <c r="N4" i="18"/>
  <c r="F4" i="18"/>
  <c r="G4" i="18" s="1"/>
  <c r="H4" i="18" s="1"/>
  <c r="I4" i="18" s="1"/>
  <c r="C4" i="18"/>
  <c r="F4" i="12"/>
  <c r="G4" i="12" s="1"/>
  <c r="H4" i="12" s="1"/>
  <c r="I4" i="12" s="1"/>
  <c r="J4" i="12" s="1"/>
  <c r="K4" i="12" s="1"/>
  <c r="L4" i="12" s="1"/>
  <c r="E5" i="12"/>
  <c r="J4" i="18" l="1"/>
  <c r="K4" i="18" s="1"/>
  <c r="C11" i="17"/>
  <c r="C10" i="17"/>
  <c r="C9" i="17"/>
  <c r="E5" i="17"/>
  <c r="F4" i="17"/>
  <c r="G4" i="17" s="1"/>
  <c r="H4" i="17" s="1"/>
  <c r="C9" i="13" l="1"/>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8" i="13"/>
  <c r="M4" i="13"/>
  <c r="E5" i="13"/>
  <c r="C10" i="5" l="1"/>
  <c r="C11" i="5"/>
  <c r="C12" i="5"/>
  <c r="C13" i="5"/>
  <c r="C14" i="5"/>
  <c r="C15" i="5"/>
  <c r="C16" i="5"/>
  <c r="C17" i="5"/>
  <c r="C9" i="5"/>
  <c r="C18" i="5"/>
  <c r="C19" i="5"/>
  <c r="C20" i="5"/>
  <c r="C21" i="5"/>
  <c r="C22" i="5"/>
  <c r="C8" i="5"/>
  <c r="E5" i="5"/>
  <c r="E8" i="5" s="1"/>
  <c r="E4" i="5"/>
  <c r="F4" i="5" s="1"/>
  <c r="G4" i="5" s="1"/>
  <c r="H4" i="5" s="1"/>
  <c r="I4" i="5" s="1"/>
  <c r="J4" i="5" s="1"/>
  <c r="K4" i="5" s="1"/>
  <c r="L4" i="5" s="1"/>
  <c r="C9" i="4"/>
  <c r="E5" i="4"/>
  <c r="F4" i="4"/>
  <c r="G4" i="4" s="1"/>
  <c r="H4" i="4" s="1"/>
  <c r="I4" i="4" s="1"/>
  <c r="J4" i="4" s="1"/>
  <c r="K4" i="4" s="1"/>
  <c r="C9" i="3"/>
  <c r="C8" i="3"/>
  <c r="E5" i="3"/>
  <c r="F4" i="3"/>
  <c r="G4" i="3" s="1"/>
  <c r="H4" i="3" s="1"/>
  <c r="I4" i="3" s="1"/>
  <c r="J4" i="3" s="1"/>
  <c r="L4" i="4" l="1"/>
  <c r="M4" i="4" s="1"/>
  <c r="N4" i="4" s="1"/>
</calcChain>
</file>

<file path=xl/sharedStrings.xml><?xml version="1.0" encoding="utf-8"?>
<sst xmlns="http://schemas.openxmlformats.org/spreadsheetml/2006/main" count="2594" uniqueCount="1111">
  <si>
    <t>BRS CHANGE HISTORY</t>
  </si>
  <si>
    <t>BRD change history</t>
  </si>
  <si>
    <t>Conso.</t>
  </si>
  <si>
    <t>Common</t>
  </si>
  <si>
    <t>Object</t>
  </si>
  <si>
    <t>Details</t>
  </si>
  <si>
    <t>-</t>
  </si>
  <si>
    <t>Item</t>
  </si>
  <si>
    <t>Change date</t>
  </si>
  <si>
    <t>Sheet</t>
  </si>
  <si>
    <t>Changed item</t>
  </si>
  <si>
    <t>Changed by</t>
  </si>
  <si>
    <t>Auto loan</t>
  </si>
  <si>
    <t>All</t>
  </si>
  <si>
    <t>Initiate document</t>
  </si>
  <si>
    <t>trang.luuhuyen1</t>
  </si>
  <si>
    <t>Apis</t>
  </si>
  <si>
    <t>List apis</t>
  </si>
  <si>
    <t>nga.daothuy</t>
  </si>
  <si>
    <t>AUTO LOAN FUNCTION DEVELOPMENT</t>
  </si>
  <si>
    <t>SRP</t>
  </si>
  <si>
    <t>Conso</t>
  </si>
  <si>
    <t>Roles</t>
  </si>
  <si>
    <t>Non- func. requirement</t>
  </si>
  <si>
    <t>Business rule</t>
  </si>
  <si>
    <t>Service task</t>
  </si>
  <si>
    <t>Sub-item</t>
  </si>
  <si>
    <t>High-level flow</t>
  </si>
  <si>
    <t>Functional logic</t>
  </si>
  <si>
    <t>UX/UI Design</t>
  </si>
  <si>
    <t>RM</t>
  </si>
  <si>
    <t>Deeplink</t>
  </si>
  <si>
    <t>Link UI</t>
  </si>
  <si>
    <t>P</t>
  </si>
  <si>
    <t>Reporting (5)</t>
  </si>
  <si>
    <t>eKYC/eID customer</t>
  </si>
  <si>
    <t>Update result</t>
  </si>
  <si>
    <t>ID type definition (R1)</t>
  </si>
  <si>
    <t>CRM-Push lead info to MSS (ST1)</t>
  </si>
  <si>
    <t>eKYC/eID error message (R2)</t>
  </si>
  <si>
    <t>CRM-Update lead info to CRM (ST2)</t>
  </si>
  <si>
    <t>Update eKYC result to CRM cases</t>
  </si>
  <si>
    <t>BRD change history (00)</t>
  </si>
  <si>
    <t>&lt;&lt;</t>
  </si>
  <si>
    <t>AUTO LOAN BUSINESS UNDERSTANDING (F)</t>
  </si>
  <si>
    <t>Step</t>
  </si>
  <si>
    <t>Desc.</t>
  </si>
  <si>
    <t>Actor</t>
  </si>
  <si>
    <t>System/tool</t>
  </si>
  <si>
    <t>Note</t>
  </si>
  <si>
    <t>Lead creation</t>
  </si>
  <si>
    <t>Step 1</t>
  </si>
  <si>
    <t>Create lead</t>
  </si>
  <si>
    <t>Dealer</t>
  </si>
  <si>
    <t>Max Super Agent</t>
  </si>
  <si>
    <t>Step 2</t>
  </si>
  <si>
    <t>Push lead into CRM</t>
  </si>
  <si>
    <t>System</t>
  </si>
  <si>
    <t>Step 3</t>
  </si>
  <si>
    <r>
      <t xml:space="preserve">Decision engine </t>
    </r>
    <r>
      <rPr>
        <i/>
        <sz val="11"/>
        <color theme="1"/>
        <rFont val="Myriad Pro"/>
      </rPr>
      <t>(Knock out, CIC, Scoring, Policy rule)</t>
    </r>
  </si>
  <si>
    <t>Lead assignment</t>
  </si>
  <si>
    <t>Step 4.1</t>
  </si>
  <si>
    <t>Assign lead to RM</t>
  </si>
  <si>
    <t>BM &amp; SM</t>
  </si>
  <si>
    <t>CRM</t>
  </si>
  <si>
    <t>Step 4.2</t>
  </si>
  <si>
    <t>Pick up lead</t>
  </si>
  <si>
    <t>Step 5</t>
  </si>
  <si>
    <t>Update RM to MSA</t>
  </si>
  <si>
    <t>Step 6</t>
  </si>
  <si>
    <t>Create PID in ACL</t>
  </si>
  <si>
    <t>Step 7</t>
  </si>
  <si>
    <t>Update PID to CRM</t>
  </si>
  <si>
    <t>ACL</t>
  </si>
  <si>
    <t>Proposal fulfillment</t>
  </si>
  <si>
    <t>Step 8</t>
  </si>
  <si>
    <t>Push lead to SmartSales</t>
  </si>
  <si>
    <t xml:space="preserve">CRM </t>
  </si>
  <si>
    <t>Apply product code 094</t>
  </si>
  <si>
    <t>Step 9</t>
  </si>
  <si>
    <t>SmartSales</t>
  </si>
  <si>
    <t>Step 10</t>
  </si>
  <si>
    <t>Compare customer info (CRM, OCR)</t>
  </si>
  <si>
    <t>Step 11</t>
  </si>
  <si>
    <t>Update eKYC result</t>
  </si>
  <si>
    <t>MSS to CRM</t>
  </si>
  <si>
    <t>Step 12</t>
  </si>
  <si>
    <t>Fulfill proposal</t>
  </si>
  <si>
    <t>Disbursement</t>
  </si>
  <si>
    <t>Step 13</t>
  </si>
  <si>
    <t>Step 14</t>
  </si>
  <si>
    <t>Esign</t>
  </si>
  <si>
    <t>Customer</t>
  </si>
  <si>
    <t>MyVIB</t>
  </si>
  <si>
    <t>DEEPLINK FUNCTIONAL LOGIC</t>
  </si>
  <si>
    <t>User</t>
  </si>
  <si>
    <t>Action: Login CRM mobile</t>
  </si>
  <si>
    <t>Action: Click button: Xác thực</t>
  </si>
  <si>
    <t>CRM Mobile</t>
  </si>
  <si>
    <t>Function: Push customer info to SmartSales</t>
  </si>
  <si>
    <t>https://apigw-int-nonprod-01.vib/vib-dev/dev/myss/api/1.0.0/sf/push/lead</t>
  </si>
  <si>
    <t>Borrower</t>
  </si>
  <si>
    <t>Mandatory</t>
  </si>
  <si>
    <t>Variable 1</t>
  </si>
  <si>
    <t>Name</t>
  </si>
  <si>
    <t>Variable 2</t>
  </si>
  <si>
    <t>Date of Birth</t>
  </si>
  <si>
    <t>Variable 3</t>
  </si>
  <si>
    <t>Gender</t>
  </si>
  <si>
    <t>Variable 4</t>
  </si>
  <si>
    <t>Identity Card (9 digit) No</t>
  </si>
  <si>
    <t>Old ID</t>
  </si>
  <si>
    <t>NIC</t>
  </si>
  <si>
    <t>Variable 5</t>
  </si>
  <si>
    <t>Identity Card (12 digit) No</t>
  </si>
  <si>
    <t>IIC</t>
  </si>
  <si>
    <t>Variable 6</t>
  </si>
  <si>
    <t>Identity Card (12 digit) with Chip</t>
  </si>
  <si>
    <t>Main ID</t>
  </si>
  <si>
    <t>ICC</t>
  </si>
  <si>
    <t>Variable 7</t>
  </si>
  <si>
    <t>ID12 with chip Date of Issuance</t>
  </si>
  <si>
    <t>Variable 8</t>
  </si>
  <si>
    <t>ID12 with chip Place of Issue</t>
  </si>
  <si>
    <t>Variable 9</t>
  </si>
  <si>
    <t>Identity Card</t>
  </si>
  <si>
    <t>ITC</t>
  </si>
  <si>
    <t>Variable 10</t>
  </si>
  <si>
    <t>Identity Card Date of Issuance</t>
  </si>
  <si>
    <t>Variable 11</t>
  </si>
  <si>
    <t>Identity Card Place of Issue</t>
  </si>
  <si>
    <t>Variable 12</t>
  </si>
  <si>
    <t>Borrower eKYC result</t>
  </si>
  <si>
    <t>Co-borrower</t>
  </si>
  <si>
    <t>Optional</t>
  </si>
  <si>
    <t>Co-Borrower Name</t>
  </si>
  <si>
    <t>Co-Borrower Date of birth</t>
  </si>
  <si>
    <t>Co-Borrower Gender</t>
  </si>
  <si>
    <t>Co-Borrower ID No</t>
  </si>
  <si>
    <t>Co-Borrower ID - Old</t>
  </si>
  <si>
    <t>Co-Borrower ID Date of Issuance</t>
  </si>
  <si>
    <t>Co-Borrower ID Place of issuance</t>
  </si>
  <si>
    <t>Co-Borrower eKYC result</t>
  </si>
  <si>
    <t>System info</t>
  </si>
  <si>
    <t>Request id</t>
  </si>
  <si>
    <t>Lead record type</t>
  </si>
  <si>
    <t>Lead source</t>
  </si>
  <si>
    <t>Max Agent</t>
  </si>
  <si>
    <t>LeadID</t>
  </si>
  <si>
    <t>ACL PID</t>
  </si>
  <si>
    <t>CRM deeplink</t>
  </si>
  <si>
    <t>Function rule</t>
  </si>
  <si>
    <t>If CRM push info successfully</t>
  </si>
  <si>
    <t>SmartSales saves lead info to DB</t>
  </si>
  <si>
    <t>(chỉ push 1 lần)</t>
  </si>
  <si>
    <t>SmartSales response to CRM a deeplink (with leadid embedded)</t>
  </si>
  <si>
    <t>CRM thực hiện chặn chỉnh sửa thông tin</t>
  </si>
  <si>
    <t>Move to 4</t>
  </si>
  <si>
    <t>Else</t>
  </si>
  <si>
    <t>Show notiifcation</t>
  </si>
  <si>
    <t>End flow</t>
  </si>
  <si>
    <t>Function: Redirect to SmartSales App</t>
  </si>
  <si>
    <t>(leadid embedded)</t>
  </si>
  <si>
    <t>If App is not installed already</t>
  </si>
  <si>
    <t>No action</t>
  </si>
  <si>
    <t>Training user cài app</t>
  </si>
  <si>
    <t>If App installed already</t>
  </si>
  <si>
    <t>Refer: Login process</t>
  </si>
  <si>
    <t>Move to 5</t>
  </si>
  <si>
    <t>Function: Check lead owner</t>
  </si>
  <si>
    <t>/myss-lead/api/1.0/crm-lead/detail</t>
  </si>
  <si>
    <t>Lead owner</t>
  </si>
  <si>
    <t>= user_name user login</t>
  </si>
  <si>
    <t>leadOwner = username đang login</t>
  </si>
  <si>
    <t>User roles được phân quyền eKYC</t>
  </si>
  <si>
    <t>If Info is valid</t>
  </si>
  <si>
    <t>Hiển thị thông tin:</t>
  </si>
  <si>
    <t>Xác thực khách hàng</t>
  </si>
  <si>
    <t>Trạng thái</t>
  </si>
  <si>
    <t>Chưa xác thực</t>
  </si>
  <si>
    <t>Thành công</t>
  </si>
  <si>
    <t>Thất bại</t>
  </si>
  <si>
    <t>&gt;&gt; Bấm xem chi tiết</t>
  </si>
  <si>
    <t>Api12</t>
  </si>
  <si>
    <t>Họ và tên</t>
  </si>
  <si>
    <t>Viết hoa chữ cái đầu</t>
  </si>
  <si>
    <t>Api12.lastName</t>
  </si>
  <si>
    <t>Giới tính</t>
  </si>
  <si>
    <t>Api12.gender</t>
  </si>
  <si>
    <t>Ngày sinh</t>
  </si>
  <si>
    <t>dd/mm/yyyy</t>
  </si>
  <si>
    <t>Phụ thuộc cụm ID nào có dữ liệu trả về thì sẽ hiển thị
Nếu 2 cụm đều có dữ liệu thì ưu tiên hiển thị ITC =&gt; ICC</t>
  </si>
  <si>
    <t>Ưu tiên Api12.IdentityCard =&gt; Ko có thì lấy Api12.IdentityCard12digitwithChip</t>
  </si>
  <si>
    <t>Ngày cấp</t>
  </si>
  <si>
    <t>Lấy dữ liệu tương ứng với ID type</t>
  </si>
  <si>
    <t>Nơi cấp</t>
  </si>
  <si>
    <t>Số CMND cũ</t>
  </si>
  <si>
    <t>Hiển thị - nếu không có dữ liệu</t>
  </si>
  <si>
    <t>Api12.IdentityCard9digitNo</t>
  </si>
  <si>
    <t>Xác thực người đồng vay</t>
  </si>
  <si>
    <t>Ẩn group này nếu không có dữ liệu từ CRM</t>
  </si>
  <si>
    <t>Ẩn group nếu Api12.coBorrowerIdno ko có data</t>
  </si>
  <si>
    <t>Api12.coBorrowerName</t>
  </si>
  <si>
    <t>Api12.coBorrowerGender</t>
  </si>
  <si>
    <t>Api12.coBorrowerIdno</t>
  </si>
  <si>
    <t>Api12.coBorrowerIdDtIssue</t>
  </si>
  <si>
    <t>Api12.coBorrowerIdOld</t>
  </si>
  <si>
    <t>Move to: eKYC process</t>
  </si>
  <si>
    <t>If Lead owner &lt;&gt; user_name user login</t>
  </si>
  <si>
    <t>Title: Thông báo</t>
  </si>
  <si>
    <t>Desc: Tài khoản đăng nhập SmartSales không khớp với người khởi tạo lead trên CRM. Vui lòng kiểm tra lại.</t>
  </si>
  <si>
    <t>If User roles không được phân quyền eKYC trên SmartSales</t>
  </si>
  <si>
    <t>Desc: Chức danh của bạn không được phân quyền tính năng xác thực KH trên SmartSales. Vui lòng kiểm tra lại.</t>
  </si>
  <si>
    <t>EKYC CUSTOMER FUNCTIONAL LOGIC</t>
  </si>
  <si>
    <t>Action: Capture ID front side (ID1)</t>
  </si>
  <si>
    <t>/v1/images</t>
  </si>
  <si>
    <t>Function: Check ID1 sanity</t>
  </si>
  <si>
    <t>ID1 sanity</t>
  </si>
  <si>
    <t>Complete image</t>
  </si>
  <si>
    <t>No hole, no cut</t>
  </si>
  <si>
    <t>Has emblem</t>
  </si>
  <si>
    <t>Has right font</t>
  </si>
  <si>
    <t>Originality</t>
  </si>
  <si>
    <t>Enough image</t>
  </si>
  <si>
    <t>no_card_detected</t>
  </si>
  <si>
    <t>nocard_or_multicard_image</t>
  </si>
  <si>
    <t>If ID1 sanity is passed</t>
  </si>
  <si>
    <t>Move to 3</t>
  </si>
  <si>
    <t>Show notification</t>
  </si>
  <si>
    <t>Refer R2. Error message</t>
  </si>
  <si>
    <t>Function: Check ID1 tampering</t>
  </si>
  <si>
    <t>Tampering</t>
  </si>
  <si>
    <t>Valid issue date</t>
  </si>
  <si>
    <t>Valid expiry date</t>
  </si>
  <si>
    <t>Right font</t>
  </si>
  <si>
    <t>Matched age</t>
  </si>
  <si>
    <t>Matched gender</t>
  </si>
  <si>
    <t>Valid place of issue</t>
  </si>
  <si>
    <t>Liveness</t>
  </si>
  <si>
    <t>If ID1 tampering is passed</t>
  </si>
  <si>
    <t>Function: Check ID1 OCR</t>
  </si>
  <si>
    <t>ID1 OCR</t>
  </si>
  <si>
    <t>Confidence score</t>
  </si>
  <si>
    <t>Valid date of birth</t>
  </si>
  <si>
    <t>If ID1 OCR is passed</t>
  </si>
  <si>
    <t>Action: Capture back side (ID2)</t>
  </si>
  <si>
    <t>Function: Check ID2 sanity</t>
  </si>
  <si>
    <t>ID2 sanity</t>
  </si>
  <si>
    <t>If ID2 sanity is passed</t>
  </si>
  <si>
    <t>Move to 7</t>
  </si>
  <si>
    <t>Function: Check ID2 tampering</t>
  </si>
  <si>
    <t>If ID2 tampering is passed</t>
  </si>
  <si>
    <t>Move to 8</t>
  </si>
  <si>
    <t>Function: Check ID2 OCR</t>
  </si>
  <si>
    <t>ID2 OCR</t>
  </si>
  <si>
    <t>If ID2 OCR is passed</t>
  </si>
  <si>
    <t>Move to 9</t>
  </si>
  <si>
    <t xml:space="preserve">SmartSales </t>
  </si>
  <si>
    <t>Function: Check ID type</t>
  </si>
  <si>
    <t>ID type (Card_type)</t>
  </si>
  <si>
    <t>CCCD chip (ICC)</t>
  </si>
  <si>
    <t>card_type = vn.cccd_new</t>
  </si>
  <si>
    <t>Căn cước chip (ITC)</t>
  </si>
  <si>
    <t>card_type = vn.tcc</t>
  </si>
  <si>
    <t>If card_type = vn.tcc / vn.cccd.new</t>
  </si>
  <si>
    <t>Move to 10</t>
  </si>
  <si>
    <t>Show notification &amp; End flow</t>
  </si>
  <si>
    <t>Desc: Tính năng chỉ áp dụng cho CCCD gắn chip. Vui lòng kiểm tra lại.</t>
  </si>
  <si>
    <t>Action: Take selfie</t>
  </si>
  <si>
    <t>Function: Check selfie sanity</t>
  </si>
  <si>
    <t>Selfie sanity</t>
  </si>
  <si>
    <t>Clean and clear image</t>
  </si>
  <si>
    <t>No obstacles</t>
  </si>
  <si>
    <t>Valid size</t>
  </si>
  <si>
    <t>1 face</t>
  </si>
  <si>
    <t>If selfie sanity is passed</t>
  </si>
  <si>
    <t>Move to12</t>
  </si>
  <si>
    <t>If selfie sanity is failed</t>
  </si>
  <si>
    <t>Function: Check selfie liveness</t>
  </si>
  <si>
    <t>Selfie image</t>
  </si>
  <si>
    <t>If selfie liveness is passed</t>
  </si>
  <si>
    <t>Move to 12a</t>
  </si>
  <si>
    <t>If selfie liveness is failed</t>
  </si>
  <si>
    <t>Action: Tap ID card into NFC</t>
  </si>
  <si>
    <t>Function: Read ID card info</t>
  </si>
  <si>
    <t>Các thông tin mã hóa được lấy từ SDK trong thẻ CCCD gắn chip</t>
  </si>
  <si>
    <t>dg1,dg2,dg3,dg4,dg5,dg6,dg7,dg8,dg9,dg10,dg11,dg12,dg13,dg14,dg15,dg16,sod, challenge, aAResult, eACCAResult</t>
  </si>
  <si>
    <t>RequestID</t>
  </si>
  <si>
    <t>mã băm (GUID)</t>
  </si>
  <si>
    <t>Yêu cầu bởi</t>
  </si>
  <si>
    <t>User LDAP</t>
  </si>
  <si>
    <t>Sản phẩm</t>
  </si>
  <si>
    <t>Hệ thống nguồn</t>
  </si>
  <si>
    <t>Mặc định "MySS"</t>
  </si>
  <si>
    <t>Nếu có lỗi trong quá trình đọc SDK</t>
  </si>
  <si>
    <t>If Info is valid (statuscode = 200)</t>
  </si>
  <si>
    <t>Đọc thông tin giải mã từ chip</t>
  </si>
  <si>
    <t>Số CCCD</t>
  </si>
  <si>
    <t>citizen_pid</t>
  </si>
  <si>
    <t>full_name</t>
  </si>
  <si>
    <t>birth_date</t>
  </si>
  <si>
    <t>gender</t>
  </si>
  <si>
    <t>Quốc tịch</t>
  </si>
  <si>
    <t>nationality</t>
  </si>
  <si>
    <t>Tôn giáo</t>
  </si>
  <si>
    <t>religion</t>
  </si>
  <si>
    <t>Dân tộc</t>
  </si>
  <si>
    <t>ethnic</t>
  </si>
  <si>
    <t xml:space="preserve">Quê quán </t>
  </si>
  <si>
    <t>home_town</t>
  </si>
  <si>
    <t>Địa chỉ thường trú</t>
  </si>
  <si>
    <t>reg_place_address</t>
  </si>
  <si>
    <t>Code của Tỉnh/Thành phố trường Quê quán</t>
  </si>
  <si>
    <t>home_town_provinces_code</t>
  </si>
  <si>
    <t>Code của Quận/Huyện phố trường Quê quán</t>
  </si>
  <si>
    <t>home_town_district_code</t>
  </si>
  <si>
    <t>Code của Phường/Xã phố trường Quê quán</t>
  </si>
  <si>
    <t>home_town_wards_code</t>
  </si>
  <si>
    <t>Code của Tỉnh/Thành phố trường Địa chỉ</t>
  </si>
  <si>
    <t>address_provinces_code</t>
  </si>
  <si>
    <t>address_district_code</t>
  </si>
  <si>
    <t>address_wards_code</t>
  </si>
  <si>
    <t>date_provide</t>
  </si>
  <si>
    <t>Ngày hết hạn</t>
  </si>
  <si>
    <t>out_of_date</t>
  </si>
  <si>
    <t>Đặc điểm nhận dạng</t>
  </si>
  <si>
    <t>identify_characteristics</t>
  </si>
  <si>
    <t>CMND cũ</t>
  </si>
  <si>
    <t>old_identify</t>
  </si>
  <si>
    <t>Ảnh chân dung trong thẻ</t>
  </si>
  <si>
    <t>photo_base64</t>
  </si>
  <si>
    <t>Họ tên cha</t>
  </si>
  <si>
    <t>father_name</t>
  </si>
  <si>
    <t>Họ tên mẹ</t>
  </si>
  <si>
    <t>mother_name</t>
  </si>
  <si>
    <t>Họ tên chồng</t>
  </si>
  <si>
    <t>husband_name</t>
  </si>
  <si>
    <t>Họ tên vợ</t>
  </si>
  <si>
    <t>wife_name</t>
  </si>
  <si>
    <t>Chữ ký số trên dữ liệu</t>
  </si>
  <si>
    <t>sod_base64</t>
  </si>
  <si>
    <t>Kiểm tra tính toàn vẹn của bộ dữ liệu</t>
  </si>
  <si>
    <t>hash_check</t>
  </si>
  <si>
    <t>Tên chồng hoặc tên vợ</t>
  </si>
  <si>
    <t>husband_or_wife_name</t>
  </si>
  <si>
    <t>Ngày xác thực</t>
  </si>
  <si>
    <t>verify_date</t>
  </si>
  <si>
    <t>Move to 15</t>
  </si>
  <si>
    <t>If STATUSCODE return '408'</t>
  </si>
  <si>
    <t>Call lại API</t>
  </si>
  <si>
    <t>Desc: Hệ thống không xử lý được yêu cầu. Vui lòng thử lại</t>
  </si>
  <si>
    <t>Function: Check existing in IDCheckServer</t>
  </si>
  <si>
    <t>Lấy từ CHIP info</t>
  </si>
  <si>
    <t>Default truyền "MySS"</t>
  </si>
  <si>
    <t>Else if STATUSCODE = '200'</t>
  </si>
  <si>
    <t>If decision = "Unmatch"</t>
  </si>
  <si>
    <t>Move to 16</t>
  </si>
  <si>
    <t>If decision = "Match" &amp;&amp; verificationresult = "True"</t>
  </si>
  <si>
    <t>Move to 17</t>
  </si>
  <si>
    <t>Function: Validation data ID returned from BCA</t>
  </si>
  <si>
    <t>(chung mss api với step 15 - MSS BE đã xử lý)</t>
  </si>
  <si>
    <t>cấu trúc: [MySS][Card][YYYYMMDD][XXXXXXXXX]
XXXXXXXX là chuỗi số tự tăng</t>
  </si>
  <si>
    <t>If STATUSCODE = '408'</t>
  </si>
  <si>
    <t>If STATUSCODE = '200'</t>
  </si>
  <si>
    <t>If result = " True"</t>
  </si>
  <si>
    <t>Else if result = "False"</t>
  </si>
  <si>
    <t>Desc: Xác thực CCCD không thành công. Vui lòng kiểm tra lại.</t>
  </si>
  <si>
    <t xml:space="preserve">Else </t>
  </si>
  <si>
    <t>Function: Compare face</t>
  </si>
  <si>
    <t>Face image from CHIP info</t>
  </si>
  <si>
    <t xml:space="preserve">If selfie matches with face image </t>
  </si>
  <si>
    <t>Move to: Update result process</t>
  </si>
  <si>
    <t>If selfie does not match with face image</t>
  </si>
  <si>
    <t>Action: eKYC/eID customer / co-borrower</t>
  </si>
  <si>
    <t>Nếu có thông tin co-borrower thì bắt buộc phải eKYC/eID co-borrower. User có thể chọn xác thực người vay trước,  hoặc xác thực người đồng vay trước đều được</t>
  </si>
  <si>
    <t>2a</t>
  </si>
  <si>
    <t>Function: Compare OCR info with CRM info (Borrower)</t>
  </si>
  <si>
    <t>Họ tên</t>
  </si>
  <si>
    <t>Viết hoa, không dấu</t>
  </si>
  <si>
    <t>Match with CRM info</t>
  </si>
  <si>
    <t>ocr.customerName = crm.lastName</t>
  </si>
  <si>
    <t>ocr.gender = crm.gender</t>
  </si>
  <si>
    <t>ocr.globalId = NVL(crm.IdentityCard, crm.IdentityCard12digitwithChip)</t>
  </si>
  <si>
    <t>TH1: Nếu OCR có oldID &lt;&gt; null =&gt; Match with CRM info</t>
  </si>
  <si>
    <t>ocr.oldId = crm.IdentityCard9digitNo</t>
  </si>
  <si>
    <t>TH2: Nếu OCR không có oldID &lt;&gt; null =&gt; Bỏ qua việc compare dữ liệu oldID</t>
  </si>
  <si>
    <t>Nếu tất cả thông tin đều trùng khớp</t>
  </si>
  <si>
    <t>Xác thực thành công</t>
  </si>
  <si>
    <t>Thông tin đăng ký</t>
  </si>
  <si>
    <t>Số CCCD chip</t>
  </si>
  <si>
    <t>Save result into MSS DB (ekycResult = Pass) then Move to 3</t>
  </si>
  <si>
    <t>Nếu có thông tin không trùng khớp</t>
  </si>
  <si>
    <t>Hiển thị và highlight trường thông tin không khớp giữa OCR và CRM</t>
  </si>
  <si>
    <t>Xác thực thất bại</t>
  </si>
  <si>
    <t>&lt;thông tin CRM trả&gt;</t>
  </si>
  <si>
    <t>Thông tin từ CCCD</t>
  </si>
  <si>
    <t>&lt;thông tin OCR&gt;</t>
  </si>
  <si>
    <t>Button: Thử lại</t>
  </si>
  <si>
    <t>Cho phép sales thực hiện xác thực lại thông tin</t>
  </si>
  <si>
    <t>Save result into MSS DB (ekycResult = Fail) then  Move to 3</t>
  </si>
  <si>
    <t>2b</t>
  </si>
  <si>
    <t>Function: Compare OCR info with CRM info (Co-Borrower)</t>
  </si>
  <si>
    <t>ocr.customerName = crm.coBorrowerName</t>
  </si>
  <si>
    <t>ocr.gender = crm.coBorrowerGender</t>
  </si>
  <si>
    <t>ocr.oldId = crm.coBorrowerIdOld</t>
  </si>
  <si>
    <t>Save result into MSS DB (coBorrowerEkycResult = Pass) then Move to 3</t>
  </si>
  <si>
    <t>Save result into MSS DB (coBorrowerEkycResult = Fail) then Move to 3</t>
  </si>
  <si>
    <t>Function: Update eKYC/eID result in CRM</t>
  </si>
  <si>
    <t>AppID</t>
  </si>
  <si>
    <t>eKYC ID result</t>
  </si>
  <si>
    <t>Kết quả xác thực gộp chung của cả borrower và co-borrower</t>
  </si>
  <si>
    <t>Pass</t>
  </si>
  <si>
    <t>Fail</t>
  </si>
  <si>
    <t>Pending</t>
  </si>
  <si>
    <t>Refer cases tại sheet R3</t>
  </si>
  <si>
    <t>eKYC result XrequestID</t>
  </si>
  <si>
    <t>Kết quả xác thực chi tiết của từng borrower và co-borrower</t>
  </si>
  <si>
    <t>Mandatory if eKYC ID result = Fail/ Pending</t>
  </si>
  <si>
    <t>Nếu cập nhật thành công</t>
  </si>
  <si>
    <t>Hiển thị toast</t>
  </si>
  <si>
    <t>Cập nhật thành công</t>
  </si>
  <si>
    <t>Bấm X trở về màn Xác thực thông tin đầu tiên ban đầu =&gt; Nếu còn người vay/người đồng vay chưa xác thực có thể bấm xác thực tiếp.  Nếu đã hoàn thành thì bấm Quay lại để trở về CRM app (màn app details)</t>
  </si>
  <si>
    <t>CRM xử lý:</t>
  </si>
  <si>
    <t>Nếu eKYC ID result = Pass thì ẩn nút ekyc ở màn detail app =&gt; ko deeplink sang MSS đc nữa</t>
  </si>
  <si>
    <t>Else eKYC ID result &lt;&gt; Pass thì vẫn hiển thị nút ekyc ở màn detail app =&gt; cho phép sales deeplink tiếp để thử lại</t>
  </si>
  <si>
    <t>Else cập nhật fail</t>
  </si>
  <si>
    <t>Desc: Trạng thái xác thực chưa được cập nhật trên CRM. Vui lòng thử lại hoặc liên hệ bộ phận hỗ trợ.</t>
  </si>
  <si>
    <t>Tắt popup điều hướng quay lại CRM app (màn app details)</t>
  </si>
  <si>
    <t xml:space="preserve">USAGE REPORT: LOGSCREEN </t>
  </si>
  <si>
    <t>(n)</t>
  </si>
  <si>
    <t>Logscreen</t>
  </si>
  <si>
    <t>Function LV1</t>
  </si>
  <si>
    <t>Function LV2</t>
  </si>
  <si>
    <t>Action</t>
  </si>
  <si>
    <t>UI</t>
  </si>
  <si>
    <t>Screen</t>
  </si>
  <si>
    <t>Item name</t>
  </si>
  <si>
    <t>QUERYSTRING</t>
  </si>
  <si>
    <t>Tool</t>
  </si>
  <si>
    <t>Deeplink eKYC</t>
  </si>
  <si>
    <t>User click vào 'Xác thực khách hàng'</t>
  </si>
  <si>
    <t>ID TYPE DEFINITION</t>
  </si>
  <si>
    <t>ID type</t>
  </si>
  <si>
    <t>Wording</t>
  </si>
  <si>
    <t>identityCard9digitNo</t>
  </si>
  <si>
    <t>CMND</t>
  </si>
  <si>
    <t>identityCard12digitNo</t>
  </si>
  <si>
    <t>CCCD</t>
  </si>
  <si>
    <t>IdentityCard12digitwithChip</t>
  </si>
  <si>
    <t>CCCD chip</t>
  </si>
  <si>
    <t>IdentityCard</t>
  </si>
  <si>
    <t>Căn cước</t>
  </si>
  <si>
    <t>EKYC/EID ERROR MESSAGE</t>
  </si>
  <si>
    <t>eKYC/eID</t>
  </si>
  <si>
    <t>Service</t>
  </si>
  <si>
    <t>Error code</t>
  </si>
  <si>
    <t>Desc</t>
  </si>
  <si>
    <t>Type/Device</t>
  </si>
  <si>
    <t>Errror wording</t>
  </si>
  <si>
    <t>Re-direct</t>
  </si>
  <si>
    <t>ID sanity</t>
  </si>
  <si>
    <t>good</t>
  </si>
  <si>
    <t>Verdict Chung_Ảnh đạt chất lượng tốt</t>
  </si>
  <si>
    <t>verdict</t>
  </si>
  <si>
    <t>Đi tiếp</t>
  </si>
  <si>
    <t>image_too_blur</t>
  </si>
  <si>
    <t>Verdict Chung_Ảnh quá mờ</t>
  </si>
  <si>
    <t>[Subject] Giấy tờ không hợp lệ
[Content] Giấy tờ cần được chụp rõ ràng, không bị mờ. Bạn vui lòng chụp lại.</t>
  </si>
  <si>
    <t>Retry</t>
  </si>
  <si>
    <t>Chụp lại CCCD</t>
  </si>
  <si>
    <t>image_too_dark</t>
  </si>
  <si>
    <t>Verdict Chung_Ảnh quá tối</t>
  </si>
  <si>
    <t>[Subject] Giấy tờ không hợp lệ
[Content] Giấy tờ cần được chụp rõ ràng, không bị quá tối. Bạn vui lòng chụp lại.</t>
  </si>
  <si>
    <t>image_too_bright</t>
  </si>
  <si>
    <t>Verdict Chung_Ảnh quá sáng</t>
  </si>
  <si>
    <t>[Subject] Giấy tờ không hợp lệ
[Content] Giấy tờ bị chói sáng. Bạn vui lòng chụp lại.</t>
  </si>
  <si>
    <t>image_has_cut</t>
  </si>
  <si>
    <t>Verdict Chung_Ảnh bị cắt góc</t>
  </si>
  <si>
    <t>[Subject] Giấy tờ không hợp lệ
[Content] Giấy tờ cần được chụp đủ trong khung hình, rõ ràng, không được cắt góc. Bạn vui lòng chụp lại.</t>
  </si>
  <si>
    <t>image_has_hole</t>
  </si>
  <si>
    <t>Verdict Chung_Ảnh bị đục lỗ</t>
  </si>
  <si>
    <t>image_has_hole_and_cut</t>
  </si>
  <si>
    <t>Verdict Chung_Ảnh bị đục lỗ và cắt góc</t>
  </si>
  <si>
    <t>image1_blurry</t>
  </si>
  <si>
    <t>Verdict Mặt trước_Mặt trước ID bị mờ</t>
  </si>
  <si>
    <t>[Subject] Giấy tờ không hợp lệ
[Content] Mặt trước giấy tờ cần được chụp rõ ràng, không bị mờ. Bạn vui lòng chụp lại.</t>
  </si>
  <si>
    <t>image1_dirty</t>
  </si>
  <si>
    <t>Verdict Mặt trước_Mặt trước ID bị bẩn</t>
  </si>
  <si>
    <t>image1_too_dark</t>
  </si>
  <si>
    <t>Verdict Mặt trước_Mặt trước ID quá sáng</t>
  </si>
  <si>
    <t>[Subject] Giấy tờ không hợp lệ
[Content] Mặt trước giấy tờ cần được chụp rõ ràng, không bị quá tối. Bạn vui lòng chụp lại.</t>
  </si>
  <si>
    <t>image1_too_bright</t>
  </si>
  <si>
    <t>[Subject] Giấy tờ không hợp lệ
[Content] Mặt trước giấy tờ bị chói sáng. Bạn vui lòng chụp lại.</t>
  </si>
  <si>
    <t>image1_glare_unsafe</t>
  </si>
  <si>
    <t>Verdict Mặt trước_Mặt trước ID bị chói sáng trong vùng text, có khả năng ảnh hưởng OCR</t>
  </si>
  <si>
    <t>incomplete</t>
  </si>
  <si>
    <t>Verdict Mặt trước_Ảnh chụp mặt trước của ID card bị thiếu, không đủ hình của ID</t>
  </si>
  <si>
    <t>image2_blurry</t>
  </si>
  <si>
    <t>Verdict Mặt sau_Mặt sau ID bị mờ</t>
  </si>
  <si>
    <t>[Subject] Giấy tờ không hợp lệ
[Content] Mặt sau giấy tờ cần được chụp rõ ràng, không bị mờ. Bạn vui lòng chụp lại.</t>
  </si>
  <si>
    <t>image2_dirty</t>
  </si>
  <si>
    <t>Verdict Mặt sau_Mặt sau ID bị bẩn</t>
  </si>
  <si>
    <t>image2_too_dark</t>
  </si>
  <si>
    <t>Verdict Mặt sau_Mặt sau ID quá tối</t>
  </si>
  <si>
    <t>[Subject] Giấy tờ không hợp lệ
[Content] Mặt sau giấy tờ cần được chụp rõ ràng, không bị quá tối. Bạn vui lòng chụp lại.</t>
  </si>
  <si>
    <t>image2_too_bright</t>
  </si>
  <si>
    <t>Verdict Mặt sau_Mặt sau ID quá sáng</t>
  </si>
  <si>
    <t>[Subject] Giấy tờ không hợp lệ
[Content] Mặt sau giấy tờ bị chói sáng. Bạn vui lòng chụp lại.</t>
  </si>
  <si>
    <t>image2_glare_unsafe</t>
  </si>
  <si>
    <t>Verdict Mặt sau_Mặt sau ID bị chói sáng trong vùng text, có khả năng ảnh hưởng OCR</t>
  </si>
  <si>
    <t>no_card_or_incomplete_card</t>
  </si>
  <si>
    <t>Verdict Chỉ chứa 1 phần card hoặc ko có card</t>
  </si>
  <si>
    <t>photocopied</t>
  </si>
  <si>
    <t>Verdict Ảnh photo đen trắng</t>
  </si>
  <si>
    <t>[Subject] Giấy tờ không hợp lệ
[Content] Giấy tờ chụp phải là giấy tờ gốc, không bị chỉnh sửa, tẩy xóa. Bạn vui lòng chụp lại.</t>
  </si>
  <si>
    <t>covered</t>
  </si>
  <si>
    <t>Verdict Viền của card bị che bởi một vật gì đó</t>
  </si>
  <si>
    <t xml:space="preserve">abnormal_object_edge </t>
  </si>
  <si>
    <t>Cảnh báo có vật lạ/ che ở viền ID</t>
  </si>
  <si>
    <t>abnormal_object_inner</t>
  </si>
  <si>
    <t>Cảnh báo có vật lạ/ che ở bên trong ID</t>
  </si>
  <si>
    <t>photo_not_qualified</t>
  </si>
  <si>
    <t>Kiểm tra ảnh của GTTT đủ tiêu chuẩn hay không</t>
  </si>
  <si>
    <t>ID tampering</t>
  </si>
  <si>
    <t>non-liveness</t>
  </si>
  <si>
    <t>CMND/CCCD được chụp từ ảnh trên MH điện thoại, máy tính)</t>
  </si>
  <si>
    <t>[Subject] Giấy tờ không hợp lệ
[Content] Giấy tờ chụp phải là giấy tờ gốc. Bạn vui lòng chụp lại.</t>
  </si>
  <si>
    <t>not_in_same_card</t>
  </si>
  <si>
    <t>Kiểm tra mặt trước và mặt sau của CMND/CCCD có dấu hiệu không phải của cùng một CMND/CCCD</t>
  </si>
  <si>
    <t>[Subject] Giấy tờ không hợp lệ
[Content] Mặt trước và mặt sau giấy tờ phải của cùng một CMND/CCCD. Bạn vui lòng chụp lại.</t>
  </si>
  <si>
    <t>photo_tampered</t>
  </si>
  <si>
    <t>Kiểm tra CMND có dấu hiệu bị thay ảnh (vật lý và số)</t>
  </si>
  <si>
    <t>info_tampered</t>
  </si>
  <si>
    <t>Kiểm tra CMND có dấu hiệu bị chỉnh sửa thông tin (vật lý và số)</t>
  </si>
  <si>
    <t>age_not_match</t>
  </si>
  <si>
    <t>Dự đoán tuổi của Khách hàng trên ảnh thẻ và so sánh với tuổi Khách hàng tại thời điểm được cấp CMND</t>
  </si>
  <si>
    <t>id_not_follow_rule</t>
  </si>
  <si>
    <t>Kiểm tra quy tắc của số CMND, ngày hết hạn CMND</t>
  </si>
  <si>
    <t>[Subject] Giấy tờ không hợp lệ
[Content] Xác thực không thành công do số CMND/CCCD của khách hàng không tuân theo quy tắc.</t>
  </si>
  <si>
    <t>invalid_expiry_date</t>
  </si>
  <si>
    <t>[Subject] Giấy tờ không hợp lệ
[Content] Xác thực không thành công do ngày hết hạn của giấy tờ không hợp lệ. Bạn vui lòng kiểm tra lại.</t>
  </si>
  <si>
    <t>card_expired</t>
  </si>
  <si>
    <t>incorrect_issue_date</t>
  </si>
  <si>
    <t>CMND được cấp trước năm Khách hàng đủ 13 tuổi</t>
  </si>
  <si>
    <t>[Subject] Giấy tờ không hợp lệ
[Content] Xác thực không thành công do ngày cấp của giấy tờ không hợp lệ. Bạn vui lòng kiểm tra lại.</t>
  </si>
  <si>
    <t>incorrect_native_place</t>
  </si>
  <si>
    <t>Nguyên quán không tuân theo quy tắc trên CMND</t>
  </si>
  <si>
    <t>[Subject] Giấy tờ không hợp lệ
[Content] Xác thực không thành công do nguyên quán của giấy tờ không hợp lệ.</t>
  </si>
  <si>
    <t>abnormal_emblem</t>
  </si>
  <si>
    <t>Quốc huy không đúng với mẫu Quốc huy trên CMND/ quốc huy bị che toàn bộ/ quốc huy bị che một phần</t>
  </si>
  <si>
    <t>[Subject] Giấy tờ không hợp lệ
[Content] Quốc huy trên giấy tờ cần được chụp đủ trong khung hình, rõ ràng, không bị che khuất. Bạn vui lòng chụp lại.</t>
  </si>
  <si>
    <t>no_emblem</t>
  </si>
  <si>
    <t>emblem_covered</t>
  </si>
  <si>
    <t>wrong_format_in_dob</t>
  </si>
  <si>
    <t>Sau "Sinh ngày" có dấu hai chấm (:)</t>
  </si>
  <si>
    <t>[Subject] Giấy tờ không hợp lệ
[Content] Xác thực không thành công do ngày sinh của giấy tờ không hợp lệ. Bạn vui lòng kiểm tra lại.</t>
  </si>
  <si>
    <t>wrong_font_in_residential_place</t>
  </si>
  <si>
    <t>Kiểm tra ký tự đặc biệt ở "Nơi ĐKHK thường trú"</t>
  </si>
  <si>
    <t>wrong_font</t>
  </si>
  <si>
    <t>Kiểm tra các ký tự đặc biệt trong phần thông tin của CMND</t>
  </si>
  <si>
    <t>id_with_printed_fonts</t>
  </si>
  <si>
    <t>CMND 9 số được cấp trước 22/12/2008 nhưng dùng font chữ in</t>
  </si>
  <si>
    <t>id_with_typewriter_fonts</t>
  </si>
  <si>
    <t>CMND 9 số được cấp sau 2013 nhưng dùng font chữ đánh máy</t>
  </si>
  <si>
    <t>signer_name_unmatched</t>
  </si>
  <si>
    <t>Kiểm tra người ký ở mặt sau CMND 12 số/ CCCD</t>
  </si>
  <si>
    <t>[Subject] Giấy tờ không hợp lệ
[Content] Xác thực không thành công do thông tin người ký không hợp lệ.</t>
  </si>
  <si>
    <t>signer_name_unmatched_overlap</t>
  </si>
  <si>
    <t>wrong_format_in_recognizable_feature_phrase</t>
  </si>
  <si>
    <t>Kiểm tra dấu hiệu đặc biệt "Đặc điểm nhân dạng" của mặt sau CCCD/CMND 12 số</t>
  </si>
  <si>
    <t>qr_info_not_match</t>
  </si>
  <si>
    <t>Kiểm tra mã QR</t>
  </si>
  <si>
    <t>[Subject] Giấy tờ không hợp lệ
[Content] Xác thực không thành công do thông tin mã QR trên giấy tờ không khớp.</t>
  </si>
  <si>
    <t>mrz_not_follow_rule</t>
  </si>
  <si>
    <t>Kiểm tra dãy MRZ ở mặt sau CCCD chip</t>
  </si>
  <si>
    <t>[Subject] Giấy tờ không hợp lệ
[Content] Xác thực không thành công do MRZ của giấy tờ không hợp lệ.</t>
  </si>
  <si>
    <t>OCR</t>
  </si>
  <si>
    <t>incorrect_card_type</t>
  </si>
  <si>
    <t>Error loại card không đúng</t>
  </si>
  <si>
    <t>error_code</t>
  </si>
  <si>
    <t>[Subject] Giấy tờ không hợp lệ
[Content] Vui lòng chụp đúng loại giấy tờ tùy thân.</t>
  </si>
  <si>
    <t>Error ko có ID</t>
  </si>
  <si>
    <t>Error ko có ID hoặc có nhiều ID (Hình chụp không đúng mặt trước/mặt sau)</t>
  </si>
  <si>
    <t>[Subject] Giấy tờ không hợp lệ
[Content] Vui lòng chụp đúng thứ tự yêu cầu.</t>
  </si>
  <si>
    <t>Ảnh chân dung đạt chất lượng tốt</t>
  </si>
  <si>
    <t>face_too_dark</t>
  </si>
  <si>
    <t>Khuôn mặt quá tối</t>
  </si>
  <si>
    <t xml:space="preserve">[Subject] Hình chân dung không hợp lệ
[Content] Hình chân dung phải chụp trực tiếp và không bị quá tối. Bạn vui lòng chụp lại. </t>
  </si>
  <si>
    <t>Chụp lại khuôn mặt</t>
  </si>
  <si>
    <t>face_too_bright</t>
  </si>
  <si>
    <t>Khuôn mặt quá sáng</t>
  </si>
  <si>
    <t xml:space="preserve">[Subject] Hình chân dung không hợp lệ
[Content] Hình chân dung phải chụp trực tiếp và không bị chói sáng. Bạn vui lòng chụp lại. </t>
  </si>
  <si>
    <t>not_qualified</t>
  </si>
  <si>
    <t>Kiểm tra ảnh chân chung đủ tiêu chuẩn hay không</t>
  </si>
  <si>
    <t xml:space="preserve">[Subject] Hình chân dung không hợp lệ
[Content] Hình chân dung phải chụp trực tiếp, chính diện và không bị mờ. Bạn vui lòng chụp lại. </t>
  </si>
  <si>
    <t>image_has_multiple_faces</t>
  </si>
  <si>
    <t>Có nhiều khuôn mặt trong hình</t>
  </si>
  <si>
    <t xml:space="preserve">[Subject] Hình chân dung không hợp lệ
[Content] Hình chân dung không được có nhiều khuôn mặt. Bạn vui lòng chụp lại. </t>
  </si>
  <si>
    <t>image_has_no_faces</t>
  </si>
  <si>
    <t>Không có khuôn mặt</t>
  </si>
  <si>
    <t>not_frontal_face</t>
  </si>
  <si>
    <t>Ảnh không chính diện</t>
  </si>
  <si>
    <t xml:space="preserve">[Subject] Hình chân dung không hợp lệ
[Content] Hình chân dung phải chụp chính diện. Bạn vui lòng chụp lại. </t>
  </si>
  <si>
    <t>right</t>
  </si>
  <si>
    <t>left</t>
  </si>
  <si>
    <t>not_clear_face</t>
  </si>
  <si>
    <t>Khuôn mặt không rõ</t>
  </si>
  <si>
    <t xml:space="preserve">[Subject] Hình chân dung không hợp lệ
[Content] Hình chân dung phải chụp trực tiếp và không bị mờ. Bạn vui lòng chụp lại. </t>
  </si>
  <si>
    <t>not_clear_eyes</t>
  </si>
  <si>
    <t>face_too_small</t>
  </si>
  <si>
    <t>Khuôn mặt quá nhỏ</t>
  </si>
  <si>
    <t xml:space="preserve">[Subject] Hình chân dung không hợp lệ
[Content] Hình chân dung quá nhỏ. Bạn vui lòng chụp lại. </t>
  </si>
  <si>
    <t>face_too_big</t>
  </si>
  <si>
    <t>Khuôn mặt quá lớn</t>
  </si>
  <si>
    <t xml:space="preserve">[Subject] Hình chân dung không hợp lệ
[Content] Hình chân dung quá lớn. Bạn vui lòng chụp lại. </t>
  </si>
  <si>
    <t>open_eye,closed_eye</t>
  </si>
  <si>
    <t>Ảnh chân dung bị nhắm mắt hoặc đeo kính</t>
  </si>
  <si>
    <t>closed_eye,open_eye</t>
  </si>
  <si>
    <t>closed_eye,closed_eye</t>
  </si>
  <si>
    <t>Selfie liveness</t>
  </si>
  <si>
    <t>is_live: true</t>
  </si>
  <si>
    <t>Ảnh chụp trực tiếp</t>
  </si>
  <si>
    <t>is_live: false</t>
  </si>
  <si>
    <t>Ảnh chân dung không chụp trực tiếp</t>
  </si>
  <si>
    <t>invalid_face_movement</t>
  </si>
  <si>
    <t>SDK error</t>
  </si>
  <si>
    <t>Face-ID matching</t>
  </si>
  <si>
    <t>matched</t>
  </si>
  <si>
    <t>Khuôn mặt khớp với ảnh chân dung</t>
  </si>
  <si>
    <t>unmatched</t>
  </si>
  <si>
    <t>Khuôn mặt không khớp với ảnh chân dung</t>
  </si>
  <si>
    <t xml:space="preserve">[Subject] Hình chân dung không hợp lệ
[Content]  Bạn vui lòng chụp lại. </t>
  </si>
  <si>
    <t>ID Chip authen</t>
  </si>
  <si>
    <t>NFC_IS_OFF</t>
  </si>
  <si>
    <t>Chưa bật NFC</t>
  </si>
  <si>
    <t>Both</t>
  </si>
  <si>
    <t>[Subject]: Thông báo
[Content]: Vui lòng kiểm tra và bật NFC trên thiết bị của bạn để tiếp tục.</t>
  </si>
  <si>
    <t>Tap lại NFC</t>
  </si>
  <si>
    <t>ERROR_CODE_UN_SUPPORT_NFC</t>
  </si>
  <si>
    <t>Thiết bị không hỗ trợ NFC</t>
  </si>
  <si>
    <t>Android</t>
  </si>
  <si>
    <t>[Subject]: Thông báo
[Content]: Thiết bị không hỗ trợ NFC. Vui lòng kiểm tra lại.</t>
  </si>
  <si>
    <t xml:space="preserve">ERROR_CODE_UN_SUPPORT_API_VERSION </t>
  </si>
  <si>
    <t>Hệ điều hành thiết bị thấp hơn yêu cầu (Api level 23 - Android 5)</t>
  </si>
  <si>
    <t>[Subject]: Thông báo
[Content]: Hệ điều hành của thiết bị không hỗ trợ. Vui lòng kiểm tra lại.</t>
  </si>
  <si>
    <t xml:space="preserve">ERROR_CODE_TIME_OUT </t>
  </si>
  <si>
    <t>Quá thời gian chờ đọc NFC (mặc định 20s)</t>
  </si>
  <si>
    <t>[Subject]: Thông báo
[Content]: Vui lòng di chuyển CCCD/Căn cước vào đúng vị trí NFC của thiết bị.</t>
  </si>
  <si>
    <t xml:space="preserve">UNKNOWN </t>
  </si>
  <si>
    <t>Lỗi không xác định (nên check thêm log để tìm hiểu nguyên nhân lỗi)</t>
  </si>
  <si>
    <t>[Subject]: Thông báo
[Content]: Không đọc được thông tin chip. Vui lòng thử lại.</t>
  </si>
  <si>
    <t>SUCCESS</t>
  </si>
  <si>
    <t>Đọc NFC thành công</t>
  </si>
  <si>
    <t>SUCCESS_WITH_WARNING</t>
  </si>
  <si>
    <t>Đọc NFC thành công có trả thêm lỗi ở Log</t>
  </si>
  <si>
    <t xml:space="preserve">CANNOT_OPEN_DEVICE </t>
  </si>
  <si>
    <t>Thiết bị có hỗ trợ NFC nhưng không thể kết nối đến chức năng NFC của hệ thống</t>
  </si>
  <si>
    <t>[Subject]: Thông báo
[Content]: Vui lòng kiểm tra NFC trên thiết bị của bạn để tiếp tục.</t>
  </si>
  <si>
    <t>CARD_NOT_FOUND</t>
  </si>
  <si>
    <t>Không xác định được thẻ do không mở được service đọc thẻ</t>
  </si>
  <si>
    <t>[Subject]: Thông báo
[Content]: Không đọc được thông tin chip. Vui lòng thực hiện lại.</t>
  </si>
  <si>
    <t>WRONG_CITIZEN_ID_CARD</t>
  </si>
  <si>
    <t>Sai mã căn cước công dân</t>
  </si>
  <si>
    <t>[Subject]: Thông báo
[Content]: Số giấy tờ không khớp với thông tin chip. Vui lòng kiểm tra và chụp lại rõ ràng.</t>
  </si>
  <si>
    <t xml:space="preserve">CARD_LOST_CONNECTION </t>
  </si>
  <si>
    <t>Thẻ bị đưa ra ngoài vùng đọc của NFC hoặc mất kết nối đến thẻ (lỗi hệ thống)</t>
  </si>
  <si>
    <t>[Subject]: Thông báo
[Content]: Vui lòng không di chuyển CCCD/Căn cước trong quá trình đọc thông tin.</t>
  </si>
  <si>
    <t>ERROR_CODE_USER_CANCELED</t>
  </si>
  <si>
    <t>Người dùng bấm cancel</t>
  </si>
  <si>
    <t xml:space="preserve">NFCMRZFail: </t>
  </si>
  <si>
    <t>Thông tin số CCCD/ngày sinh/ngày hết hạn không trùng khớp</t>
  </si>
  <si>
    <t>iOS</t>
  </si>
  <si>
    <t>[Subject]: Thông báo
[Content]: Số giấy tờ/ngày sinh/ngày hết hạn không khớp với thông tin chip. Vui lòng kiểm tra và chụp lại rõ ràng.</t>
  </si>
  <si>
    <t>NFCMRZFail_InvalidMRZKey</t>
  </si>
  <si>
    <t>NFCCancel</t>
  </si>
  <si>
    <t>NFCTimeout</t>
  </si>
  <si>
    <t>Hết thời gian chờ</t>
  </si>
  <si>
    <t>NFCTimeout_Timeout</t>
  </si>
  <si>
    <t>NFCCheckAvailable</t>
  </si>
  <si>
    <t>NFCOtherFail</t>
  </si>
  <si>
    <t>Các lỗi khác</t>
  </si>
  <si>
    <t>NFCOtherFail_UnexpectedError</t>
  </si>
  <si>
    <t>Cần thời gian chờ giữa các session</t>
  </si>
  <si>
    <t>[Subject]: Thông báo
[Content]: Không đọc được thông tin chip. Vui lòng thực hiện lại sau 5 giây.</t>
  </si>
  <si>
    <t>Config = 5 giây</t>
  </si>
  <si>
    <t>NFCOtherFail_Session invalidated unexpectedly</t>
  </si>
  <si>
    <t>[Subject]: Thông báo
[Content]: Thiết bị đang gặp lỗi hệ điều hành. Để việc xác thực chip được hoạt động ổn định, vui lòng khởi động lại thiết bị và khóa chế độ xoay màn hình.</t>
  </si>
  <si>
    <t>NFCOtherFail_System resource unavailable</t>
  </si>
  <si>
    <t>UPDATE EKYC RESULT TO CRM CASES</t>
  </si>
  <si>
    <t>MSS cases</t>
  </si>
  <si>
    <t>Update to CRM</t>
  </si>
  <si>
    <t>Description</t>
  </si>
  <si>
    <t>Người vay chưa xác thực</t>
  </si>
  <si>
    <t>&lt;Ko update&gt;</t>
  </si>
  <si>
    <t>BO Fail</t>
  </si>
  <si>
    <t>BO Pass - CO Fail</t>
  </si>
  <si>
    <t>BO Pass</t>
  </si>
  <si>
    <t>BO Pass - CO Pending</t>
  </si>
  <si>
    <t>BO Fail - CO Pass</t>
  </si>
  <si>
    <t>BO Fail - CO Fail</t>
  </si>
  <si>
    <t>BO Fail - CO Pending</t>
  </si>
  <si>
    <t>CO Pass</t>
  </si>
  <si>
    <t>CO Fail</t>
  </si>
  <si>
    <t>CO Pending</t>
  </si>
  <si>
    <t>BO Pending - CO Pass</t>
  </si>
  <si>
    <t>BO Pending - CO Fail</t>
  </si>
  <si>
    <t>BO Pending</t>
  </si>
  <si>
    <t>BO Pending - CO Pending</t>
  </si>
  <si>
    <t> </t>
  </si>
  <si>
    <t>ST1- PUSH LEAD INFO FROM CRM TO SMARTSALES</t>
  </si>
  <si>
    <t>(1)</t>
  </si>
  <si>
    <t>(2)</t>
  </si>
  <si>
    <t>Service task name</t>
  </si>
  <si>
    <t>Push lead info from CRM to SmartSales</t>
  </si>
  <si>
    <t>Consumer system</t>
  </si>
  <si>
    <t>FSC</t>
  </si>
  <si>
    <t>Middleware</t>
  </si>
  <si>
    <t>CP4i</t>
  </si>
  <si>
    <t>Integrated system</t>
  </si>
  <si>
    <t>Smart Sales</t>
  </si>
  <si>
    <t>End Point</t>
  </si>
  <si>
    <t>Method</t>
  </si>
  <si>
    <t>POST</t>
  </si>
  <si>
    <t>Related action</t>
  </si>
  <si>
    <t>Related rule</t>
  </si>
  <si>
    <t>API</t>
  </si>
  <si>
    <t>Data field</t>
  </si>
  <si>
    <t>Data type</t>
  </si>
  <si>
    <t>Parent object</t>
  </si>
  <si>
    <t>Value</t>
  </si>
  <si>
    <t>Sample</t>
  </si>
  <si>
    <t>Request</t>
  </si>
  <si>
    <t>requestid</t>
  </si>
  <si>
    <t>80000007-0000-f400-b63f-84710c7967bb</t>
  </si>
  <si>
    <t>Last Name</t>
  </si>
  <si>
    <t>lastName</t>
  </si>
  <si>
    <t>String</t>
  </si>
  <si>
    <t>M</t>
  </si>
  <si>
    <t>Dao</t>
  </si>
  <si>
    <t>First Name</t>
  </si>
  <si>
    <t>firstName</t>
  </si>
  <si>
    <t>O</t>
  </si>
  <si>
    <t>Nga</t>
  </si>
  <si>
    <t>Middle Name</t>
  </si>
  <si>
    <t>middleName</t>
  </si>
  <si>
    <t>Thuy</t>
  </si>
  <si>
    <t>dob</t>
  </si>
  <si>
    <t>Date</t>
  </si>
  <si>
    <t>format: dd/mm/yyyy</t>
  </si>
  <si>
    <t>identityCard12digitWithChip</t>
  </si>
  <si>
    <t>id12WithChipDtIssue</t>
  </si>
  <si>
    <t>id12WithChipPlaceIssue</t>
  </si>
  <si>
    <t>identityCard</t>
  </si>
  <si>
    <t>identityCardDtIssue</t>
  </si>
  <si>
    <t>identityCardPlaceIssue</t>
  </si>
  <si>
    <t>Email</t>
  </si>
  <si>
    <t>email</t>
  </si>
  <si>
    <t>Mobile Phone</t>
  </si>
  <si>
    <t>mobilePhone</t>
  </si>
  <si>
    <t>Lead Source</t>
  </si>
  <si>
    <t>leadSource</t>
  </si>
  <si>
    <t>Lead Status</t>
  </si>
  <si>
    <t>leadStatus</t>
  </si>
  <si>
    <t>Lead Result</t>
  </si>
  <si>
    <t>leadResult</t>
  </si>
  <si>
    <t>Lead Owner</t>
  </si>
  <si>
    <t>leadOwner</t>
  </si>
  <si>
    <t>username</t>
  </si>
  <si>
    <t>khoa.hna</t>
  </si>
  <si>
    <t>Referrer Name</t>
  </si>
  <si>
    <t>referrerName</t>
  </si>
  <si>
    <t>Referrer Acct Exec</t>
  </si>
  <si>
    <t>referrerAcctExec</t>
  </si>
  <si>
    <t>Referrer Branch Code</t>
  </si>
  <si>
    <t>referrerBranchCode</t>
  </si>
  <si>
    <t>Referrer Branch Name</t>
  </si>
  <si>
    <t>referrerBranchName</t>
  </si>
  <si>
    <t>Referrer Mobile</t>
  </si>
  <si>
    <t>referrerMobile</t>
  </si>
  <si>
    <t>Referrer Email</t>
  </si>
  <si>
    <t>referrerEmail</t>
  </si>
  <si>
    <t>Lead Record Type</t>
  </si>
  <si>
    <t>leadRecordType</t>
  </si>
  <si>
    <t>leadID</t>
  </si>
  <si>
    <t>crmDeepLink</t>
  </si>
  <si>
    <t>https://power-customer-5192--vibdev.sandbox.lightning.force.com/lightning/r/Lead/00QAz00000GLEBdMAP/view</t>
  </si>
  <si>
    <t>Interested Products</t>
  </si>
  <si>
    <t>interestedProductGroup</t>
  </si>
  <si>
    <t>aclPid</t>
  </si>
  <si>
    <t>Ekyc result</t>
  </si>
  <si>
    <t>ekycResult</t>
  </si>
  <si>
    <t>Co-Borrower</t>
  </si>
  <si>
    <t>coBorrower</t>
  </si>
  <si>
    <t>Array</t>
  </si>
  <si>
    <t>coBorrowerName</t>
  </si>
  <si>
    <t>Nguyễn Phương Mạnh</t>
  </si>
  <si>
    <t>coBorrowerDOB</t>
  </si>
  <si>
    <t>coBorrowerGender</t>
  </si>
  <si>
    <t>Male</t>
  </si>
  <si>
    <t>coBorrowerIdno</t>
  </si>
  <si>
    <t>036729012359</t>
  </si>
  <si>
    <t>Co-Borrower Id Type</t>
  </si>
  <si>
    <t>coBorrowerIdtype</t>
  </si>
  <si>
    <t>coBorrowerIdOld</t>
  </si>
  <si>
    <t>012894833</t>
  </si>
  <si>
    <t>coBorrowerIdDtIssue</t>
  </si>
  <si>
    <t>coBorrowerIdPlaceIssue</t>
  </si>
  <si>
    <t>Co-Borrower ekyc result</t>
  </si>
  <si>
    <t>coBorrowerEkycResult</t>
  </si>
  <si>
    <t>Response</t>
  </si>
  <si>
    <t>Code</t>
  </si>
  <si>
    <t>000000: success 
999999: fail</t>
  </si>
  <si>
    <t>Note: Chỉ push 1 lần</t>
  </si>
  <si>
    <t>Error description</t>
  </si>
  <si>
    <t>Msg</t>
  </si>
  <si>
    <t>UrlSchema</t>
  </si>
  <si>
    <t>Update eKYC/eid result to CRM</t>
  </si>
  <si>
    <t>PUT</t>
  </si>
  <si>
    <t>Parameters</t>
  </si>
  <si>
    <t>client_id</t>
  </si>
  <si>
    <t>client_secret</t>
  </si>
  <si>
    <t>client_application</t>
  </si>
  <si>
    <t>x-correlation-id</t>
  </si>
  <si>
    <t>appID</t>
  </si>
  <si>
    <t>appId</t>
  </si>
  <si>
    <t>Body</t>
  </si>
  <si>
    <t>ekycIdResult</t>
  </si>
  <si>
    <t>ekycResultXrequestID</t>
  </si>
  <si>
    <t>ST3- GET CRM APP DETAILS</t>
  </si>
  <si>
    <t>Get CRM app details</t>
  </si>
  <si>
    <t>https://apigw-int-nonprod-01.vib/vib-dev/dev/crm/1.0.0/executeGraphQL</t>
  </si>
  <si>
    <t>200: success</t>
  </si>
  <si>
    <t>Data</t>
  </si>
  <si>
    <t>Last_Name__c</t>
  </si>
  <si>
    <t>Date_of_birth__c</t>
  </si>
  <si>
    <t>Gender__c</t>
  </si>
  <si>
    <t>Identity_Card_12_digit_with_Chip__c</t>
  </si>
  <si>
    <t>ID12_with_chip_Date_of_Issuance__c</t>
  </si>
  <si>
    <t>ID12_with_chip_Place_of_Issue__c</t>
  </si>
  <si>
    <t>Identity_Card__c</t>
  </si>
  <si>
    <t>Date_of_issuance_PI__c</t>
  </si>
  <si>
    <t>Place_of_issuance_PI__c</t>
  </si>
  <si>
    <t>Identity_Card_9_digit_No__c</t>
  </si>
  <si>
    <t>Co_Borrower_Name__c</t>
  </si>
  <si>
    <t>Co_Borrower_Date_of_birth__c</t>
  </si>
  <si>
    <t>Co_Borrower_Gender__c</t>
  </si>
  <si>
    <t>Co_Borrower_ID_No__c</t>
  </si>
  <si>
    <t>Co_Borrower_ID_Type__c</t>
  </si>
  <si>
    <t>Co_Borrower_ID_Old__c</t>
  </si>
  <si>
    <t>Co_Borrower_ID_Date_of_Issuance__c</t>
  </si>
  <si>
    <t>Co_Borrower_ID_Place_of_issuance__c</t>
  </si>
  <si>
    <t>LIST APIS FOR Auto Loan</t>
  </si>
  <si>
    <t>Auto Loan  APIs</t>
  </si>
  <si>
    <t>Source system</t>
  </si>
  <si>
    <t>Middle ware api name</t>
  </si>
  <si>
    <t>MSS api</t>
  </si>
  <si>
    <t>Push lead from CRM to MSS</t>
  </si>
  <si>
    <t>MSS</t>
  </si>
  <si>
    <t>ST1</t>
  </si>
  <si>
    <t>Như cũ</t>
  </si>
  <si>
    <t>Get lead detail</t>
  </si>
  <si>
    <t>myss-lead/api/1.0/crm-lead/detail</t>
  </si>
  <si>
    <t>GET</t>
  </si>
  <si>
    <t>Check sanity</t>
  </si>
  <si>
    <t>EKYC</t>
  </si>
  <si>
    <t>Check tampering</t>
  </si>
  <si>
    <t>Check OCR</t>
  </si>
  <si>
    <t>Check selfie liveness</t>
  </si>
  <si>
    <t>myss-ekyc/api/1.0/liveness</t>
  </si>
  <si>
    <t>Read ID card info</t>
  </si>
  <si>
    <t>ECS</t>
  </si>
  <si>
    <t>myss-ecs/api/1.0/read-id-card</t>
  </si>
  <si>
    <t>Check existing in IDCheckServer
Validation data ID returned from BCA</t>
  </si>
  <si>
    <t>myss-ecs/api/1.0/verify-id-card</t>
  </si>
  <si>
    <t>Compare face</t>
  </si>
  <si>
    <t>Get OCR info</t>
  </si>
  <si>
    <t>myss-ekyc/api/1.0/get-ocr-info</t>
  </si>
  <si>
    <t>Update eKYC/eID result to CRM</t>
  </si>
  <si>
    <t>ST2</t>
  </si>
  <si>
    <t>Get detail app info from CRM</t>
  </si>
  <si>
    <t>ST3</t>
  </si>
  <si>
    <t>myss-lead/api/1.0/crm-lead/receive</t>
  </si>
  <si>
    <t>eKYCIDResult</t>
  </si>
  <si>
    <t>eKYCResultXrequestId</t>
  </si>
  <si>
    <t>CP4i specs: https://apic-dev-ptl-portal-web-cp4i-dev.apps.rosa.w9l0h5f4u5j5t3r.341r.p3.openshiftapps.com/vib-dev/dev/product/6626/api/2313#/CRMLeadAPI_100/operation/%2FexecuteGraphQL/post</t>
  </si>
  <si>
    <t>Số CCCD chip (Fixed text)</t>
  </si>
  <si>
    <t>ocr.customerName</t>
  </si>
  <si>
    <t>ocr.gender</t>
  </si>
  <si>
    <t>ocr.birthday</t>
  </si>
  <si>
    <t>ocr.globalId</t>
  </si>
  <si>
    <t>ocr.dateOfIssue</t>
  </si>
  <si>
    <t xml:space="preserve">ocr.issuePlaceCode </t>
  </si>
  <si>
    <t xml:space="preserve">ocr.oldId </t>
  </si>
  <si>
    <t>crm.lastName</t>
  </si>
  <si>
    <t>crm.gender</t>
  </si>
  <si>
    <t>NVL(crm.IdentityCard, crm.IdentityCard12digitwithChip)</t>
  </si>
  <si>
    <t>crm.IdentityCard9digitNo</t>
  </si>
  <si>
    <t>crm.coBorrowerName</t>
  </si>
  <si>
    <t>crm.coBorrowerGender</t>
  </si>
  <si>
    <t>crm.coBorrowerIdOld</t>
  </si>
  <si>
    <t>Sample curl get token</t>
  </si>
  <si>
    <t>Sample curl get app detail</t>
  </si>
  <si>
    <t>upper , bỏ dấu trước khi compare</t>
  </si>
  <si>
    <t>chuyển crm.gender từ Female thành F,  từ Male thành M  rồi mới compare</t>
  </si>
  <si>
    <t>chuyển crm.coBorrowerGender từ Female thành F,  từ Male thành M  rồi mới compare</t>
  </si>
  <si>
    <t>Lấy kết quả xác thực của người vay/người đồng vay vừa thực hiện trên app,  kèm kết quả xác thực của người vay/người đồng vay còn lại ở api2 để chia cases</t>
  </si>
  <si>
    <t>Nếu chọn xác thực người vay =&gt; EKYC process =&gt;  move to 2a</t>
  </si>
  <si>
    <t>Nếu chọn xác thực người đồng vay =&gt; EKYC process =&gt; move to 2b</t>
  </si>
  <si>
    <t>Update eKYC/eID result in CRM</t>
  </si>
  <si>
    <t>Sample curl</t>
  </si>
  <si>
    <t>Config &lt;QC TBD&gt;</t>
  </si>
  <si>
    <t>ST2, ST3</t>
  </si>
  <si>
    <t>Thêm sample curl</t>
  </si>
  <si>
    <t>Sheet 3</t>
  </si>
  <si>
    <t>1. Config Client</t>
  </si>
  <si>
    <t>eKYC </t>
  </si>
  <si>
    <t>eID</t>
  </si>
  <si>
    <t>2. Config BE</t>
  </si>
  <si>
    <t>myss-ekyc/api/1.0/sanity</t>
  </si>
  <si>
    <t>myss-ekyc/api/1.0/tampering</t>
  </si>
  <si>
    <t>myss-ekyc/api/1.0/ocr</t>
  </si>
  <si>
    <t>myss-ekyc/api/1.0/comparefaces</t>
  </si>
  <si>
    <t>Config</t>
  </si>
  <si>
    <t>Bổ sung sheet Config theo QC đưa</t>
  </si>
  <si>
    <t>myss-lead/api/1.0/crm-lead/excude/graphql</t>
  </si>
  <si>
    <t>myss-lead/api/1.0/crm-lead/process</t>
  </si>
  <si>
    <t>New table : crm_leadprocess</t>
  </si>
  <si>
    <t>tables : crm_leadprocess</t>
  </si>
  <si>
    <t>column :  id (int)</t>
  </si>
  <si>
    <t>identityCard12DigitWithChip</t>
  </si>
  <si>
    <t>id12WithChipDateOfIssuance</t>
  </si>
  <si>
    <t>id12WithChipPlaceOfIssue</t>
  </si>
  <si>
    <t>identityCard9DigitNo</t>
  </si>
  <si>
    <t>coBorrowerIdNo</t>
  </si>
  <si>
    <t>coBorrowerIdType</t>
  </si>
  <si>
    <t>coBorrowerIdDateOfIssuance</t>
  </si>
  <si>
    <t>coBorrowerIdPlaceOfIssuance</t>
  </si>
  <si>
    <t>dateOfBirth</t>
  </si>
  <si>
    <t>dateOfIssuancePI</t>
  </si>
  <si>
    <t>placeOfIssuancePI</t>
  </si>
  <si>
    <t>coBorrowerDateOfBirth</t>
  </si>
  <si>
    <t>66ab44479e19739806429c92ac45ca88</t>
  </si>
  <si>
    <t>98cd19dc08985f9524f80ca5afbbefa4</t>
  </si>
  <si>
    <t>curl --request post \
  --url https://apigw-int-nonprod-01.vib/vib-dev/dev/internal-integration-oauth2/oauth2/token \
  --header 'authorization: Basic NjZhYjQ0NDc5ZTE5NzM5ODA2NDI5YzkyYWM0NWNhODg6OThjZDE5ZGMwODk4NWY5NTI0ZjgwY2E1YWZiYmVmYTQ=' \
  --header 'content-type: application/x-www-form-urlencoded' \
  --header 'cookie: d7d32da849aec8cd88fc990b19eaa6ad=11241ce6f7f0c404a560e4907f60f4ea' \
  --cookie d7d32da849aec8cd88fc990b19eaa6ad=11241ce6f7f0c404a560e4907f60f4ea \
  --data grant_type=client_credentials \
  --data scope=internal:crm-lead-api-v1.0</t>
  </si>
  <si>
    <t>ocr.birthday = crm.dateOfBirth</t>
  </si>
  <si>
    <t>Nếu lấy IdentityCard =&gt;  ocr.dateOfIssue = crm.dateOfIssuancePI
Nếu lấy IdentityCard12digitwithChip =&gt; ocr.dateOfIssue = crm.id12WithChipDateOfIssuance</t>
  </si>
  <si>
    <t>Nếu lấy IdentityCard =&gt;  ocr.issuePlaceCode = crm.placeOfIssuancePI
Nếu lấy IdentityCard12digitwithChip =&gt; ocr.issuePlaceCode = crm.id12WithChipPlaceOfIssue</t>
  </si>
  <si>
    <t>crm.dateOfBirth</t>
  </si>
  <si>
    <t>Nếu lấy IdentityCard =&gt;  crm.dateOfIssuancePI
Nếu lấy IdentityCard12digitwithChip =&gt; crm.id12WithChipDateOfIssuance</t>
  </si>
  <si>
    <t>Nếu lấy IdentityCard =&gt;  crm.placeOfIssuancePI
Nếu lấy IdentityCard12digitwithChip =&gt; crm.id12WithChipPlaceOfIssue</t>
  </si>
  <si>
    <t>ocr.birthday = crm.coBorrowerDateOfBirth</t>
  </si>
  <si>
    <t>ocr.globalId = crm.coBorrowerIdNo</t>
  </si>
  <si>
    <t>ocr.dateOfIssue = crm.coBorrowerIdDateOfIssuance</t>
  </si>
  <si>
    <t>ocr.issuePlaceCode = crm.coBorrowerIdPlaceOfIssuance</t>
  </si>
  <si>
    <t>crm.coBorrowerDateOfBirth</t>
  </si>
  <si>
    <t>crm.coBorrowerIdNo</t>
  </si>
  <si>
    <t>crm.coBorrowerIdDateOfIssuance</t>
  </si>
  <si>
    <t>crm.coBorrowerIdPlaceOfIssuance</t>
  </si>
  <si>
    <t>Api12.dateOfBirth</t>
  </si>
  <si>
    <t xml:space="preserve">Nếu lấy Api12.IdentityCard =&gt;  Ngày cấp = Api12.dateOfIssuancePI
Nếu lấy Api12.IdentityCard12digitwithChip =&gt; Ngày cấp = Api12.id12WithChipDateOfIssuance
</t>
  </si>
  <si>
    <t xml:space="preserve">Nếu lấy Api12.IdentityCard =&gt;  Nơi cấp = Api12.placeOfIssuancePI
Nếu lấy Api12.IdentityCard12digitwithChip =&gt; Nơi cấp = Api12.id12WithChipPlaceOfIssue
</t>
  </si>
  <si>
    <t>Api12.coBorrowerDateOfBirth</t>
  </si>
  <si>
    <t>Api12.coBorrowerIdDateOfIssuance</t>
  </si>
  <si>
    <t>Borrower_clientname</t>
  </si>
  <si>
    <t>ref_id( refer id tables crm_leadinfo)</t>
  </si>
  <si>
    <t>product : (auto_loan)</t>
  </si>
  <si>
    <t>Borrower_clientno</t>
  </si>
  <si>
    <t>Borrower_clienttype</t>
  </si>
  <si>
    <t>Borrower_ref_ekyc (refer requestid in tables ekyc_result)</t>
  </si>
  <si>
    <t>Borrower_stage (start_ekyc/ complete_ekyc)</t>
  </si>
  <si>
    <t>CO_Borrower1_clientname</t>
  </si>
  <si>
    <t>Co_Borrower1_clientno</t>
  </si>
  <si>
    <t>Co_Borrower1_clienttype</t>
  </si>
  <si>
    <t>co_Borrower1_ref_ekyc (refer requestid in tables ekyc_result)</t>
  </si>
  <si>
    <t>Co_Borrower1_stage (start_ekyc/ complete_ekyc)</t>
  </si>
  <si>
    <t>record_status (A/I)</t>
  </si>
  <si>
    <t>created_by</t>
  </si>
  <si>
    <t>updated_by</t>
  </si>
  <si>
    <t>created_date</t>
  </si>
  <si>
    <t>updated_date</t>
  </si>
  <si>
    <t>Get detail lead process</t>
  </si>
  <si>
    <t>&lt;Api mới&gt;</t>
  </si>
  <si>
    <t>Input: leadid
Output: các fields lấy từ bảng crm_leadprocess</t>
  </si>
  <si>
    <t>Api13 + Api12</t>
  </si>
  <si>
    <t>Api13</t>
  </si>
  <si>
    <t>Api13.borrower_stage = pass_compare</t>
  </si>
  <si>
    <t>Api13.borrower_stage = fail_compare</t>
  </si>
  <si>
    <t>Api13.co_borrower1_stage = pass_compare</t>
  </si>
  <si>
    <t>Api13.co_borrower1_stage = fail_compare</t>
  </si>
  <si>
    <t>Null</t>
  </si>
  <si>
    <t>Not null</t>
  </si>
  <si>
    <t>borrower_stage</t>
  </si>
  <si>
    <t>co_borrower1_stage</t>
  </si>
  <si>
    <t>start_ekyc</t>
  </si>
  <si>
    <t>Người vay đang trong quá trình xác thực ekyc</t>
  </si>
  <si>
    <t>fail_ekyc</t>
  </si>
  <si>
    <t>Người vay xác thực ekyc fail</t>
  </si>
  <si>
    <t>pass_compare</t>
  </si>
  <si>
    <t>fail_compare</t>
  </si>
  <si>
    <t>Người vay xác thực ekyc pass và compare CRM pass</t>
  </si>
  <si>
    <t>Người vay xác thực ekyc pass và compare CRM fail</t>
  </si>
  <si>
    <t>Người vay và người đồng vay đều ekyc pass và compare CRM pass</t>
  </si>
  <si>
    <t>Người vay ekyc pass và compare CRM pass, người đồng vay ekyc pass và compare CRM fail</t>
  </si>
  <si>
    <t>Người vay ekyc pass và compare CRM pass, người đồng vay chưa xác thực</t>
  </si>
  <si>
    <t>Người vay ekyc pass và compare CRM pass, người đồng vay đang trong quá trình xác thực ekyc</t>
  </si>
  <si>
    <t>Người vay ekyc pass và compare CRM pass, người đồng vay xác thực ekyc fail</t>
  </si>
  <si>
    <t>Người vay ekyc pass và compare CRM fail, người đồng vay ekyc pass và compare CRM pass</t>
  </si>
  <si>
    <t>Người vay ekyc pass và compare CRM fail, người đồng vay ekyc pass và compare CRM fail</t>
  </si>
  <si>
    <t>Người vay ekyc pass và compare CRM fail, người đồng vay chưa xác thực</t>
  </si>
  <si>
    <t>Người vay ekyc pass và compare CRM fail, người đồng vay đang trong quá trình xác thực ekyc</t>
  </si>
  <si>
    <t>Người vay ekyc pass và compare CRM fail, người đồng vay xác thực ekyc fail</t>
  </si>
  <si>
    <t>Người vay chưa xác thực, người đồng vay ekyc pass và compare CRM pass</t>
  </si>
  <si>
    <t>Người vay chưa xác thực, người đồng vay ekyc pass và compare CRM fail</t>
  </si>
  <si>
    <t>Người vay chưa xác thực, người đồng vay đang trong quá trình xác thực ekyc</t>
  </si>
  <si>
    <t>Người vay chưa xác thực, người đồng vay xác thực ekyc fail</t>
  </si>
  <si>
    <t>Người vay đang trong quá trình xác thực ekyc, người đồng vay ekyc pass và compare CRM pass</t>
  </si>
  <si>
    <t>Người vay đang trong quá trình xác thực ekyc, người đồng vay ekyc pass và compare CRM fail</t>
  </si>
  <si>
    <t>Người vay đang trong quá trình xác thực ekyc, người đồng vay chưa xác thực</t>
  </si>
  <si>
    <t>Người vay và người đồng vay đều đang trong quá trình xác thực ekyc</t>
  </si>
  <si>
    <t>Người vay đang trong quá trình xác thực ekyc, người đồng vay xác thực ekyc fail</t>
  </si>
  <si>
    <t>Người vay ekyc fail, người đồng vay ekyc pass và compare CRM pass</t>
  </si>
  <si>
    <t>Người vay ekyc fail, người đồng vay ekyc pass và compare CRM fail</t>
  </si>
  <si>
    <t>Người vay ekyc fail, người đồng vay chưa xác thực</t>
  </si>
  <si>
    <t>Người vay ekyc fail, người đồng vay đang trong quá trình xác thực ekyc</t>
  </si>
  <si>
    <t>Người vay ekyc fail, người đồng vay xác thực ekyc fail</t>
  </si>
  <si>
    <t>(MSS ekyc stage flow:  NULL =&gt; start_ekyc =&gt; fail_ekyc=&gt; pass_compare/fail_compare)</t>
  </si>
  <si>
    <t xml:space="preserve">Lưu ý:  nếu user ko gặp lỗi ekyc/eid thì có thể skip stage fail_ekyc </t>
  </si>
  <si>
    <t>R3</t>
  </si>
  <si>
    <t>Update matrix to CRM (dựa trên MSS stage)</t>
  </si>
  <si>
    <t>BE xử theo config sheet R3</t>
  </si>
  <si>
    <t>ST2- UPDATE EKYC/EID RESULT</t>
  </si>
  <si>
    <t>1. MSS app call MSS BE</t>
  </si>
  <si>
    <t>2. MSS BE call CP4i</t>
  </si>
  <si>
    <t>End point: POST myss-lead/api/1.0/crm-lead/process</t>
  </si>
  <si>
    <t>product</t>
  </si>
  <si>
    <t>ref_id</t>
  </si>
  <si>
    <t>cust</t>
  </si>
  <si>
    <t>type</t>
  </si>
  <si>
    <t>stage</t>
  </si>
  <si>
    <t>Người vay/ Đồng vay</t>
  </si>
  <si>
    <t>Loại giấy tờ</t>
  </si>
  <si>
    <t>ekyc requestid</t>
  </si>
  <si>
    <t>Trạng thái xác thực</t>
  </si>
  <si>
    <t>Thông tin KH</t>
  </si>
  <si>
    <t>001190049877</t>
  </si>
  <si>
    <t>3e1d0b43-9225-44ce-bfdb-23b719ae163b;678f487a-67bc-4dc7-815c-950d740e9f09</t>
  </si>
  <si>
    <t>+ Borrower:  người vay
+ co_Borrower1: người đồng vay</t>
  </si>
  <si>
    <t>lDAPUsername</t>
  </si>
  <si>
    <t>Owner ldap username</t>
  </si>
  <si>
    <t>Owner_For_reporting_purpose__r.LDAP_Username__c</t>
  </si>
  <si>
    <t>curl --request post \
  --url https://apigw-int-nonprod-01.vib/vib-dev/dev/crm/1.0.0/executeGraphQL \
  --header 'authorization: Bearer AAIgNjZhYjQ0NDc5ZTE5NzM5ODA2NDI5YzkyYWM0NWNhODhNmVTq0ZegmKEaVnyZfxd_sJ29fvGK4DfZUjYCN9t40R4txzL7yl2zw1HjSC7uJRRtPpE4bFplqQU0QQ_LDGv2vmkLBebFBBkoLM3Yi4IkD1Fk4dtEl0RzE54AQktUfclpScuq0A0vgh7abvxy1UlG' \
  --header 'client_application: SmartSales' \
  --header 'content-type: application/json' \
  --header 'x-correlation-id: 2849951342133248' \
  --data '{
  "query": "query { uiapi { query { VIB_Application__c(where: { Id: { eq: \"a1885000002cKe5AAE\" } }, first: 1) { edges { node { Id Last_Name__c { value } Date_of_birth__c { value } Gender__c { value } Identity_Card_12_digit_with_Chip__c { value } ID12_with_chip_Date_of_Issuance__c { value } ID12_with_chip_Place_of_Issue__c { value } Identity_Card__c { value } Date_of_issuance_PI__c { value } Place_of_issuance_PI__c { value } Identity_Card_9_digit_No__c { value } Co_Borrower_Name__c { value } Co_Borrower_Date_of_birth__c { value } Co_Borrower_Gender__c { value } Co_Borrower_ID_No__c { value } Co_Borrower_ID_Type__c { value } Co_Borrower_ID_Old__c { value } Co_Borrower_ID_Date_of_Issuance__c { value } Co_Borrower_ID_Place_of_issuance__c { value } Owner_For_reporting_purpose__r { LDAP_Username__c { value } } } } } } } }"
}'</t>
  </si>
  <si>
    <t>Api11 case start_ekyc</t>
  </si>
  <si>
    <t>User bấm bắt đầu xác thực ở người vay/người đồng vay</t>
  </si>
  <si>
    <t>BE check user gọi api = lDAPUsername thì mới trả thông tin, else báo lỗi không có quyền</t>
  </si>
  <si>
    <t>auto_loan</t>
  </si>
  <si>
    <t>Client gọi api11 , truyền product, ref_id, cust.type = co_Borrower1, cust.clientno = Api12.coBorrowerIdno, các trường còn lại null</t>
  </si>
  <si>
    <t>Mục đích để DB MSS lưu đc appid này có người đồng vay hay ko</t>
  </si>
  <si>
    <t>User đang thực hiện update cho người vay/người đồng vay thì truyền 1 cụm tương ứng cho người đó</t>
  </si>
  <si>
    <r>
      <rPr>
        <sz val="11"/>
        <color rgb="FF000000"/>
        <rFont val="Myriad Pro"/>
      </rPr>
      <t xml:space="preserve">myss-ekyc/api/1.0/ocr
</t>
    </r>
    <r>
      <rPr>
        <sz val="11"/>
        <color rgb="FFFF0000"/>
        <rFont val="Myriad Pro"/>
      </rPr>
      <t>POST  Api12</t>
    </r>
  </si>
  <si>
    <t>Api11 case pass_compare/fail_compare</t>
  </si>
  <si>
    <t>Api 11 case fail_ekyc</t>
  </si>
  <si>
    <t>BE valid lại : ref_id, ref_ekyc (đúng đủ flow ekyc) khi client truyền </t>
  </si>
  <si>
    <t>ST3: Update Api12 output field name theo camelCase</t>
  </si>
  <si>
    <t>ST2: Tách mô tả MSS app call MSS BE riêng, MSS BE call CP4i riêng</t>
  </si>
  <si>
    <t>Sheet 2</t>
  </si>
  <si>
    <t>Update các chỗ text đỏ gọi Api11, Api13</t>
  </si>
  <si>
    <t>Các mã lỗi RETRY cần gọi api11 case ekyc_fail</t>
  </si>
  <si>
    <t>Các api ekyc truyền module = CRM_AUTO_LOAN</t>
  </si>
  <si>
    <t>POST /myss-ekyc/api/1.0/sanity
truyền module = CRM_AUTO_LOAN</t>
  </si>
  <si>
    <t>POST /myss-ekyc/api/1.0/tampering
truyền module = CRM_AUTO_LOAN</t>
  </si>
  <si>
    <t>POST /myss-ekyc/api/1.0/ocr
truyền Module = CRM_AUTO_LOAN</t>
  </si>
  <si>
    <r>
      <t xml:space="preserve">POST myss-ekyc/api/1.0/liveness
</t>
    </r>
    <r>
      <rPr>
        <sz val="11"/>
        <color rgb="FFFF0000"/>
        <rFont val="Myriad Pro"/>
      </rPr>
      <t>truyền Module = CRM_AUTO_LOAN</t>
    </r>
  </si>
  <si>
    <r>
      <t xml:space="preserve">POST myss-ecs/api/1.0/read-id-card
</t>
    </r>
    <r>
      <rPr>
        <sz val="11"/>
        <color rgb="FFFF0000"/>
        <rFont val="Myriad Pro"/>
      </rPr>
      <t>truyền productid = CRM_AUTO_LOAN</t>
    </r>
  </si>
  <si>
    <r>
      <t xml:space="preserve">POST myss-ecs/api/1.0/verify-id-card
</t>
    </r>
    <r>
      <rPr>
        <sz val="11"/>
        <color rgb="FFFF0000"/>
        <rFont val="Myriad Pro"/>
      </rPr>
      <t>truyền productid = CRM_AUTO_LOAN</t>
    </r>
  </si>
  <si>
    <t>POST /myss-ekyc/api/1.0/comparefaces
truyền module = CRM_AUTO_LOAN</t>
  </si>
  <si>
    <t>Mặc định CRM_AUTO_LOAN</t>
  </si>
  <si>
    <t>ST3: Api12 thêm output lDAPUsername</t>
  </si>
  <si>
    <t>/smartsale-assests/files/myss-ekyc/ekyc_config.json - Code = CRM_AUTO_LOAN (Bao gồm các mã verdict cần chụp lại vô hạn lần)</t>
  </si>
  <si>
    <t>/smartsale-assests/files/myss-ekyc/ekyc_error_code_msg.json - Module = CRM_AUTO_LOAN (Các wording mã lỗi eKYC)</t>
  </si>
  <si>
    <t>/smartsale-assests/files/myss-ecs/ecs_config.json - Code = CRM_AUTO_LOAN (Bao gồm các mã lỗi cần tap lại NFC, các mã lỗi được bypass đi tiếp)</t>
  </si>
  <si>
    <t>/smartsale-assests/files/myss-ecs/ecs_error_code_msg.json - Module = CRM_AUTO_LOAN (Các wording mã lỗi eID do SDK trả ra)</t>
  </si>
  <si>
    <t>SELECT * FROM myss_ekyc.vib_static_data WHERE module_id = 'EKYC_CRM_AUTO_LOAN' (Bao gồm các verdict mã lỗi được bypass, Các cờ tắt bật cho các service check sanity,tampering,liveness, ...)</t>
  </si>
  <si>
    <t>SELECT * FROM myss_lead.vib_static_data WHERE module_id = CRM_AUTO_LOAN  AND name = 'EKYC_RESULT' (Config mapping matrix BRS.R3 đẩy thông tin kết quả sang CRM)</t>
  </si>
  <si>
    <t>SELECT * FROM myss_ecs.vib_static_data WHERE name = 'PRODUCT_CODE_LIMITED' (Bổ sung module CRM_AUTO_LOAN)</t>
  </si>
  <si>
    <t>Thêm Api13 mới Get detail lead process</t>
  </si>
  <si>
    <t>co_borrower1_client_no</t>
  </si>
  <si>
    <t>VIB_RB_Loan_Application</t>
  </si>
  <si>
    <t xml:space="preserve">As is: leadRecordType = Lead - Lending Auto
To be: leadRecordType = VIB_RB_Loan_Application </t>
  </si>
  <si>
    <t>Update tên cột = co_borrower1_client_no</t>
  </si>
  <si>
    <t>Api13.borrower_stage = start_ekyc/pass_ekyc/fail_ekyc  hoặc Api13 trả no_data_found</t>
  </si>
  <si>
    <t>Api13.co_borrower1_stage = start_ekyc/pass_ekyc/fail_ekyc hoặc Api13 trả no_data_found</t>
  </si>
  <si>
    <t>Trường hợp CRM có người đồng vay  (Api12.coBorrowerIdNo not null) nhưng MSS chưa lưu CCCD của người đồng vay (Api13.borrower_client_no = null  hoặc Api13 trả no_data_found)</t>
  </si>
  <si>
    <t>Api13 thêm case no_data_found</t>
  </si>
  <si>
    <t>BE MSS check nếu stage = start_ekyc/pass_compare/fail_compare  thì mới gọi tiếp CP4i update sang CRM.  Nếu stage = fail_ekyc hoặc null thì ko gọi update sang CRM</t>
  </si>
  <si>
    <t>Sheet Apis, ST2</t>
  </si>
  <si>
    <t>Update api update app (MSS BE call CP4i)
As is: https://apigw-int-nonprod-01.vib/vib-dev/dev/dob/1.0.0/card-applications/digital/{applicationId}
To be: https://apigw-int-nonprod-01.vib/vib-dev/dev/crm/1.0.0/applications/{applicationId}</t>
  </si>
  <si>
    <t>https://apigw-int-nonprod-01.vib/vib-dev/dev/crm/1.0.0/applications/{applicationId}</t>
  </si>
  <si>
    <t>CP4i specs: https://apic-dev-ptl-portal-web-cp4i-dev.apps.rosa.w9l0h5f4u5j5t3r.341r.p3.openshiftapps.com/vib-dev/dev/product/11289/api/4284#/CRMLoanApplicationAPI_100/operation/%2Fapplications%2F{applicationId}/put</t>
  </si>
  <si>
    <t>curl --request put \
  --url https://apigw-int-nonprod-01.vib/vib-dev/dev/crm/1.0.0/applications/a1885000002cKe5AAE \
  --header 'accept: application/json' \
  --header 'authorization: Bearer ' \
  --header 'client_application: SmartSales' \
  --header 'content-type: application/json' \
  --header 'x-client-id: 66ab44479e19739806429c92ac45ca88' \
  --header 'x-client-secret: 98cd19dc08985f9524f80ca5afbbefa4' \
  --header 'x-correlation-id: 623415ba-d6f0-4acf-b4cf-39b550874e43' \
  --data '{
  "eKYCIDResult": "Fail",
  "eKYCResultXrequestId": "BO Pending - CO Fail"
}'</t>
  </si>
  <si>
    <t>+ start_ekyc: chỉ update 1 lần khi user bấm "Bắt đầu xác thực" lần đầu ở từng màn người vay/người đồng vay  (chỉ update cho borrower khi api get detail lead process api13.borrower_stage = null hoặc api13 trả no_data_found,  tương tự chỉ update cho co_borrower1  khi api13.co_borrower1_stage = null hoặc api13 trả no_data_found)
+ fail_ekyc: luồng ekyc/eid api trả mã lỗi Retry
+ pass_compare: compare CRM vs OCR pass
+ fail_compare: compare CRM vs OCR fail</t>
  </si>
  <si>
    <t>clientNo</t>
  </si>
  <si>
    <t>clientType</t>
  </si>
  <si>
    <t>refEkyc</t>
  </si>
  <si>
    <t>clientName</t>
  </si>
  <si>
    <t>Tên KH</t>
  </si>
  <si>
    <t>Đào Thị Thúy Nga</t>
  </si>
  <si>
    <t xml:space="preserve">--------------(clientName) Với người vay
Stage start_ekyc: Ưu tiên Api13.borrowerClientName =&gt; Api12.lastName =&gt; null
Stage fail_ekyc/pass_compare/fail_compare: Ưu tiên ocr.customerName =&gt; Api13.borrowerClientName =&gt; Api12.lastName =&gt; null 
'--------------(clientName) Với người đồng vay
Stage start_ekyc: Ưu tiên Api13.coBorrower1ClientName =&gt; Api12.coBorrowerName =&gt; null
Stage fail_ekyc/pass_compare/fail_compare: Ưu tiên ocr.customerName =&gt; Api13.coBorrower1ClientName =&gt; Api12.coBorrowerName =&gt; null
</t>
  </si>
  <si>
    <t xml:space="preserve">------------------(clientNo) Với người vay
Stage start_ekyc: Ưu tiên Api13.borrowerClientNo =&gt; Api12.IdentityCard =&gt; Api12.IdentityCard12digitwithChip =&gt; null
Stage fail_ekyc/pass_compare/fail_compare: Ưu tiên ocr.globalId =&gt; Api13.borrowerClientNo =&gt; Api12.IdentityCard =&gt; Api12.IdentityCard12digitwithChip =&gt; null
------------------(clientNo) Với người đồng vay
Stage start_ekyc: Ưu tiên Api13.coBorrower1ClientNo =&gt; Api12.coBorrowerIdNo =&gt; null
Stage fail_ekyc/pass_compare/fail_compare: Ưu tiên ocr.globalId =&gt; Api13.coBorrower1ClientNo =&gt; Api12.coBorrowerIdNo =&gt; null
</t>
  </si>
  <si>
    <t xml:space="preserve">--------------(clientType) Với người vay
Stage start_ekyc: Ưu tiên Api13.borrowerClientType =&gt; null
Stage fail_ekyc/pass_compare/fail_compare: Ưu tiên ocr.globalType =&gt; Api13.borrowerClientType =&gt; null
'--------------(clientType) Với người đồng vay
Stage start_ekyc: Ưu tiên Api13.coBorrower1ClientType =&gt; null
Stage fail_ekyc/pass_compare/fail_compare: Ưu tiên ocr.globalType =&gt; Api13.coBorrower1ClientType =&gt; null
--------------
</t>
  </si>
  <si>
    <t>truyền Api2.id</t>
  </si>
  <si>
    <t>Define chi tiết các cases cho clientName, clientType, clientNo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</si>
</sst>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_(* \(#,##0.00\);_(* &quot;-&quot;??_);_(@_)"/>
    <numFmt numFmtId="164" formatCode="\(0\)"/>
    <numFmt numFmtId="165" formatCode="0_);\(0\)"/>
    <numFmt numFmtId="166" formatCode="[$-409]d\-mmm\-yy;@"/>
    <numFmt numFmtId="167" formatCode="&quot;MTD&quot;\-mmm"/>
    <numFmt numFmtId="168" formatCode="#,##0;\(#,##0\);\-"/>
    <numFmt numFmtId="169" formatCode="#,##0.0;\(#,##0.0\);\-"/>
    <numFmt numFmtId="170" formatCode="\(#\)"/>
    <numFmt numFmtId="171" formatCode="0.0_);\(0.0\)"/>
  </numFmts>
  <fonts count="71">
    <font>
      <sz val="11"/>
      <color theme="1"/>
      <name val="Calibri"/>
      <family val="2"/>
      <scheme val="minor"/>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Calibri"/>
      <family val="2"/>
      <scheme val="minor"/>
    </font>
    <font>
      <sz val="11"/>
      <color theme="0"/>
      <name val="Myriad Pro"/>
      <family val="2"/>
    </font>
    <font>
      <sz val="11"/>
      <name val="Myriad Pro"/>
      <family val="2"/>
    </font>
    <font>
      <u/>
      <sz val="11"/>
      <color theme="10"/>
      <name val="Calibri"/>
      <family val="2"/>
      <scheme val="minor"/>
    </font>
    <font>
      <b/>
      <sz val="14"/>
      <color theme="1"/>
      <name val="Myriad Pro"/>
      <family val="2"/>
    </font>
    <font>
      <u/>
      <sz val="11"/>
      <color theme="10"/>
      <name val="Myriad Pro"/>
      <family val="2"/>
    </font>
    <font>
      <sz val="12"/>
      <color theme="1"/>
      <name val="Calibri"/>
      <family val="2"/>
      <scheme val="minor"/>
    </font>
    <font>
      <sz val="11"/>
      <name val="Myriad Pro"/>
    </font>
    <font>
      <sz val="11"/>
      <color theme="1"/>
      <name val="Myriad Pro"/>
    </font>
    <font>
      <i/>
      <sz val="11"/>
      <color theme="1"/>
      <name val="Myriad Pro"/>
    </font>
    <font>
      <sz val="11"/>
      <color rgb="FFFF0000"/>
      <name val="Myriad Pro"/>
    </font>
    <font>
      <sz val="11"/>
      <color rgb="FF006100"/>
      <name val="Myriad Pro"/>
      <family val="2"/>
    </font>
    <font>
      <sz val="11"/>
      <color rgb="FF9C5700"/>
      <name val="Myriad Pro"/>
      <family val="2"/>
    </font>
    <font>
      <sz val="11"/>
      <color rgb="FFFF0000"/>
      <name val="Myriad Pro"/>
      <family val="2"/>
    </font>
    <font>
      <b/>
      <sz val="11"/>
      <color theme="1"/>
      <name val="Myriad Pro"/>
      <family val="2"/>
    </font>
    <font>
      <b/>
      <sz val="14"/>
      <color theme="1"/>
      <name val="Myriad pro"/>
    </font>
    <font>
      <b/>
      <sz val="16"/>
      <color theme="1"/>
      <name val="Myriad pro"/>
    </font>
    <font>
      <u/>
      <sz val="11"/>
      <color theme="10"/>
      <name val="Myriad pro"/>
    </font>
    <font>
      <u/>
      <sz val="11"/>
      <color rgb="FF0070C0"/>
      <name val="Myriad Pro"/>
      <family val="2"/>
    </font>
    <font>
      <sz val="11"/>
      <name val="Wingdings 2"/>
      <family val="1"/>
      <charset val="2"/>
    </font>
    <font>
      <sz val="14"/>
      <color theme="1"/>
      <name val="Myriad Pro"/>
      <family val="2"/>
    </font>
    <font>
      <b/>
      <sz val="14"/>
      <name val="Myriad Pro"/>
      <family val="2"/>
    </font>
    <font>
      <b/>
      <sz val="16"/>
      <color theme="1"/>
      <name val="Myriad Pro"/>
      <family val="2"/>
    </font>
    <font>
      <b/>
      <sz val="16"/>
      <color rgb="FFFF0000"/>
      <name val="Myriad Pro"/>
      <family val="2"/>
    </font>
    <font>
      <sz val="11"/>
      <color rgb="FF0070C0"/>
      <name val="Myriad Pro"/>
      <family val="2"/>
    </font>
    <font>
      <u/>
      <sz val="11"/>
      <name val="Myriad Pro"/>
      <family val="2"/>
    </font>
    <font>
      <sz val="11"/>
      <color rgb="FF000000"/>
      <name val="Myriad Pro"/>
    </font>
    <font>
      <sz val="11"/>
      <color theme="0"/>
      <name val="Myriad Pro"/>
    </font>
    <font>
      <sz val="8"/>
      <name val="Calibri"/>
      <family val="2"/>
      <scheme val="minor"/>
    </font>
    <font>
      <strike/>
      <sz val="11"/>
      <name val="Myriad Pro"/>
      <family val="2"/>
    </font>
    <font>
      <b/>
      <sz val="11"/>
      <name val="Myriad Pro"/>
      <family val="2"/>
    </font>
    <font>
      <b/>
      <sz val="11"/>
      <color theme="0"/>
      <name val="Calibri"/>
      <family val="2"/>
      <scheme val="minor"/>
    </font>
    <font>
      <b/>
      <sz val="16"/>
      <color rgb="FFFF0000"/>
      <name val="Myriad Pro"/>
    </font>
    <font>
      <sz val="11"/>
      <color rgb="FF006100"/>
      <name val="Myriad Pro"/>
    </font>
    <font>
      <u/>
      <sz val="11"/>
      <color rgb="FF0070C0"/>
      <name val="Myriad Pro"/>
    </font>
    <font>
      <b/>
      <sz val="11"/>
      <name val="Myriad Pro"/>
    </font>
    <font>
      <u/>
      <sz val="11"/>
      <color rgb="FF0563C1"/>
      <name val="Myriad Pro"/>
    </font>
    <font>
      <b/>
      <sz val="16"/>
      <name val="Myriad Pro"/>
    </font>
    <font>
      <b/>
      <sz val="16"/>
      <color rgb="FF000000"/>
      <name val="Myriad Pro"/>
    </font>
    <font>
      <sz val="11"/>
      <color rgb="FFFFFFFF"/>
      <name val="Myriad Pro"/>
    </font>
    <font>
      <sz val="11"/>
      <color rgb="FF242424"/>
      <name val="Myriad Pro"/>
    </font>
    <font>
      <u/>
      <sz val="11"/>
      <name val="Myriad Pro"/>
    </font>
    <font>
      <sz val="9"/>
      <color rgb="FF000000"/>
      <name val="Myriad Pro"/>
    </font>
    <font>
      <b/>
      <sz val="11"/>
      <color theme="1"/>
      <name val="Myriad Pro"/>
    </font>
    <font>
      <b/>
      <sz val="14"/>
      <name val="Myriad Pro"/>
    </font>
    <font>
      <sz val="11"/>
      <color rgb="FF000000"/>
      <name val="Myriad Pro"/>
      <family val="2"/>
    </font>
    <font>
      <b/>
      <sz val="16"/>
      <name val="Myriad Pro"/>
      <family val="2"/>
    </font>
    <font>
      <u/>
      <sz val="11"/>
      <color rgb="FF000000"/>
      <name val="Myriad Pro"/>
      <family val="2"/>
    </font>
    <font>
      <i/>
      <sz val="11"/>
      <name val="Myriad Pro"/>
      <family val="2"/>
    </font>
    <font>
      <strike/>
      <sz val="11"/>
      <name val="Myriad Pro"/>
    </font>
    <font>
      <strike/>
      <sz val="11"/>
      <color rgb="FFFF0000"/>
      <name val="Myriad Pro"/>
    </font>
    <font>
      <strike/>
      <sz val="11"/>
      <color theme="1"/>
      <name val="Myriad Pro"/>
    </font>
    <font>
      <strike/>
      <sz val="11"/>
      <color rgb="FF000000"/>
      <name val="Myriad Pro"/>
    </font>
    <font>
      <b/>
      <sz val="14"/>
      <color rgb="FFFF0000"/>
      <name val="Myriad Pro"/>
      <family val="2"/>
    </font>
    <font>
      <strike/>
      <u/>
      <sz val="11"/>
      <color rgb="FFFF0000"/>
      <name val="Myriad Pro"/>
    </font>
    <font>
      <b/>
      <sz val="11"/>
      <color theme="1"/>
      <name val="Calibri"/>
      <family val="2"/>
      <scheme val="minor"/>
    </font>
    <font>
      <u/>
      <sz val="11"/>
      <color rgb="FFFF0000"/>
      <name val="Myriad Pro"/>
    </font>
    <font>
      <u/>
      <sz val="11"/>
      <color rgb="FFFF0000"/>
      <name val="Myriad Pro"/>
      <family val="2"/>
    </font>
    <font>
      <strike/>
      <sz val="11"/>
      <color rgb="FFFF0000"/>
      <name val="Myriad Pro"/>
      <family val="2"/>
    </font>
    <font>
      <strike/>
      <sz val="11"/>
      <color rgb="FFFF0000"/>
      <name val="Calibri"/>
      <family val="2"/>
      <scheme val="minor"/>
    </font>
  </fonts>
  <fills count="15">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rgb="FFDDEBF7"/>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A5A5A5"/>
      </patternFill>
    </fill>
    <fill>
      <patternFill patternType="solid">
        <fgColor rgb="FFFFFFFF"/>
        <bgColor rgb="FF000000"/>
      </patternFill>
    </fill>
    <fill>
      <patternFill patternType="solid">
        <fgColor rgb="FF0070C0"/>
        <bgColor rgb="FF000000"/>
      </patternFill>
    </fill>
    <fill>
      <patternFill patternType="solid">
        <fgColor rgb="FFDAE9F8"/>
        <bgColor indexed="64"/>
      </patternFill>
    </fill>
    <fill>
      <patternFill patternType="gray0625"/>
    </fill>
    <fill>
      <patternFill patternType="gray0625">
        <bgColor theme="0"/>
      </patternFill>
    </fill>
    <fill>
      <patternFill patternType="solid">
        <fgColor rgb="FFFFFF00"/>
        <bgColor indexed="64"/>
      </patternFill>
    </fill>
  </fills>
  <borders count="57">
    <border>
      <left/>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style="thin">
        <color indexed="64"/>
      </top>
      <bottom/>
      <diagonal/>
    </border>
    <border>
      <left/>
      <right style="medium">
        <color auto="1"/>
      </right>
      <top style="thin">
        <color indexed="64"/>
      </top>
      <bottom/>
      <diagonal/>
    </border>
    <border>
      <left/>
      <right/>
      <top style="thin">
        <color indexed="64"/>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top/>
      <bottom style="thin">
        <color auto="1"/>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medium">
        <color auto="1"/>
      </right>
      <top/>
      <bottom/>
      <diagonal/>
    </border>
    <border>
      <left style="medium">
        <color indexed="64"/>
      </left>
      <right style="medium">
        <color indexed="64"/>
      </right>
      <top/>
      <bottom/>
      <diagonal/>
    </border>
    <border>
      <left/>
      <right/>
      <top/>
      <bottom style="thin">
        <color indexed="64"/>
      </bottom>
      <diagonal/>
    </border>
    <border>
      <left/>
      <right style="medium">
        <color indexed="64"/>
      </right>
      <top/>
      <bottom style="thin">
        <color auto="1"/>
      </bottom>
      <diagonal/>
    </border>
    <border>
      <left style="thin">
        <color indexed="64"/>
      </left>
      <right style="thin">
        <color indexed="64"/>
      </right>
      <top/>
      <bottom style="hair">
        <color theme="1" tint="0.499984740745262"/>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medium">
        <color auto="1"/>
      </left>
      <right/>
      <top style="thin">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thin">
        <color auto="1"/>
      </right>
      <top/>
      <bottom style="medium">
        <color auto="1"/>
      </bottom>
      <diagonal/>
    </border>
    <border>
      <left style="medium">
        <color auto="1"/>
      </left>
      <right/>
      <top/>
      <bottom style="thin">
        <color auto="1"/>
      </bottom>
      <diagonal/>
    </border>
    <border>
      <left/>
      <right style="medium">
        <color rgb="FF000000"/>
      </right>
      <top/>
      <bottom/>
      <diagonal/>
    </border>
    <border>
      <left/>
      <right/>
      <top/>
      <bottom style="thin">
        <color rgb="FF000000"/>
      </bottom>
      <diagonal/>
    </border>
    <border>
      <left style="thin">
        <color indexed="64"/>
      </left>
      <right/>
      <top style="thin">
        <color auto="1"/>
      </top>
      <bottom style="thin">
        <color rgb="FF000000"/>
      </bottom>
      <diagonal/>
    </border>
    <border>
      <left/>
      <right style="thin">
        <color indexed="64"/>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style="thin">
        <color auto="1"/>
      </left>
      <right/>
      <top style="medium">
        <color auto="1"/>
      </top>
      <bottom style="thin">
        <color auto="1"/>
      </bottom>
      <diagonal/>
    </border>
  </borders>
  <cellStyleXfs count="45">
    <xf numFmtId="0" fontId="0" fillId="0" borderId="0"/>
    <xf numFmtId="0" fontId="11" fillId="0" borderId="0"/>
    <xf numFmtId="0" fontId="10" fillId="0" borderId="0"/>
    <xf numFmtId="9" fontId="11" fillId="0" borderId="0" applyFont="0" applyFill="0" applyBorder="0" applyAlignment="0" applyProtection="0"/>
    <xf numFmtId="0" fontId="9" fillId="0" borderId="0"/>
    <xf numFmtId="43" fontId="11" fillId="0" borderId="0" applyFont="0" applyFill="0" applyBorder="0" applyAlignment="0" applyProtection="0"/>
    <xf numFmtId="0" fontId="17" fillId="0" borderId="0"/>
    <xf numFmtId="9" fontId="11" fillId="0" borderId="0" applyFont="0" applyFill="0" applyBorder="0" applyAlignment="0" applyProtection="0"/>
    <xf numFmtId="0" fontId="22" fillId="6" borderId="0" applyNumberFormat="0" applyBorder="0" applyAlignment="0" applyProtection="0"/>
    <xf numFmtId="0" fontId="23" fillId="7" borderId="0" applyNumberFormat="0" applyBorder="0" applyAlignment="0" applyProtection="0"/>
    <xf numFmtId="0" fontId="14" fillId="0" borderId="0" applyNumberFormat="0" applyFill="0" applyBorder="0" applyAlignment="0" applyProtection="0"/>
    <xf numFmtId="0" fontId="8" fillId="0" borderId="0"/>
    <xf numFmtId="0" fontId="11" fillId="0" borderId="0"/>
    <xf numFmtId="0" fontId="11" fillId="0" borderId="0"/>
    <xf numFmtId="0" fontId="11" fillId="0" borderId="0"/>
    <xf numFmtId="0" fontId="8" fillId="0" borderId="0">
      <alignment horizontal="left"/>
    </xf>
    <xf numFmtId="0" fontId="16" fillId="0" borderId="0" applyNumberFormat="0" applyFill="0" applyBorder="0" applyProtection="0">
      <alignment horizontal="left" vertical="justify" indent="1"/>
    </xf>
    <xf numFmtId="0" fontId="29" fillId="0" borderId="0" applyNumberFormat="0" applyFill="0" applyBorder="0" applyAlignment="0" applyProtection="0"/>
    <xf numFmtId="0" fontId="8" fillId="0" borderId="0"/>
    <xf numFmtId="0" fontId="11" fillId="0" borderId="0"/>
    <xf numFmtId="0" fontId="11" fillId="0" borderId="0"/>
    <xf numFmtId="0" fontId="14" fillId="0" borderId="0" applyNumberFormat="0" applyFill="0" applyBorder="0" applyAlignment="0" applyProtection="0"/>
    <xf numFmtId="0" fontId="8" fillId="0" borderId="0"/>
    <xf numFmtId="0" fontId="8" fillId="0" borderId="0"/>
    <xf numFmtId="0" fontId="11" fillId="0" borderId="0"/>
    <xf numFmtId="43" fontId="11" fillId="0" borderId="0"/>
    <xf numFmtId="0" fontId="16" fillId="0" borderId="0"/>
    <xf numFmtId="0" fontId="8" fillId="0" borderId="0"/>
    <xf numFmtId="0" fontId="16" fillId="0" borderId="0"/>
    <xf numFmtId="0" fontId="8" fillId="0" borderId="0"/>
    <xf numFmtId="0" fontId="17" fillId="0" borderId="0"/>
    <xf numFmtId="0" fontId="11" fillId="0" borderId="0"/>
    <xf numFmtId="0" fontId="8" fillId="0" borderId="0"/>
    <xf numFmtId="0" fontId="8" fillId="0" borderId="0"/>
    <xf numFmtId="0" fontId="8" fillId="0" borderId="0"/>
    <xf numFmtId="43" fontId="17" fillId="0" borderId="0" applyFont="0" applyFill="0" applyBorder="0" applyAlignment="0" applyProtection="0"/>
    <xf numFmtId="0" fontId="42" fillId="8" borderId="13" applyNumberFormat="0" applyAlignment="0" applyProtection="0"/>
    <xf numFmtId="0" fontId="8" fillId="0" borderId="0"/>
    <xf numFmtId="0" fontId="22" fillId="6" borderId="0" applyBorder="0" applyAlignment="0" applyProtection="0"/>
    <xf numFmtId="0" fontId="8" fillId="0" borderId="0"/>
    <xf numFmtId="0" fontId="45" fillId="0" borderId="0" applyNumberFormat="0" applyFill="0" applyBorder="0" applyProtection="0">
      <alignment horizontal="left" vertical="justify" indent="1"/>
    </xf>
    <xf numFmtId="0" fontId="45" fillId="0" borderId="0" applyNumberFormat="0" applyFill="0" applyBorder="0" applyProtection="0">
      <alignment horizontal="left" indent="1"/>
    </xf>
    <xf numFmtId="0" fontId="14" fillId="0" borderId="0" applyNumberFormat="0" applyFill="0" applyBorder="0" applyAlignment="0" applyProtection="0"/>
    <xf numFmtId="0" fontId="7" fillId="0" borderId="0"/>
    <xf numFmtId="0" fontId="5" fillId="0" borderId="0"/>
  </cellStyleXfs>
  <cellXfs count="718">
    <xf numFmtId="0" fontId="0" fillId="0" borderId="0" xfId="0"/>
    <xf numFmtId="164" fontId="13" fillId="4" borderId="5" xfId="5" applyNumberFormat="1" applyFont="1" applyFill="1" applyBorder="1" applyAlignment="1">
      <alignment horizontal="left" vertical="center" indent="1"/>
    </xf>
    <xf numFmtId="164" fontId="13" fillId="4" borderId="4" xfId="5" applyNumberFormat="1" applyFont="1" applyFill="1" applyBorder="1" applyAlignment="1">
      <alignment horizontal="left" vertical="center" indent="1"/>
    </xf>
    <xf numFmtId="164" fontId="13" fillId="4" borderId="4" xfId="5" quotePrefix="1" applyNumberFormat="1" applyFont="1" applyFill="1" applyBorder="1" applyAlignment="1">
      <alignment horizontal="left" vertical="center" indent="1"/>
    </xf>
    <xf numFmtId="0" fontId="19" fillId="0" borderId="0" xfId="0" applyFont="1" applyAlignment="1">
      <alignment horizontal="left" indent="1"/>
    </xf>
    <xf numFmtId="0" fontId="26" fillId="5" borderId="0" xfId="0" applyFont="1" applyFill="1" applyAlignment="1">
      <alignment horizontal="left" vertical="top" indent="1"/>
    </xf>
    <xf numFmtId="0" fontId="27" fillId="5" borderId="0" xfId="0" applyFont="1" applyFill="1" applyAlignment="1">
      <alignment horizontal="left" vertical="top" indent="1"/>
    </xf>
    <xf numFmtId="0" fontId="28" fillId="0" borderId="0" xfId="10" applyFont="1" applyAlignment="1">
      <alignment horizontal="left" indent="1"/>
    </xf>
    <xf numFmtId="0" fontId="19" fillId="5" borderId="0" xfId="0" applyFont="1" applyFill="1" applyAlignment="1">
      <alignment horizontal="left" vertical="top" indent="1"/>
    </xf>
    <xf numFmtId="0" fontId="12" fillId="5" borderId="0" xfId="11" applyFont="1" applyFill="1" applyAlignment="1">
      <alignment vertical="top"/>
    </xf>
    <xf numFmtId="165" fontId="12" fillId="2" borderId="1" xfId="11" applyNumberFormat="1" applyFont="1" applyFill="1" applyBorder="1" applyAlignment="1">
      <alignment horizontal="left" vertical="top" indent="1"/>
    </xf>
    <xf numFmtId="165" fontId="12" fillId="2" borderId="2" xfId="11" applyNumberFormat="1" applyFont="1" applyFill="1" applyBorder="1" applyAlignment="1">
      <alignment horizontal="left" vertical="top" indent="1"/>
    </xf>
    <xf numFmtId="0" fontId="12" fillId="5" borderId="0" xfId="11" applyFont="1" applyFill="1" applyAlignment="1">
      <alignment horizontal="left" vertical="top" indent="1"/>
    </xf>
    <xf numFmtId="164" fontId="12" fillId="2" borderId="1" xfId="12" applyNumberFormat="1" applyFont="1" applyFill="1" applyBorder="1" applyAlignment="1">
      <alignment horizontal="left" vertical="top" indent="1"/>
    </xf>
    <xf numFmtId="164" fontId="12" fillId="2" borderId="3" xfId="12" applyNumberFormat="1" applyFont="1" applyFill="1" applyBorder="1" applyAlignment="1">
      <alignment horizontal="left" vertical="top" indent="1"/>
    </xf>
    <xf numFmtId="164" fontId="12" fillId="2" borderId="2" xfId="12" applyNumberFormat="1" applyFont="1" applyFill="1" applyBorder="1" applyAlignment="1">
      <alignment horizontal="left" vertical="top" indent="1"/>
    </xf>
    <xf numFmtId="164" fontId="12" fillId="2" borderId="1" xfId="13" applyNumberFormat="1" applyFont="1" applyFill="1" applyBorder="1" applyAlignment="1">
      <alignment horizontal="left" vertical="center" indent="1"/>
    </xf>
    <xf numFmtId="164" fontId="12" fillId="2" borderId="2" xfId="13" applyNumberFormat="1" applyFont="1" applyFill="1" applyBorder="1" applyAlignment="1">
      <alignment horizontal="left" vertical="center" indent="1"/>
    </xf>
    <xf numFmtId="0" fontId="8" fillId="5" borderId="0" xfId="11" applyFill="1" applyAlignment="1">
      <alignment vertical="top"/>
    </xf>
    <xf numFmtId="0" fontId="8" fillId="5" borderId="4" xfId="11" applyFill="1" applyBorder="1" applyAlignment="1">
      <alignment horizontal="left" vertical="top" indent="1"/>
    </xf>
    <xf numFmtId="164" fontId="13" fillId="4" borderId="5" xfId="5" applyNumberFormat="1" applyFont="1" applyFill="1" applyBorder="1" applyAlignment="1">
      <alignment horizontal="left" vertical="top" indent="1"/>
    </xf>
    <xf numFmtId="0" fontId="8" fillId="5" borderId="0" xfId="11" applyFill="1" applyAlignment="1">
      <alignment horizontal="left" vertical="top" indent="1"/>
    </xf>
    <xf numFmtId="164" fontId="13" fillId="4" borderId="4" xfId="5" applyNumberFormat="1" applyFont="1" applyFill="1" applyBorder="1" applyAlignment="1">
      <alignment horizontal="left" vertical="top" indent="1"/>
    </xf>
    <xf numFmtId="164" fontId="13" fillId="4" borderId="0" xfId="5" applyNumberFormat="1" applyFont="1" applyFill="1" applyBorder="1" applyAlignment="1">
      <alignment horizontal="left" vertical="top" indent="1"/>
    </xf>
    <xf numFmtId="164" fontId="13" fillId="4" borderId="5" xfId="5" quotePrefix="1" applyNumberFormat="1" applyFont="1" applyFill="1" applyBorder="1" applyAlignment="1">
      <alignment horizontal="left" vertical="top" indent="1"/>
    </xf>
    <xf numFmtId="164" fontId="13" fillId="4" borderId="4" xfId="5" quotePrefix="1" applyNumberFormat="1" applyFont="1" applyFill="1" applyBorder="1" applyAlignment="1">
      <alignment horizontal="left" vertical="top" indent="1"/>
    </xf>
    <xf numFmtId="1" fontId="13" fillId="5" borderId="5" xfId="5" quotePrefix="1" applyNumberFormat="1" applyFont="1" applyFill="1" applyBorder="1" applyAlignment="1">
      <alignment horizontal="left" vertical="top" indent="1"/>
    </xf>
    <xf numFmtId="164" fontId="13" fillId="5" borderId="4" xfId="5" applyNumberFormat="1" applyFont="1" applyFill="1" applyBorder="1" applyAlignment="1">
      <alignment horizontal="left" vertical="top" indent="1"/>
    </xf>
    <xf numFmtId="166" fontId="13" fillId="5" borderId="0" xfId="5" applyNumberFormat="1" applyFont="1" applyFill="1" applyBorder="1" applyAlignment="1">
      <alignment horizontal="left" vertical="top" indent="1"/>
    </xf>
    <xf numFmtId="164" fontId="13" fillId="5" borderId="0" xfId="5" applyNumberFormat="1" applyFont="1" applyFill="1" applyBorder="1" applyAlignment="1">
      <alignment horizontal="left" vertical="top" indent="1"/>
    </xf>
    <xf numFmtId="164" fontId="13" fillId="5" borderId="5" xfId="5" applyNumberFormat="1" applyFont="1" applyFill="1" applyBorder="1" applyAlignment="1">
      <alignment horizontal="left" vertical="top" indent="1"/>
    </xf>
    <xf numFmtId="0" fontId="19" fillId="0" borderId="3" xfId="0" applyFont="1" applyBorder="1" applyAlignment="1">
      <alignment horizontal="left" indent="1"/>
    </xf>
    <xf numFmtId="0" fontId="8" fillId="0" borderId="0" xfId="0" applyFont="1" applyAlignment="1">
      <alignment horizontal="left" vertical="center" indent="1"/>
    </xf>
    <xf numFmtId="0" fontId="8" fillId="5" borderId="0" xfId="11" applyFill="1" applyAlignment="1">
      <alignment horizontal="left" vertical="center" indent="1"/>
    </xf>
    <xf numFmtId="164" fontId="12" fillId="2" borderId="1" xfId="14" quotePrefix="1" applyNumberFormat="1" applyFont="1" applyFill="1" applyBorder="1" applyAlignment="1">
      <alignment horizontal="left" vertical="center" indent="1"/>
    </xf>
    <xf numFmtId="164" fontId="12" fillId="2" borderId="2" xfId="14" quotePrefix="1" applyNumberFormat="1" applyFont="1" applyFill="1" applyBorder="1" applyAlignment="1">
      <alignment horizontal="left" vertical="center" indent="1"/>
    </xf>
    <xf numFmtId="164" fontId="12" fillId="2" borderId="1" xfId="0" quotePrefix="1" applyNumberFormat="1" applyFont="1" applyFill="1" applyBorder="1" applyAlignment="1">
      <alignment horizontal="left" vertical="center" indent="1"/>
    </xf>
    <xf numFmtId="164" fontId="12" fillId="2" borderId="3" xfId="0" quotePrefix="1" applyNumberFormat="1" applyFont="1" applyFill="1" applyBorder="1" applyAlignment="1">
      <alignment horizontal="left" vertical="center" indent="1"/>
    </xf>
    <xf numFmtId="164" fontId="12" fillId="2" borderId="2" xfId="0" quotePrefix="1" applyNumberFormat="1" applyFont="1" applyFill="1" applyBorder="1" applyAlignment="1">
      <alignment horizontal="left" vertical="center" indent="1"/>
    </xf>
    <xf numFmtId="167" fontId="8" fillId="3" borderId="4" xfId="15" applyNumberFormat="1" applyFill="1" applyBorder="1" applyAlignment="1">
      <alignment horizontal="left" vertical="center" indent="1"/>
    </xf>
    <xf numFmtId="167" fontId="8" fillId="3" borderId="0" xfId="15" applyNumberFormat="1" applyFill="1" applyAlignment="1">
      <alignment horizontal="left" vertical="center" indent="1"/>
    </xf>
    <xf numFmtId="167" fontId="8" fillId="3" borderId="5" xfId="15" applyNumberFormat="1" applyFill="1" applyBorder="1" applyAlignment="1">
      <alignment horizontal="left" vertical="center" indent="1"/>
    </xf>
    <xf numFmtId="167" fontId="8" fillId="3" borderId="4" xfId="15" quotePrefix="1" applyNumberFormat="1" applyFill="1" applyBorder="1" applyAlignment="1">
      <alignment horizontal="left" vertical="center" indent="1"/>
    </xf>
    <xf numFmtId="167" fontId="8" fillId="3" borderId="0" xfId="15" quotePrefix="1" applyNumberFormat="1" applyFill="1" applyAlignment="1">
      <alignment horizontal="left" vertical="center" indent="1"/>
    </xf>
    <xf numFmtId="167" fontId="8" fillId="3" borderId="5" xfId="15" quotePrefix="1" applyNumberFormat="1" applyFill="1" applyBorder="1" applyAlignment="1">
      <alignment horizontal="left" vertical="center" indent="1"/>
    </xf>
    <xf numFmtId="0" fontId="13" fillId="0" borderId="4" xfId="16" applyFont="1" applyBorder="1" applyAlignment="1">
      <alignment horizontal="left" vertical="center" indent="1"/>
    </xf>
    <xf numFmtId="0" fontId="13" fillId="0" borderId="0" xfId="16" applyFont="1" applyBorder="1" applyAlignment="1">
      <alignment horizontal="left" vertical="center" indent="1"/>
    </xf>
    <xf numFmtId="168" fontId="29" fillId="5" borderId="0" xfId="17" applyNumberFormat="1" applyFill="1" applyBorder="1" applyAlignment="1">
      <alignment horizontal="left" vertical="center" indent="1"/>
    </xf>
    <xf numFmtId="0" fontId="30" fillId="5" borderId="0" xfId="17" applyFont="1" applyFill="1" applyAlignment="1">
      <alignment horizontal="left" vertical="center" indent="1"/>
    </xf>
    <xf numFmtId="0" fontId="29" fillId="5" borderId="0" xfId="17" applyFill="1" applyBorder="1" applyAlignment="1">
      <alignment horizontal="left" vertical="center" indent="1"/>
    </xf>
    <xf numFmtId="168" fontId="16" fillId="5" borderId="5" xfId="16" applyNumberFormat="1" applyFill="1" applyBorder="1" applyAlignment="1">
      <alignment horizontal="left" vertical="center" indent="1"/>
    </xf>
    <xf numFmtId="0" fontId="8" fillId="5" borderId="4" xfId="11" quotePrefix="1" applyFill="1" applyBorder="1" applyAlignment="1">
      <alignment horizontal="left" vertical="center" wrapText="1" indent="1"/>
    </xf>
    <xf numFmtId="0" fontId="8" fillId="5" borderId="5" xfId="11" quotePrefix="1" applyFill="1" applyBorder="1" applyAlignment="1">
      <alignment horizontal="left" vertical="center" wrapText="1" indent="1"/>
    </xf>
    <xf numFmtId="0" fontId="29" fillId="5" borderId="0" xfId="17" applyFill="1" applyAlignment="1">
      <alignment horizontal="left" vertical="center" indent="1"/>
    </xf>
    <xf numFmtId="169" fontId="29" fillId="5" borderId="0" xfId="17" applyNumberFormat="1" applyFill="1" applyAlignment="1">
      <alignment horizontal="left" vertical="center" indent="1"/>
    </xf>
    <xf numFmtId="168" fontId="16" fillId="5" borderId="0" xfId="16" applyNumberFormat="1" applyFill="1" applyBorder="1" applyAlignment="1">
      <alignment horizontal="left" vertical="center" indent="1"/>
    </xf>
    <xf numFmtId="0" fontId="24" fillId="0" borderId="6" xfId="16" applyFont="1" applyBorder="1" applyAlignment="1">
      <alignment horizontal="left" vertical="center" indent="1"/>
    </xf>
    <xf numFmtId="0" fontId="13" fillId="0" borderId="8" xfId="16" applyFont="1" applyBorder="1" applyAlignment="1">
      <alignment horizontal="left" vertical="center" indent="1"/>
    </xf>
    <xf numFmtId="169" fontId="16" fillId="5" borderId="8" xfId="16" applyNumberFormat="1" applyFill="1" applyBorder="1" applyAlignment="1">
      <alignment horizontal="left" vertical="center" indent="1"/>
    </xf>
    <xf numFmtId="0" fontId="16" fillId="5" borderId="8" xfId="16" applyFill="1" applyBorder="1" applyAlignment="1">
      <alignment horizontal="left" vertical="center" indent="1"/>
    </xf>
    <xf numFmtId="168" fontId="13" fillId="5" borderId="8" xfId="14" applyNumberFormat="1" applyFont="1" applyFill="1" applyBorder="1" applyAlignment="1">
      <alignment horizontal="left" vertical="center" indent="1"/>
    </xf>
    <xf numFmtId="0" fontId="8" fillId="5" borderId="6" xfId="18" applyFill="1" applyBorder="1" applyAlignment="1">
      <alignment horizontal="left" vertical="center" indent="1"/>
    </xf>
    <xf numFmtId="0" fontId="8" fillId="5" borderId="7" xfId="18" applyFill="1" applyBorder="1" applyAlignment="1">
      <alignment horizontal="left" vertical="center" indent="1"/>
    </xf>
    <xf numFmtId="0" fontId="24" fillId="0" borderId="4" xfId="16" applyFont="1" applyBorder="1" applyAlignment="1">
      <alignment horizontal="left" vertical="center" indent="1"/>
    </xf>
    <xf numFmtId="169" fontId="16" fillId="5" borderId="0" xfId="16" applyNumberFormat="1" applyFill="1" applyAlignment="1">
      <alignment horizontal="left" vertical="center" indent="1"/>
    </xf>
    <xf numFmtId="0" fontId="16" fillId="5" borderId="0" xfId="16" applyFill="1" applyAlignment="1">
      <alignment horizontal="left" vertical="center" indent="1"/>
    </xf>
    <xf numFmtId="168" fontId="13" fillId="5" borderId="0" xfId="14" applyNumberFormat="1" applyFont="1" applyFill="1" applyAlignment="1">
      <alignment horizontal="left" vertical="center" indent="1"/>
    </xf>
    <xf numFmtId="0" fontId="8" fillId="5" borderId="4" xfId="18" applyFill="1" applyBorder="1" applyAlignment="1">
      <alignment horizontal="left" vertical="center" indent="1"/>
    </xf>
    <xf numFmtId="0" fontId="8" fillId="5" borderId="5" xfId="18" applyFill="1" applyBorder="1" applyAlignment="1">
      <alignment horizontal="left" vertical="center" indent="1"/>
    </xf>
    <xf numFmtId="168" fontId="13" fillId="5" borderId="7" xfId="14" quotePrefix="1" applyNumberFormat="1" applyFont="1" applyFill="1" applyBorder="1" applyAlignment="1">
      <alignment horizontal="left" vertical="center" indent="1"/>
    </xf>
    <xf numFmtId="168" fontId="13" fillId="5" borderId="6" xfId="14" applyNumberFormat="1" applyFont="1" applyFill="1" applyBorder="1" applyAlignment="1">
      <alignment horizontal="left" vertical="center" indent="1"/>
    </xf>
    <xf numFmtId="168" fontId="16" fillId="5" borderId="7" xfId="16" applyNumberFormat="1" applyFill="1" applyBorder="1" applyAlignment="1">
      <alignment horizontal="left" vertical="center" indent="1"/>
    </xf>
    <xf numFmtId="0" fontId="29" fillId="5" borderId="6" xfId="17" applyFill="1" applyBorder="1" applyAlignment="1">
      <alignment horizontal="left" vertical="center" indent="1"/>
    </xf>
    <xf numFmtId="168" fontId="13" fillId="5" borderId="5" xfId="14" quotePrefix="1" applyNumberFormat="1" applyFont="1" applyFill="1" applyBorder="1" applyAlignment="1">
      <alignment horizontal="left" vertical="center" indent="1"/>
    </xf>
    <xf numFmtId="168" fontId="13" fillId="5" borderId="4" xfId="14" applyNumberFormat="1" applyFont="1" applyFill="1" applyBorder="1" applyAlignment="1">
      <alignment horizontal="left" vertical="center" indent="1"/>
    </xf>
    <xf numFmtId="0" fontId="29" fillId="5" borderId="4" xfId="17" applyFill="1" applyBorder="1" applyAlignment="1">
      <alignment horizontal="left" vertical="center" indent="1"/>
    </xf>
    <xf numFmtId="0" fontId="8" fillId="5" borderId="0" xfId="18" applyFill="1" applyAlignment="1">
      <alignment horizontal="left" vertical="center" indent="1"/>
    </xf>
    <xf numFmtId="0" fontId="16" fillId="0" borderId="0" xfId="16" applyAlignment="1">
      <alignment horizontal="left" vertical="center" indent="1"/>
    </xf>
    <xf numFmtId="0" fontId="29" fillId="0" borderId="0" xfId="17" applyAlignment="1">
      <alignment vertical="center"/>
    </xf>
    <xf numFmtId="0" fontId="15" fillId="0" borderId="0" xfId="11" quotePrefix="1" applyFont="1" applyAlignment="1">
      <alignment horizontal="left" vertical="center"/>
    </xf>
    <xf numFmtId="0" fontId="12" fillId="5" borderId="0" xfId="11" applyFont="1" applyFill="1" applyAlignment="1">
      <alignment horizontal="left" vertical="center" indent="1"/>
    </xf>
    <xf numFmtId="165" fontId="12" fillId="2" borderId="1" xfId="11" applyNumberFormat="1" applyFont="1" applyFill="1" applyBorder="1" applyAlignment="1">
      <alignment horizontal="left" vertical="center" indent="1"/>
    </xf>
    <xf numFmtId="165" fontId="12" fillId="2" borderId="2" xfId="11" applyNumberFormat="1" applyFont="1" applyFill="1" applyBorder="1" applyAlignment="1">
      <alignment horizontal="left" vertical="center" indent="1"/>
    </xf>
    <xf numFmtId="164" fontId="12" fillId="2" borderId="1" xfId="19" applyNumberFormat="1" applyFont="1" applyFill="1" applyBorder="1" applyAlignment="1">
      <alignment horizontal="left" vertical="center" indent="1"/>
    </xf>
    <xf numFmtId="164" fontId="12" fillId="2" borderId="3" xfId="19" applyNumberFormat="1" applyFont="1" applyFill="1" applyBorder="1" applyAlignment="1">
      <alignment horizontal="left" vertical="center" indent="1"/>
    </xf>
    <xf numFmtId="164" fontId="12" fillId="2" borderId="2" xfId="19" applyNumberFormat="1" applyFont="1" applyFill="1" applyBorder="1" applyAlignment="1">
      <alignment horizontal="left" vertical="center" indent="1"/>
    </xf>
    <xf numFmtId="0" fontId="8" fillId="5" borderId="4" xfId="11" applyFill="1" applyBorder="1" applyAlignment="1">
      <alignment horizontal="left" vertical="center" indent="1"/>
    </xf>
    <xf numFmtId="165" fontId="8" fillId="3" borderId="5" xfId="11" applyNumberFormat="1" applyFill="1" applyBorder="1" applyAlignment="1">
      <alignment horizontal="left" vertical="center" indent="1"/>
    </xf>
    <xf numFmtId="165" fontId="8" fillId="3" borderId="4" xfId="11" applyNumberFormat="1" applyFill="1" applyBorder="1" applyAlignment="1">
      <alignment horizontal="left" vertical="center" indent="1"/>
    </xf>
    <xf numFmtId="0" fontId="8" fillId="3" borderId="0" xfId="11" applyFill="1" applyAlignment="1">
      <alignment horizontal="left" vertical="center" indent="1"/>
    </xf>
    <xf numFmtId="165" fontId="8" fillId="3" borderId="0" xfId="11" applyNumberFormat="1" applyFill="1" applyAlignment="1">
      <alignment horizontal="left" vertical="center" indent="1"/>
    </xf>
    <xf numFmtId="0" fontId="13" fillId="3" borderId="5" xfId="20" applyFont="1" applyFill="1" applyBorder="1" applyAlignment="1">
      <alignment horizontal="left" vertical="top" indent="1"/>
    </xf>
    <xf numFmtId="0" fontId="8" fillId="3" borderId="4" xfId="11" applyFill="1" applyBorder="1" applyAlignment="1">
      <alignment horizontal="left" vertical="center" indent="1"/>
    </xf>
    <xf numFmtId="0" fontId="8" fillId="3" borderId="5" xfId="11" applyFill="1" applyBorder="1" applyAlignment="1">
      <alignment horizontal="left" vertical="center" indent="1"/>
    </xf>
    <xf numFmtId="0" fontId="8" fillId="3" borderId="5" xfId="11" quotePrefix="1" applyFill="1" applyBorder="1" applyAlignment="1">
      <alignment horizontal="left" vertical="center" indent="1"/>
    </xf>
    <xf numFmtId="0" fontId="8" fillId="3" borderId="0" xfId="11" quotePrefix="1" applyFill="1" applyAlignment="1">
      <alignment horizontal="left" vertical="center" indent="1"/>
    </xf>
    <xf numFmtId="0" fontId="13" fillId="3" borderId="0" xfId="11" applyFont="1" applyFill="1" applyAlignment="1">
      <alignment horizontal="left" vertical="center" indent="1"/>
    </xf>
    <xf numFmtId="0" fontId="8" fillId="3" borderId="4" xfId="11" quotePrefix="1" applyFill="1" applyBorder="1" applyAlignment="1">
      <alignment horizontal="left" vertical="center" indent="1"/>
    </xf>
    <xf numFmtId="0" fontId="8" fillId="5" borderId="0" xfId="11" applyFill="1" applyAlignment="1">
      <alignment horizontal="left" vertical="center" wrapText="1" indent="1"/>
    </xf>
    <xf numFmtId="0" fontId="8" fillId="5" borderId="4" xfId="11" applyFill="1" applyBorder="1" applyAlignment="1">
      <alignment horizontal="left" vertical="center" wrapText="1" indent="1"/>
    </xf>
    <xf numFmtId="0" fontId="8" fillId="5" borderId="5" xfId="11" applyFill="1" applyBorder="1" applyAlignment="1">
      <alignment horizontal="left" vertical="center" wrapText="1" indent="1"/>
    </xf>
    <xf numFmtId="165" fontId="8" fillId="5" borderId="4" xfId="11" applyNumberFormat="1" applyFill="1" applyBorder="1" applyAlignment="1">
      <alignment horizontal="left" vertical="center" wrapText="1" indent="1"/>
    </xf>
    <xf numFmtId="0" fontId="8" fillId="5" borderId="7" xfId="11" applyFill="1" applyBorder="1" applyAlignment="1">
      <alignment horizontal="left" vertical="center" wrapText="1" indent="1"/>
    </xf>
    <xf numFmtId="0" fontId="8" fillId="5" borderId="6" xfId="11" applyFill="1" applyBorder="1" applyAlignment="1">
      <alignment horizontal="left" vertical="center" wrapText="1" indent="1"/>
    </xf>
    <xf numFmtId="0" fontId="8" fillId="5" borderId="8" xfId="11" applyFill="1" applyBorder="1" applyAlignment="1">
      <alignment horizontal="left" vertical="center" wrapText="1" indent="1"/>
    </xf>
    <xf numFmtId="0" fontId="8" fillId="5" borderId="7" xfId="11" quotePrefix="1" applyFill="1" applyBorder="1" applyAlignment="1">
      <alignment horizontal="left" vertical="center" wrapText="1" indent="1"/>
    </xf>
    <xf numFmtId="0" fontId="8" fillId="5" borderId="6" xfId="11" quotePrefix="1" applyFill="1" applyBorder="1" applyAlignment="1">
      <alignment horizontal="left" vertical="center" wrapText="1" indent="1"/>
    </xf>
    <xf numFmtId="0" fontId="8" fillId="5" borderId="6" xfId="18" applyFill="1" applyBorder="1" applyAlignment="1">
      <alignment horizontal="left" vertical="top" indent="1"/>
    </xf>
    <xf numFmtId="0" fontId="8" fillId="5" borderId="7" xfId="18" quotePrefix="1" applyFill="1" applyBorder="1" applyAlignment="1">
      <alignment horizontal="left" vertical="top" indent="1"/>
    </xf>
    <xf numFmtId="0" fontId="8" fillId="5" borderId="0" xfId="18" quotePrefix="1" applyFill="1" applyAlignment="1">
      <alignment horizontal="left" vertical="top" indent="1"/>
    </xf>
    <xf numFmtId="0" fontId="8" fillId="5" borderId="8" xfId="18" applyFill="1" applyBorder="1" applyAlignment="1">
      <alignment horizontal="left" vertical="top" indent="1"/>
    </xf>
    <xf numFmtId="0" fontId="8" fillId="5" borderId="7" xfId="18" applyFill="1" applyBorder="1" applyAlignment="1">
      <alignment horizontal="left" vertical="top" indent="1"/>
    </xf>
    <xf numFmtId="0" fontId="8" fillId="5" borderId="0" xfId="18" applyFill="1" applyAlignment="1">
      <alignment horizontal="left" vertical="top" indent="1"/>
    </xf>
    <xf numFmtId="0" fontId="14" fillId="5" borderId="6" xfId="21" applyFill="1" applyBorder="1" applyAlignment="1">
      <alignment horizontal="left" vertical="top" indent="1"/>
    </xf>
    <xf numFmtId="0" fontId="8" fillId="5" borderId="9" xfId="18" applyFill="1" applyBorder="1" applyAlignment="1">
      <alignment horizontal="left" vertical="top" indent="1"/>
    </xf>
    <xf numFmtId="0" fontId="8" fillId="5" borderId="10" xfId="18" quotePrefix="1" applyFill="1" applyBorder="1" applyAlignment="1">
      <alignment horizontal="left" vertical="top" indent="1"/>
    </xf>
    <xf numFmtId="0" fontId="8" fillId="5" borderId="11" xfId="18" applyFill="1" applyBorder="1" applyAlignment="1">
      <alignment horizontal="left" vertical="top" indent="1"/>
    </xf>
    <xf numFmtId="0" fontId="8" fillId="5" borderId="10" xfId="18" applyFill="1" applyBorder="1" applyAlignment="1">
      <alignment horizontal="left" vertical="top" indent="1"/>
    </xf>
    <xf numFmtId="0" fontId="14" fillId="5" borderId="9" xfId="21" applyFill="1" applyBorder="1" applyAlignment="1">
      <alignment horizontal="left" vertical="top" indent="1"/>
    </xf>
    <xf numFmtId="0" fontId="8" fillId="5" borderId="0" xfId="29" applyFill="1" applyAlignment="1">
      <alignment vertical="center"/>
    </xf>
    <xf numFmtId="0" fontId="32" fillId="0" borderId="0" xfId="0" applyFont="1" applyAlignment="1">
      <alignment vertical="center"/>
    </xf>
    <xf numFmtId="0" fontId="33" fillId="5" borderId="0" xfId="29" applyFont="1" applyFill="1" applyAlignment="1">
      <alignment vertical="center"/>
    </xf>
    <xf numFmtId="0" fontId="34" fillId="5" borderId="0" xfId="29" applyFont="1" applyFill="1" applyAlignment="1">
      <alignment vertical="center"/>
    </xf>
    <xf numFmtId="0" fontId="13" fillId="5" borderId="0" xfId="30" applyFont="1" applyFill="1" applyAlignment="1">
      <alignment horizontal="left" vertical="center" indent="1"/>
    </xf>
    <xf numFmtId="0" fontId="13" fillId="5" borderId="0" xfId="30" applyFont="1" applyFill="1" applyAlignment="1">
      <alignment horizontal="left" vertical="center" wrapText="1" indent="1"/>
    </xf>
    <xf numFmtId="0" fontId="8" fillId="5" borderId="0" xfId="0" applyFont="1" applyFill="1" applyAlignment="1">
      <alignment horizontal="left" vertical="center" indent="1"/>
    </xf>
    <xf numFmtId="165" fontId="13" fillId="5" borderId="18" xfId="0" applyNumberFormat="1" applyFont="1" applyFill="1" applyBorder="1" applyAlignment="1">
      <alignment horizontal="left" vertical="center" indent="1"/>
    </xf>
    <xf numFmtId="165" fontId="13" fillId="5" borderId="19" xfId="0" applyNumberFormat="1" applyFont="1" applyFill="1" applyBorder="1" applyAlignment="1">
      <alignment horizontal="left" vertical="center" indent="1"/>
    </xf>
    <xf numFmtId="165" fontId="13" fillId="5" borderId="21" xfId="0" applyNumberFormat="1" applyFont="1" applyFill="1" applyBorder="1" applyAlignment="1">
      <alignment horizontal="left" vertical="center" indent="1"/>
    </xf>
    <xf numFmtId="165" fontId="13" fillId="5" borderId="22" xfId="0" applyNumberFormat="1" applyFont="1" applyFill="1" applyBorder="1" applyAlignment="1">
      <alignment horizontal="left" vertical="center" indent="1"/>
    </xf>
    <xf numFmtId="0" fontId="13" fillId="5" borderId="0" xfId="0" applyFont="1" applyFill="1" applyAlignment="1">
      <alignment horizontal="left" vertical="center" indent="1"/>
    </xf>
    <xf numFmtId="0" fontId="21" fillId="5" borderId="0" xfId="0" applyFont="1" applyFill="1" applyAlignment="1">
      <alignment horizontal="left" vertical="center" indent="1"/>
    </xf>
    <xf numFmtId="165" fontId="13" fillId="5" borderId="21" xfId="30" applyNumberFormat="1" applyFont="1" applyFill="1" applyBorder="1" applyAlignment="1">
      <alignment horizontal="left" vertical="center" indent="1"/>
    </xf>
    <xf numFmtId="165" fontId="13" fillId="5" borderId="22" xfId="30" applyNumberFormat="1" applyFont="1" applyFill="1" applyBorder="1" applyAlignment="1">
      <alignment horizontal="left" vertical="center" indent="1"/>
    </xf>
    <xf numFmtId="165" fontId="13" fillId="5" borderId="22" xfId="30" applyNumberFormat="1" applyFont="1" applyFill="1" applyBorder="1" applyAlignment="1">
      <alignment horizontal="left" vertical="center" wrapText="1" indent="1"/>
    </xf>
    <xf numFmtId="165" fontId="13" fillId="5" borderId="22" xfId="0" applyNumberFormat="1" applyFont="1" applyFill="1" applyBorder="1" applyAlignment="1">
      <alignment horizontal="left" vertical="center" wrapText="1" indent="1"/>
    </xf>
    <xf numFmtId="165" fontId="13" fillId="5" borderId="19" xfId="0" applyNumberFormat="1" applyFont="1" applyFill="1" applyBorder="1" applyAlignment="1">
      <alignment horizontal="left" vertical="center" wrapText="1" indent="1"/>
    </xf>
    <xf numFmtId="165" fontId="13" fillId="5" borderId="23" xfId="30" applyNumberFormat="1" applyFont="1" applyFill="1" applyBorder="1" applyAlignment="1">
      <alignment horizontal="left" vertical="center" wrapText="1" indent="1"/>
    </xf>
    <xf numFmtId="0" fontId="13" fillId="5" borderId="19" xfId="0" applyFont="1" applyFill="1" applyBorder="1" applyAlignment="1">
      <alignment horizontal="left" vertical="center" indent="1"/>
    </xf>
    <xf numFmtId="165" fontId="13" fillId="5" borderId="23" xfId="0" applyNumberFormat="1" applyFont="1" applyFill="1" applyBorder="1" applyAlignment="1">
      <alignment horizontal="left" vertical="center" wrapText="1" indent="1"/>
    </xf>
    <xf numFmtId="165" fontId="24" fillId="5" borderId="22" xfId="0" applyNumberFormat="1" applyFont="1" applyFill="1" applyBorder="1" applyAlignment="1">
      <alignment horizontal="left" vertical="center" wrapText="1" indent="1"/>
    </xf>
    <xf numFmtId="165" fontId="13" fillId="5" borderId="28" xfId="0" applyNumberFormat="1" applyFont="1" applyFill="1" applyBorder="1" applyAlignment="1">
      <alignment horizontal="left" vertical="center" wrapText="1" indent="1"/>
    </xf>
    <xf numFmtId="0" fontId="13" fillId="5" borderId="3" xfId="30" applyFont="1" applyFill="1" applyBorder="1" applyAlignment="1">
      <alignment horizontal="left" vertical="center" indent="1"/>
    </xf>
    <xf numFmtId="0" fontId="13" fillId="5" borderId="3" xfId="30" applyFont="1" applyFill="1" applyBorder="1" applyAlignment="1">
      <alignment horizontal="left" vertical="center" wrapText="1" indent="1"/>
    </xf>
    <xf numFmtId="165" fontId="13" fillId="0" borderId="19" xfId="0" applyNumberFormat="1" applyFont="1" applyBorder="1" applyAlignment="1">
      <alignment horizontal="left" vertical="center" indent="1"/>
    </xf>
    <xf numFmtId="0" fontId="13" fillId="0" borderId="19" xfId="0" applyFont="1" applyBorder="1" applyAlignment="1">
      <alignment horizontal="left" vertical="center" indent="1"/>
    </xf>
    <xf numFmtId="165" fontId="13" fillId="0" borderId="18" xfId="0" applyNumberFormat="1" applyFont="1" applyBorder="1" applyAlignment="1">
      <alignment horizontal="left" vertical="center" indent="1"/>
    </xf>
    <xf numFmtId="165" fontId="13" fillId="0" borderId="22" xfId="0" applyNumberFormat="1" applyFont="1" applyBorder="1" applyAlignment="1">
      <alignment horizontal="left" vertical="center" indent="1"/>
    </xf>
    <xf numFmtId="165" fontId="13" fillId="0" borderId="22" xfId="0" applyNumberFormat="1" applyFont="1" applyBorder="1" applyAlignment="1">
      <alignment horizontal="left" vertical="center" wrapText="1" indent="1"/>
    </xf>
    <xf numFmtId="0" fontId="29" fillId="5" borderId="0" xfId="17" applyFill="1" applyAlignment="1">
      <alignment vertical="center"/>
    </xf>
    <xf numFmtId="0" fontId="8" fillId="5" borderId="0" xfId="11" applyFill="1" applyAlignment="1">
      <alignment vertical="center"/>
    </xf>
    <xf numFmtId="0" fontId="8" fillId="0" borderId="0" xfId="13" applyFont="1" applyAlignment="1">
      <alignment horizontal="left" vertical="center" indent="1"/>
    </xf>
    <xf numFmtId="164" fontId="12" fillId="2" borderId="3" xfId="13" applyNumberFormat="1" applyFont="1" applyFill="1" applyBorder="1" applyAlignment="1">
      <alignment horizontal="left" vertical="center" indent="1"/>
    </xf>
    <xf numFmtId="0" fontId="13" fillId="3" borderId="0" xfId="20" applyFont="1" applyFill="1" applyAlignment="1">
      <alignment horizontal="left" vertical="top" indent="1"/>
    </xf>
    <xf numFmtId="0" fontId="8" fillId="5" borderId="0" xfId="11" quotePrefix="1" applyFill="1" applyAlignment="1">
      <alignment horizontal="left" vertical="center" wrapText="1" indent="1"/>
    </xf>
    <xf numFmtId="0" fontId="24" fillId="0" borderId="0" xfId="13" applyFont="1" applyAlignment="1">
      <alignment horizontal="left" vertical="center" indent="1"/>
    </xf>
    <xf numFmtId="0" fontId="24" fillId="0" borderId="4" xfId="13" applyFont="1" applyBorder="1" applyAlignment="1">
      <alignment horizontal="left" vertical="center" indent="1"/>
    </xf>
    <xf numFmtId="0" fontId="24" fillId="0" borderId="30" xfId="13" applyFont="1" applyBorder="1" applyAlignment="1">
      <alignment horizontal="left" vertical="center" indent="1"/>
    </xf>
    <xf numFmtId="0" fontId="14" fillId="0" borderId="0" xfId="21" applyFill="1" applyAlignment="1">
      <alignment vertical="center"/>
    </xf>
    <xf numFmtId="164" fontId="38" fillId="2" borderId="3" xfId="13" applyNumberFormat="1" applyFont="1" applyFill="1" applyBorder="1" applyAlignment="1">
      <alignment horizontal="left" vertical="center" indent="1"/>
    </xf>
    <xf numFmtId="0" fontId="8" fillId="5" borderId="0" xfId="34" applyFill="1" applyAlignment="1">
      <alignment horizontal="left" vertical="center" indent="1"/>
    </xf>
    <xf numFmtId="0" fontId="31" fillId="5" borderId="0" xfId="34" applyFont="1" applyFill="1" applyAlignment="1">
      <alignment horizontal="left" vertical="center" indent="1"/>
    </xf>
    <xf numFmtId="0" fontId="15" fillId="5" borderId="0" xfId="34" applyFont="1" applyFill="1" applyAlignment="1">
      <alignment horizontal="left" vertical="center" indent="1"/>
    </xf>
    <xf numFmtId="0" fontId="16" fillId="5" borderId="0" xfId="16" applyFill="1" applyAlignment="1">
      <alignment vertical="center" wrapText="1"/>
    </xf>
    <xf numFmtId="0" fontId="8" fillId="5" borderId="0" xfId="23" applyFill="1" applyAlignment="1">
      <alignment horizontal="left" vertical="center" wrapText="1" indent="1"/>
    </xf>
    <xf numFmtId="0" fontId="8" fillId="0" borderId="0" xfId="23" applyAlignment="1">
      <alignment horizontal="left" vertical="center" indent="1"/>
    </xf>
    <xf numFmtId="0" fontId="15" fillId="5" borderId="0" xfId="0" applyFont="1" applyFill="1" applyAlignment="1">
      <alignment horizontal="left" vertical="center" indent="1"/>
    </xf>
    <xf numFmtId="0" fontId="25" fillId="5" borderId="0" xfId="23" applyFont="1" applyFill="1" applyAlignment="1">
      <alignment horizontal="left" vertical="center" wrapText="1" indent="1"/>
    </xf>
    <xf numFmtId="165" fontId="12" fillId="2" borderId="1" xfId="23" applyNumberFormat="1" applyFont="1" applyFill="1" applyBorder="1" applyAlignment="1">
      <alignment horizontal="left" vertical="center" wrapText="1" indent="1"/>
    </xf>
    <xf numFmtId="165" fontId="12" fillId="2" borderId="3" xfId="23" applyNumberFormat="1" applyFont="1" applyFill="1" applyBorder="1" applyAlignment="1">
      <alignment horizontal="left" vertical="center" wrapText="1" indent="1"/>
    </xf>
    <xf numFmtId="165" fontId="12" fillId="2" borderId="17" xfId="23" applyNumberFormat="1" applyFont="1" applyFill="1" applyBorder="1" applyAlignment="1">
      <alignment horizontal="left" vertical="center" wrapText="1" indent="1"/>
    </xf>
    <xf numFmtId="165" fontId="13" fillId="5" borderId="21" xfId="23" applyNumberFormat="1" applyFont="1" applyFill="1" applyBorder="1" applyAlignment="1">
      <alignment horizontal="left" vertical="center" wrapText="1" indent="1"/>
    </xf>
    <xf numFmtId="165" fontId="13" fillId="5" borderId="22" xfId="23" applyNumberFormat="1" applyFont="1" applyFill="1" applyBorder="1" applyAlignment="1">
      <alignment horizontal="left" vertical="center" wrapText="1" indent="1"/>
    </xf>
    <xf numFmtId="165" fontId="13" fillId="5" borderId="23" xfId="23" applyNumberFormat="1" applyFont="1" applyFill="1" applyBorder="1" applyAlignment="1">
      <alignment horizontal="left" vertical="center" wrapText="1" indent="1"/>
    </xf>
    <xf numFmtId="165" fontId="13" fillId="5" borderId="24" xfId="23" applyNumberFormat="1" applyFont="1" applyFill="1" applyBorder="1" applyAlignment="1">
      <alignment horizontal="left" vertical="center" wrapText="1" indent="1"/>
    </xf>
    <xf numFmtId="165" fontId="13" fillId="5" borderId="12" xfId="23" applyNumberFormat="1" applyFont="1" applyFill="1" applyBorder="1" applyAlignment="1">
      <alignment horizontal="left" vertical="center" wrapText="1" indent="1"/>
    </xf>
    <xf numFmtId="0" fontId="8" fillId="0" borderId="0" xfId="23" applyAlignment="1">
      <alignment horizontal="left" vertical="center" wrapText="1" indent="1"/>
    </xf>
    <xf numFmtId="165" fontId="13" fillId="5" borderId="27" xfId="23" applyNumberFormat="1" applyFont="1" applyFill="1" applyBorder="1" applyAlignment="1">
      <alignment horizontal="left" vertical="center" wrapText="1" indent="1"/>
    </xf>
    <xf numFmtId="165" fontId="13" fillId="5" borderId="18" xfId="23" applyNumberFormat="1" applyFont="1" applyFill="1" applyBorder="1" applyAlignment="1">
      <alignment horizontal="left" vertical="center" wrapText="1" indent="1"/>
    </xf>
    <xf numFmtId="165" fontId="13" fillId="5" borderId="19" xfId="23" applyNumberFormat="1" applyFont="1" applyFill="1" applyBorder="1" applyAlignment="1">
      <alignment horizontal="left" vertical="center" wrapText="1" indent="1"/>
    </xf>
    <xf numFmtId="0" fontId="13" fillId="5" borderId="22" xfId="23" applyFont="1" applyFill="1" applyBorder="1" applyAlignment="1">
      <alignment horizontal="left" vertical="center" wrapText="1" indent="1"/>
    </xf>
    <xf numFmtId="0" fontId="13" fillId="5" borderId="7" xfId="23" applyFont="1" applyFill="1" applyBorder="1" applyAlignment="1">
      <alignment horizontal="left" vertical="center" wrapText="1" indent="1"/>
    </xf>
    <xf numFmtId="0" fontId="13" fillId="5" borderId="23" xfId="23" applyFont="1" applyFill="1" applyBorder="1" applyAlignment="1">
      <alignment horizontal="left" vertical="center" wrapText="1" indent="1"/>
    </xf>
    <xf numFmtId="0" fontId="13" fillId="5" borderId="12" xfId="23" applyFont="1" applyFill="1" applyBorder="1" applyAlignment="1">
      <alignment horizontal="left" vertical="center" wrapText="1" indent="1"/>
    </xf>
    <xf numFmtId="165" fontId="13" fillId="5" borderId="7" xfId="23" applyNumberFormat="1" applyFont="1" applyFill="1" applyBorder="1" applyAlignment="1">
      <alignment horizontal="left" vertical="center" wrapText="1" indent="1"/>
    </xf>
    <xf numFmtId="165" fontId="13" fillId="5" borderId="14" xfId="23" applyNumberFormat="1" applyFont="1" applyFill="1" applyBorder="1" applyAlignment="1">
      <alignment horizontal="left" vertical="center" wrapText="1" indent="1"/>
    </xf>
    <xf numFmtId="165" fontId="13" fillId="5" borderId="5" xfId="23" applyNumberFormat="1" applyFont="1" applyFill="1" applyBorder="1" applyAlignment="1">
      <alignment horizontal="left" vertical="center" wrapText="1" indent="1"/>
    </xf>
    <xf numFmtId="165" fontId="13" fillId="5" borderId="28" xfId="23" applyNumberFormat="1" applyFont="1" applyFill="1" applyBorder="1" applyAlignment="1">
      <alignment horizontal="left" vertical="center" wrapText="1" indent="1"/>
    </xf>
    <xf numFmtId="165" fontId="13" fillId="5" borderId="26" xfId="23" applyNumberFormat="1" applyFont="1" applyFill="1" applyBorder="1" applyAlignment="1">
      <alignment horizontal="left" vertical="center" wrapText="1" indent="1"/>
    </xf>
    <xf numFmtId="165" fontId="13" fillId="5" borderId="32" xfId="23" applyNumberFormat="1" applyFont="1" applyFill="1" applyBorder="1" applyAlignment="1">
      <alignment horizontal="left" vertical="center" wrapText="1" indent="1"/>
    </xf>
    <xf numFmtId="0" fontId="13" fillId="5" borderId="24" xfId="23" applyFont="1" applyFill="1" applyBorder="1" applyAlignment="1">
      <alignment horizontal="left" vertical="center" wrapText="1" indent="1"/>
    </xf>
    <xf numFmtId="165" fontId="40" fillId="5" borderId="19" xfId="23" applyNumberFormat="1" applyFont="1" applyFill="1" applyBorder="1" applyAlignment="1">
      <alignment horizontal="left" vertical="center" wrapText="1" indent="1"/>
    </xf>
    <xf numFmtId="0" fontId="13" fillId="5" borderId="5" xfId="23" applyFont="1" applyFill="1" applyBorder="1" applyAlignment="1">
      <alignment horizontal="left" vertical="center" wrapText="1" indent="1"/>
    </xf>
    <xf numFmtId="0" fontId="13" fillId="5" borderId="28" xfId="23" applyFont="1" applyFill="1" applyBorder="1" applyAlignment="1">
      <alignment horizontal="left" vertical="center" wrapText="1" indent="1"/>
    </xf>
    <xf numFmtId="0" fontId="13" fillId="5" borderId="19" xfId="23" applyFont="1" applyFill="1" applyBorder="1" applyAlignment="1">
      <alignment horizontal="left" vertical="center" wrapText="1" indent="1"/>
    </xf>
    <xf numFmtId="0" fontId="13" fillId="5" borderId="0" xfId="23" applyFont="1" applyFill="1" applyAlignment="1">
      <alignment horizontal="left" vertical="center" wrapText="1" indent="1"/>
    </xf>
    <xf numFmtId="165" fontId="18" fillId="5" borderId="21" xfId="23" applyNumberFormat="1" applyFont="1" applyFill="1" applyBorder="1" applyAlignment="1">
      <alignment horizontal="left" vertical="center" wrapText="1" indent="1"/>
    </xf>
    <xf numFmtId="165" fontId="18" fillId="5" borderId="22" xfId="23" applyNumberFormat="1" applyFont="1" applyFill="1" applyBorder="1" applyAlignment="1">
      <alignment horizontal="left" vertical="center" wrapText="1" indent="1"/>
    </xf>
    <xf numFmtId="0" fontId="18" fillId="5" borderId="24" xfId="23" applyFont="1" applyFill="1" applyBorder="1" applyAlignment="1">
      <alignment horizontal="left" vertical="center" wrapText="1" indent="1"/>
    </xf>
    <xf numFmtId="0" fontId="18" fillId="5" borderId="23" xfId="23" applyFont="1" applyFill="1" applyBorder="1" applyAlignment="1">
      <alignment horizontal="left" vertical="center" wrapText="1" indent="1"/>
    </xf>
    <xf numFmtId="0" fontId="18" fillId="5" borderId="12" xfId="23" applyFont="1" applyFill="1" applyBorder="1" applyAlignment="1">
      <alignment horizontal="left" vertical="center" wrapText="1" indent="1"/>
    </xf>
    <xf numFmtId="0" fontId="13" fillId="5" borderId="0" xfId="23" applyFont="1" applyFill="1" applyAlignment="1">
      <alignment horizontal="left" vertical="center" indent="1"/>
    </xf>
    <xf numFmtId="165" fontId="18" fillId="5" borderId="18" xfId="23" applyNumberFormat="1" applyFont="1" applyFill="1" applyBorder="1" applyAlignment="1">
      <alignment horizontal="left" vertical="center" wrapText="1" indent="1"/>
    </xf>
    <xf numFmtId="165" fontId="18" fillId="5" borderId="19" xfId="23" applyNumberFormat="1" applyFont="1" applyFill="1" applyBorder="1" applyAlignment="1">
      <alignment horizontal="left" vertical="center" wrapText="1" indent="1"/>
    </xf>
    <xf numFmtId="0" fontId="18" fillId="5" borderId="22" xfId="23" applyFont="1" applyFill="1" applyBorder="1" applyAlignment="1">
      <alignment horizontal="left" vertical="center" wrapText="1" indent="1"/>
    </xf>
    <xf numFmtId="0" fontId="18" fillId="5" borderId="7" xfId="23" applyFont="1" applyFill="1" applyBorder="1" applyAlignment="1">
      <alignment horizontal="left" vertical="center" wrapText="1" indent="1"/>
    </xf>
    <xf numFmtId="0" fontId="18" fillId="5" borderId="24" xfId="23" quotePrefix="1" applyFont="1" applyFill="1" applyBorder="1" applyAlignment="1">
      <alignment horizontal="left" vertical="center" wrapText="1" indent="1"/>
    </xf>
    <xf numFmtId="165" fontId="18" fillId="5" borderId="7" xfId="23" applyNumberFormat="1" applyFont="1" applyFill="1" applyBorder="1" applyAlignment="1">
      <alignment horizontal="left" vertical="center" wrapText="1" indent="1"/>
    </xf>
    <xf numFmtId="0" fontId="18" fillId="5" borderId="19" xfId="23" applyFont="1" applyFill="1" applyBorder="1" applyAlignment="1">
      <alignment horizontal="left" vertical="center" wrapText="1" indent="1"/>
    </xf>
    <xf numFmtId="0" fontId="18" fillId="5" borderId="5" xfId="23" applyFont="1" applyFill="1" applyBorder="1" applyAlignment="1">
      <alignment horizontal="left" vertical="center" wrapText="1" indent="1"/>
    </xf>
    <xf numFmtId="0" fontId="18" fillId="5" borderId="0" xfId="23" applyFont="1" applyFill="1" applyAlignment="1">
      <alignment horizontal="left" vertical="center" wrapText="1" indent="1"/>
    </xf>
    <xf numFmtId="0" fontId="8" fillId="5" borderId="3" xfId="23" applyFill="1" applyBorder="1" applyAlignment="1">
      <alignment horizontal="left" vertical="center" wrapText="1" indent="1"/>
    </xf>
    <xf numFmtId="0" fontId="8" fillId="5" borderId="0" xfId="23" quotePrefix="1" applyFill="1" applyAlignment="1">
      <alignment horizontal="left" vertical="center" wrapText="1" indent="1"/>
    </xf>
    <xf numFmtId="0" fontId="16" fillId="5" borderId="0" xfId="16" applyFill="1" applyAlignment="1">
      <alignment horizontal="left" vertical="center"/>
    </xf>
    <xf numFmtId="0" fontId="41" fillId="5" borderId="0" xfId="30" applyFont="1" applyFill="1" applyAlignment="1">
      <alignment horizontal="left" vertical="center" indent="1"/>
    </xf>
    <xf numFmtId="0" fontId="41" fillId="5" borderId="0" xfId="30" applyFont="1" applyFill="1" applyAlignment="1">
      <alignment horizontal="left" vertical="center" wrapText="1" indent="1"/>
    </xf>
    <xf numFmtId="0" fontId="36" fillId="0" borderId="0" xfId="10" applyFont="1" applyAlignment="1">
      <alignment horizontal="left" vertical="center" indent="1"/>
    </xf>
    <xf numFmtId="164" fontId="12" fillId="2" borderId="15" xfId="30" applyNumberFormat="1" applyFont="1" applyFill="1" applyBorder="1" applyAlignment="1">
      <alignment horizontal="left" vertical="center" indent="1"/>
    </xf>
    <xf numFmtId="164" fontId="12" fillId="2" borderId="16" xfId="30" applyNumberFormat="1" applyFont="1" applyFill="1" applyBorder="1" applyAlignment="1">
      <alignment horizontal="left" vertical="center" indent="1"/>
    </xf>
    <xf numFmtId="165" fontId="16" fillId="5" borderId="19" xfId="16" applyNumberFormat="1" applyFill="1" applyBorder="1" applyAlignment="1">
      <alignment horizontal="left" vertical="center" wrapText="1" indent="1"/>
    </xf>
    <xf numFmtId="165" fontId="16" fillId="5" borderId="28" xfId="16" applyNumberFormat="1" applyFill="1" applyBorder="1" applyAlignment="1">
      <alignment horizontal="left" vertical="center" wrapText="1" indent="1"/>
    </xf>
    <xf numFmtId="165" fontId="13" fillId="0" borderId="22" xfId="30" applyNumberFormat="1" applyFont="1" applyBorder="1" applyAlignment="1">
      <alignment horizontal="left" vertical="center" indent="1"/>
    </xf>
    <xf numFmtId="165" fontId="13" fillId="0" borderId="22" xfId="30" applyNumberFormat="1" applyFont="1" applyBorder="1" applyAlignment="1">
      <alignment horizontal="left" vertical="center" wrapText="1" indent="1"/>
    </xf>
    <xf numFmtId="165" fontId="13" fillId="0" borderId="23" xfId="30" applyNumberFormat="1" applyFont="1" applyBorder="1" applyAlignment="1">
      <alignment horizontal="left" vertical="center" wrapText="1" indent="1"/>
    </xf>
    <xf numFmtId="165" fontId="13" fillId="0" borderId="23" xfId="0" applyNumberFormat="1" applyFont="1" applyBorder="1" applyAlignment="1">
      <alignment horizontal="left" vertical="center" wrapText="1" indent="1"/>
    </xf>
    <xf numFmtId="165" fontId="13" fillId="0" borderId="19" xfId="0" applyNumberFormat="1" applyFont="1" applyBorder="1" applyAlignment="1">
      <alignment horizontal="left" vertical="center" wrapText="1" indent="1"/>
    </xf>
    <xf numFmtId="0" fontId="13" fillId="5" borderId="22" xfId="0" applyFont="1" applyFill="1" applyBorder="1" applyAlignment="1">
      <alignment horizontal="left" vertical="center" indent="1"/>
    </xf>
    <xf numFmtId="165" fontId="13" fillId="0" borderId="21" xfId="30" applyNumberFormat="1" applyFont="1" applyBorder="1" applyAlignment="1">
      <alignment horizontal="left" vertical="center" indent="1"/>
    </xf>
    <xf numFmtId="0" fontId="13" fillId="0" borderId="0" xfId="30" applyFont="1" applyAlignment="1">
      <alignment horizontal="left" vertical="center" indent="2"/>
    </xf>
    <xf numFmtId="0" fontId="13" fillId="5" borderId="21" xfId="0" applyFont="1" applyFill="1" applyBorder="1" applyAlignment="1">
      <alignment horizontal="left" vertical="center" indent="1"/>
    </xf>
    <xf numFmtId="0" fontId="13" fillId="0" borderId="0" xfId="30" applyFont="1" applyAlignment="1">
      <alignment horizontal="left" vertical="center" indent="1"/>
    </xf>
    <xf numFmtId="49" fontId="13" fillId="0" borderId="33" xfId="17" applyNumberFormat="1" applyFont="1" applyFill="1" applyBorder="1" applyAlignment="1">
      <alignment horizontal="left" vertical="top" wrapText="1" indent="1"/>
    </xf>
    <xf numFmtId="0" fontId="13" fillId="5" borderId="18" xfId="0" applyFont="1" applyFill="1" applyBorder="1" applyAlignment="1">
      <alignment horizontal="left" vertical="center" indent="1"/>
    </xf>
    <xf numFmtId="165" fontId="16" fillId="0" borderId="19" xfId="16" applyNumberFormat="1" applyFill="1" applyBorder="1" applyAlignment="1">
      <alignment horizontal="left" vertical="center" wrapText="1" indent="1"/>
    </xf>
    <xf numFmtId="165" fontId="41" fillId="0" borderId="22" xfId="0" applyNumberFormat="1" applyFont="1" applyBorder="1" applyAlignment="1">
      <alignment horizontal="left" vertical="center" wrapText="1" indent="1"/>
    </xf>
    <xf numFmtId="0" fontId="13" fillId="0" borderId="19" xfId="0" applyFont="1" applyBorder="1" applyAlignment="1">
      <alignment horizontal="left" vertical="center" wrapText="1" indent="1"/>
    </xf>
    <xf numFmtId="165" fontId="13" fillId="0" borderId="18" xfId="0" applyNumberFormat="1" applyFont="1" applyBorder="1" applyAlignment="1">
      <alignment horizontal="left" vertical="center" indent="5"/>
    </xf>
    <xf numFmtId="165" fontId="13" fillId="0" borderId="19" xfId="0" applyNumberFormat="1" applyFont="1" applyBorder="1" applyAlignment="1">
      <alignment horizontal="left" vertical="center" indent="5"/>
    </xf>
    <xf numFmtId="165" fontId="13" fillId="0" borderId="19" xfId="0" applyNumberFormat="1" applyFont="1" applyBorder="1" applyAlignment="1">
      <alignment horizontal="left" vertical="center" wrapText="1" indent="5"/>
    </xf>
    <xf numFmtId="165" fontId="13" fillId="0" borderId="22" xfId="24" applyNumberFormat="1" applyFont="1" applyBorder="1" applyAlignment="1">
      <alignment horizontal="left" vertical="center" wrapText="1" indent="1"/>
    </xf>
    <xf numFmtId="165" fontId="13" fillId="0" borderId="19" xfId="24" applyNumberFormat="1" applyFont="1" applyBorder="1" applyAlignment="1">
      <alignment horizontal="left" vertical="center" wrapText="1" indent="1"/>
    </xf>
    <xf numFmtId="165" fontId="13" fillId="0" borderId="22" xfId="24" applyNumberFormat="1" applyFont="1" applyBorder="1" applyAlignment="1">
      <alignment horizontal="left" vertical="center" indent="1"/>
    </xf>
    <xf numFmtId="165" fontId="13" fillId="5" borderId="18" xfId="24" applyNumberFormat="1" applyFont="1" applyFill="1" applyBorder="1" applyAlignment="1">
      <alignment horizontal="left" vertical="center" indent="1"/>
    </xf>
    <xf numFmtId="165" fontId="13" fillId="0" borderId="19" xfId="24" applyNumberFormat="1" applyFont="1" applyBorder="1" applyAlignment="1">
      <alignment horizontal="left" vertical="center" indent="1"/>
    </xf>
    <xf numFmtId="165" fontId="13" fillId="0" borderId="19" xfId="24" applyNumberFormat="1" applyFont="1" applyBorder="1" applyAlignment="1">
      <alignment horizontal="left" vertical="center" wrapText="1" indent="3"/>
    </xf>
    <xf numFmtId="165" fontId="13" fillId="0" borderId="19" xfId="24" applyNumberFormat="1" applyFont="1" applyBorder="1" applyAlignment="1">
      <alignment horizontal="left" vertical="center" wrapText="1" indent="5"/>
    </xf>
    <xf numFmtId="165" fontId="13" fillId="0" borderId="18" xfId="24" applyNumberFormat="1" applyFont="1" applyBorder="1" applyAlignment="1">
      <alignment horizontal="left" vertical="center" indent="1"/>
    </xf>
    <xf numFmtId="0" fontId="13" fillId="0" borderId="0" xfId="0" applyFont="1" applyAlignment="1">
      <alignment vertical="top" wrapText="1"/>
    </xf>
    <xf numFmtId="0" fontId="13" fillId="5" borderId="0" xfId="0" applyFont="1" applyFill="1" applyAlignment="1">
      <alignment horizontal="left" vertical="center" indent="2"/>
    </xf>
    <xf numFmtId="49" fontId="13" fillId="0" borderId="23" xfId="17" applyNumberFormat="1" applyFont="1" applyFill="1" applyBorder="1" applyAlignment="1">
      <alignment horizontal="left" vertical="top" wrapText="1" indent="1"/>
    </xf>
    <xf numFmtId="165" fontId="13" fillId="0" borderId="19" xfId="0" applyNumberFormat="1" applyFont="1" applyBorder="1" applyAlignment="1">
      <alignment horizontal="left" vertical="center" wrapText="1" indent="3"/>
    </xf>
    <xf numFmtId="0" fontId="13" fillId="5" borderId="19" xfId="0" applyFont="1" applyFill="1" applyBorder="1" applyAlignment="1">
      <alignment horizontal="left" vertical="center" indent="3"/>
    </xf>
    <xf numFmtId="165" fontId="24" fillId="0" borderId="22" xfId="0" applyNumberFormat="1" applyFont="1" applyBorder="1" applyAlignment="1">
      <alignment horizontal="left" vertical="center" wrapText="1" indent="1"/>
    </xf>
    <xf numFmtId="0" fontId="8" fillId="5" borderId="0" xfId="37" applyFill="1" applyAlignment="1">
      <alignment vertical="center"/>
    </xf>
    <xf numFmtId="0" fontId="19" fillId="5" borderId="0" xfId="37" applyFont="1" applyFill="1" applyAlignment="1">
      <alignment vertical="center"/>
    </xf>
    <xf numFmtId="0" fontId="32" fillId="0" borderId="0" xfId="0" applyFont="1" applyAlignment="1">
      <alignment horizontal="left" vertical="center" indent="1"/>
    </xf>
    <xf numFmtId="0" fontId="33" fillId="5" borderId="0" xfId="37" applyFont="1" applyFill="1" applyAlignment="1">
      <alignment vertical="center"/>
    </xf>
    <xf numFmtId="0" fontId="34" fillId="5" borderId="0" xfId="37" applyFont="1" applyFill="1" applyAlignment="1">
      <alignment vertical="center"/>
    </xf>
    <xf numFmtId="0" fontId="43" fillId="5" borderId="0" xfId="37" applyFont="1" applyFill="1" applyAlignment="1">
      <alignment vertical="center"/>
    </xf>
    <xf numFmtId="0" fontId="8" fillId="5" borderId="0" xfId="0" applyFont="1" applyFill="1" applyAlignment="1">
      <alignment horizontal="left" indent="1"/>
    </xf>
    <xf numFmtId="0" fontId="19" fillId="5" borderId="0" xfId="0" applyFont="1" applyFill="1" applyAlignment="1">
      <alignment horizontal="left" indent="1"/>
    </xf>
    <xf numFmtId="0" fontId="19" fillId="4" borderId="0" xfId="13" applyFont="1" applyFill="1" applyAlignment="1">
      <alignment horizontal="left" vertical="center" indent="1"/>
    </xf>
    <xf numFmtId="0" fontId="13" fillId="0" borderId="0" xfId="13" applyFont="1" applyAlignment="1">
      <alignment horizontal="left" vertical="center" indent="1"/>
    </xf>
    <xf numFmtId="0" fontId="13" fillId="0" borderId="4" xfId="13" applyFont="1" applyBorder="1" applyAlignment="1">
      <alignment horizontal="left" vertical="center" indent="1"/>
    </xf>
    <xf numFmtId="0" fontId="13" fillId="0" borderId="5" xfId="13" applyFont="1" applyBorder="1" applyAlignment="1">
      <alignment horizontal="left" vertical="center" indent="1"/>
    </xf>
    <xf numFmtId="2" fontId="13" fillId="0" borderId="4" xfId="13" applyNumberFormat="1" applyFont="1" applyBorder="1" applyAlignment="1">
      <alignment horizontal="left" vertical="center" indent="1"/>
    </xf>
    <xf numFmtId="0" fontId="13" fillId="5" borderId="0" xfId="0" applyFont="1" applyFill="1" applyAlignment="1">
      <alignment horizontal="left" indent="1"/>
    </xf>
    <xf numFmtId="0" fontId="13" fillId="5" borderId="0" xfId="0" applyFont="1" applyFill="1" applyAlignment="1">
      <alignment horizontal="left" vertical="center" wrapText="1" indent="1"/>
    </xf>
    <xf numFmtId="0" fontId="13" fillId="5" borderId="4" xfId="0" applyFont="1" applyFill="1" applyBorder="1" applyAlignment="1">
      <alignment horizontal="left" vertical="center" wrapText="1" indent="1"/>
    </xf>
    <xf numFmtId="0" fontId="44" fillId="6" borderId="0" xfId="38" applyFont="1" applyBorder="1" applyAlignment="1">
      <alignment horizontal="left" vertical="center" wrapText="1" indent="1"/>
    </xf>
    <xf numFmtId="0" fontId="21" fillId="0" borderId="4" xfId="13" applyFont="1" applyBorder="1" applyAlignment="1">
      <alignment horizontal="left" vertical="center" indent="1"/>
    </xf>
    <xf numFmtId="0" fontId="13" fillId="5" borderId="4" xfId="0" applyFont="1" applyFill="1" applyBorder="1" applyAlignment="1">
      <alignment horizontal="left" vertical="center" indent="1"/>
    </xf>
    <xf numFmtId="0" fontId="8" fillId="0" borderId="0" xfId="39" applyAlignment="1">
      <alignment horizontal="left" vertical="center" wrapText="1" indent="1"/>
    </xf>
    <xf numFmtId="0" fontId="23" fillId="7" borderId="0" xfId="9" applyAlignment="1">
      <alignment horizontal="left" vertical="center" indent="1"/>
    </xf>
    <xf numFmtId="0" fontId="13" fillId="0" borderId="0" xfId="39" applyFont="1" applyAlignment="1">
      <alignment horizontal="left" vertical="center" wrapText="1" indent="1"/>
    </xf>
    <xf numFmtId="0" fontId="22" fillId="6" borderId="0" xfId="8" applyAlignment="1">
      <alignment horizontal="left" vertical="center" indent="1"/>
    </xf>
    <xf numFmtId="0" fontId="13" fillId="5" borderId="3" xfId="0" applyFont="1" applyFill="1" applyBorder="1" applyAlignment="1">
      <alignment horizontal="left" vertical="center" indent="1"/>
    </xf>
    <xf numFmtId="0" fontId="13" fillId="5" borderId="3" xfId="0" applyFont="1" applyFill="1" applyBorder="1" applyAlignment="1">
      <alignment horizontal="left" vertical="center" wrapText="1" indent="1"/>
    </xf>
    <xf numFmtId="0" fontId="18" fillId="5" borderId="3" xfId="0" applyFont="1" applyFill="1" applyBorder="1" applyAlignment="1">
      <alignment horizontal="left" vertical="center" indent="1"/>
    </xf>
    <xf numFmtId="0" fontId="18" fillId="5" borderId="0" xfId="0" applyFont="1" applyFill="1" applyAlignment="1">
      <alignment horizontal="left" vertical="center" indent="1"/>
    </xf>
    <xf numFmtId="0" fontId="13" fillId="5" borderId="0" xfId="0" applyFont="1" applyFill="1" applyAlignment="1">
      <alignment horizontal="left" wrapText="1" indent="1"/>
    </xf>
    <xf numFmtId="0" fontId="18" fillId="5" borderId="0" xfId="0" applyFont="1" applyFill="1" applyAlignment="1">
      <alignment horizontal="left" indent="1"/>
    </xf>
    <xf numFmtId="165" fontId="13" fillId="5" borderId="27" xfId="30" applyNumberFormat="1" applyFont="1" applyFill="1" applyBorder="1" applyAlignment="1">
      <alignment horizontal="left" vertical="center" wrapText="1" indent="1"/>
    </xf>
    <xf numFmtId="165" fontId="13" fillId="5" borderId="24" xfId="0" applyNumberFormat="1" applyFont="1" applyFill="1" applyBorder="1" applyAlignment="1">
      <alignment horizontal="left" vertical="center" wrapText="1" indent="1"/>
    </xf>
    <xf numFmtId="165" fontId="13" fillId="5" borderId="27" xfId="0" applyNumberFormat="1" applyFont="1" applyFill="1" applyBorder="1" applyAlignment="1">
      <alignment horizontal="left" vertical="center" wrapText="1" indent="1"/>
    </xf>
    <xf numFmtId="165" fontId="13" fillId="5" borderId="14" xfId="0" applyNumberFormat="1" applyFont="1" applyFill="1" applyBorder="1" applyAlignment="1">
      <alignment horizontal="left" vertical="center" wrapText="1" indent="1"/>
    </xf>
    <xf numFmtId="165" fontId="13" fillId="5" borderId="26" xfId="0" applyNumberFormat="1" applyFont="1" applyFill="1" applyBorder="1" applyAlignment="1">
      <alignment horizontal="left" vertical="center" wrapText="1" indent="1"/>
    </xf>
    <xf numFmtId="0" fontId="13" fillId="0" borderId="24" xfId="0" applyFont="1" applyBorder="1" applyAlignment="1">
      <alignment horizontal="left" vertical="center" wrapText="1" indent="1"/>
    </xf>
    <xf numFmtId="165" fontId="40" fillId="5" borderId="24" xfId="0" applyNumberFormat="1" applyFont="1" applyFill="1" applyBorder="1" applyAlignment="1">
      <alignment horizontal="left" vertical="center" wrapText="1" indent="1"/>
    </xf>
    <xf numFmtId="165" fontId="13" fillId="0" borderId="27" xfId="0" applyNumberFormat="1" applyFont="1" applyBorder="1" applyAlignment="1">
      <alignment horizontal="left" vertical="center" wrapText="1" indent="1"/>
    </xf>
    <xf numFmtId="165" fontId="13" fillId="0" borderId="14" xfId="0" applyNumberFormat="1" applyFont="1" applyBorder="1" applyAlignment="1">
      <alignment horizontal="left" vertical="center" wrapText="1" indent="1"/>
    </xf>
    <xf numFmtId="165" fontId="13" fillId="0" borderId="24" xfId="0" applyNumberFormat="1" applyFont="1" applyBorder="1" applyAlignment="1">
      <alignment horizontal="left" vertical="center" wrapText="1" indent="1"/>
    </xf>
    <xf numFmtId="165" fontId="13" fillId="0" borderId="14" xfId="0" applyNumberFormat="1" applyFont="1" applyBorder="1" applyAlignment="1">
      <alignment horizontal="left" vertical="center" wrapText="1" indent="5"/>
    </xf>
    <xf numFmtId="165" fontId="16" fillId="0" borderId="24" xfId="16" applyNumberFormat="1" applyBorder="1" applyAlignment="1">
      <alignment horizontal="left" vertical="center" wrapText="1" indent="1"/>
    </xf>
    <xf numFmtId="165" fontId="13" fillId="0" borderId="24" xfId="24" applyNumberFormat="1" applyFont="1" applyBorder="1" applyAlignment="1">
      <alignment horizontal="left" vertical="center" wrapText="1" indent="1"/>
    </xf>
    <xf numFmtId="165" fontId="13" fillId="0" borderId="14" xfId="24" applyNumberFormat="1" applyFont="1" applyBorder="1" applyAlignment="1">
      <alignment horizontal="left" vertical="center" wrapText="1" indent="1"/>
    </xf>
    <xf numFmtId="165" fontId="13" fillId="0" borderId="27" xfId="24" applyNumberFormat="1" applyFont="1" applyBorder="1" applyAlignment="1">
      <alignment horizontal="left" vertical="center" wrapText="1" indent="1"/>
    </xf>
    <xf numFmtId="0" fontId="13" fillId="5" borderId="4" xfId="30" applyFont="1" applyFill="1" applyBorder="1" applyAlignment="1">
      <alignment horizontal="left" vertical="center" indent="1"/>
    </xf>
    <xf numFmtId="0" fontId="35" fillId="5" borderId="4" xfId="30" applyFont="1" applyFill="1" applyBorder="1" applyAlignment="1">
      <alignment horizontal="left" vertical="center" indent="1"/>
    </xf>
    <xf numFmtId="0" fontId="35" fillId="5" borderId="4" xfId="0" applyFont="1" applyFill="1" applyBorder="1" applyAlignment="1">
      <alignment horizontal="left" vertical="center" indent="1"/>
    </xf>
    <xf numFmtId="0" fontId="13" fillId="0" borderId="4" xfId="30" applyFont="1" applyBorder="1" applyAlignment="1">
      <alignment horizontal="left" vertical="center" wrapText="1" indent="1"/>
    </xf>
    <xf numFmtId="0" fontId="36" fillId="0" borderId="4" xfId="16" applyFont="1" applyFill="1" applyBorder="1" applyAlignment="1">
      <alignment horizontal="left" vertical="center" wrapText="1" indent="1"/>
    </xf>
    <xf numFmtId="0" fontId="13" fillId="0" borderId="4" xfId="0" applyFont="1" applyBorder="1" applyAlignment="1">
      <alignment vertical="top" wrapText="1"/>
    </xf>
    <xf numFmtId="165" fontId="21" fillId="5" borderId="14" xfId="33" applyNumberFormat="1" applyFont="1" applyFill="1" applyBorder="1" applyAlignment="1">
      <alignment horizontal="left" vertical="center" wrapText="1" indent="1"/>
    </xf>
    <xf numFmtId="0" fontId="18" fillId="5" borderId="4" xfId="0" applyFont="1" applyFill="1" applyBorder="1" applyAlignment="1">
      <alignment horizontal="left" vertical="center" wrapText="1" indent="1"/>
    </xf>
    <xf numFmtId="0" fontId="18" fillId="6" borderId="0" xfId="38" applyFont="1" applyBorder="1" applyAlignment="1">
      <alignment horizontal="left" vertical="center" wrapText="1" indent="1"/>
    </xf>
    <xf numFmtId="2" fontId="13" fillId="5" borderId="0" xfId="13" applyNumberFormat="1" applyFont="1" applyFill="1" applyAlignment="1">
      <alignment horizontal="left" vertical="center" wrapText="1" indent="1"/>
    </xf>
    <xf numFmtId="2" fontId="13" fillId="0" borderId="0" xfId="13" applyNumberFormat="1" applyFont="1" applyAlignment="1">
      <alignment horizontal="left" vertical="center" wrapText="1" indent="1"/>
    </xf>
    <xf numFmtId="0" fontId="23" fillId="7" borderId="0" xfId="9" applyBorder="1" applyAlignment="1">
      <alignment horizontal="left" vertical="center" indent="1"/>
    </xf>
    <xf numFmtId="2" fontId="13" fillId="5" borderId="0" xfId="13" applyNumberFormat="1" applyFont="1" applyFill="1" applyAlignment="1">
      <alignment horizontal="left" vertical="center" indent="1"/>
    </xf>
    <xf numFmtId="2" fontId="18" fillId="0" borderId="0" xfId="13" applyNumberFormat="1" applyFont="1" applyAlignment="1">
      <alignment horizontal="left" vertical="center" wrapText="1" indent="1"/>
    </xf>
    <xf numFmtId="2" fontId="13" fillId="0" borderId="0" xfId="13" applyNumberFormat="1" applyFont="1" applyAlignment="1">
      <alignment horizontal="left" vertical="center" indent="1"/>
    </xf>
    <xf numFmtId="0" fontId="18" fillId="5" borderId="0" xfId="0" applyFont="1" applyFill="1" applyAlignment="1">
      <alignment horizontal="left" vertical="center" wrapText="1" indent="1"/>
    </xf>
    <xf numFmtId="0" fontId="44" fillId="6" borderId="0" xfId="38" applyFont="1" applyBorder="1" applyAlignment="1">
      <alignment horizontal="left" vertical="center" indent="1"/>
    </xf>
    <xf numFmtId="0" fontId="24" fillId="5" borderId="0" xfId="0" applyFont="1" applyFill="1" applyAlignment="1">
      <alignment horizontal="left" indent="1"/>
    </xf>
    <xf numFmtId="0" fontId="18" fillId="0" borderId="0" xfId="13" applyFont="1" applyAlignment="1">
      <alignment horizontal="left" vertical="center" indent="1"/>
    </xf>
    <xf numFmtId="0" fontId="21" fillId="0" borderId="0" xfId="13" applyFont="1" applyAlignment="1">
      <alignment horizontal="left" vertical="center" indent="1"/>
    </xf>
    <xf numFmtId="0" fontId="21" fillId="5" borderId="0" xfId="0" applyFont="1" applyFill="1" applyAlignment="1">
      <alignment horizontal="left" indent="1"/>
    </xf>
    <xf numFmtId="0" fontId="24" fillId="5" borderId="0" xfId="0" applyFont="1" applyFill="1" applyAlignment="1">
      <alignment horizontal="left" vertical="center" indent="1"/>
    </xf>
    <xf numFmtId="2" fontId="24" fillId="5" borderId="0" xfId="13" applyNumberFormat="1" applyFont="1" applyFill="1" applyAlignment="1">
      <alignment horizontal="left" vertical="center" indent="1"/>
    </xf>
    <xf numFmtId="0" fontId="8" fillId="5" borderId="3" xfId="18" applyFill="1" applyBorder="1" applyAlignment="1">
      <alignment horizontal="left" vertical="center" indent="1"/>
    </xf>
    <xf numFmtId="0" fontId="8" fillId="5" borderId="8" xfId="11" quotePrefix="1" applyFill="1" applyBorder="1" applyAlignment="1">
      <alignment horizontal="left" vertical="center" wrapText="1" indent="1"/>
    </xf>
    <xf numFmtId="0" fontId="8" fillId="5" borderId="10" xfId="11" quotePrefix="1" applyFill="1" applyBorder="1" applyAlignment="1">
      <alignment horizontal="left" vertical="center" wrapText="1" indent="1"/>
    </xf>
    <xf numFmtId="168" fontId="45" fillId="5" borderId="7" xfId="40" applyNumberFormat="1" applyFill="1" applyBorder="1" applyAlignment="1">
      <alignment horizontal="left" vertical="center" indent="1"/>
    </xf>
    <xf numFmtId="0" fontId="13" fillId="5" borderId="22" xfId="23" quotePrefix="1" applyFont="1" applyFill="1" applyBorder="1" applyAlignment="1">
      <alignment horizontal="left" vertical="center" wrapText="1" indent="1"/>
    </xf>
    <xf numFmtId="0" fontId="13" fillId="5" borderId="28" xfId="23" quotePrefix="1" applyFont="1" applyFill="1" applyBorder="1" applyAlignment="1">
      <alignment horizontal="left" vertical="center" wrapText="1" indent="1"/>
    </xf>
    <xf numFmtId="0" fontId="45" fillId="5" borderId="0" xfId="40" applyFill="1" applyBorder="1" applyAlignment="1">
      <alignment horizontal="left" vertical="center" indent="1"/>
    </xf>
    <xf numFmtId="165" fontId="46" fillId="5" borderId="22" xfId="23" applyNumberFormat="1" applyFont="1" applyFill="1" applyBorder="1" applyAlignment="1">
      <alignment horizontal="left" vertical="center" wrapText="1" indent="1"/>
    </xf>
    <xf numFmtId="168" fontId="45" fillId="5" borderId="8" xfId="40" applyNumberFormat="1" applyFill="1" applyBorder="1" applyAlignment="1">
      <alignment horizontal="left" vertical="center" indent="1"/>
    </xf>
    <xf numFmtId="168" fontId="28" fillId="5" borderId="5" xfId="16" applyNumberFormat="1" applyFont="1" applyFill="1" applyBorder="1" applyAlignment="1">
      <alignment horizontal="left" vertical="center" indent="1"/>
    </xf>
    <xf numFmtId="0" fontId="19" fillId="0" borderId="0" xfId="0" applyFont="1" applyAlignment="1">
      <alignment horizontal="left" vertical="center" indent="1"/>
    </xf>
    <xf numFmtId="0" fontId="53" fillId="0" borderId="0" xfId="0" applyFont="1" applyAlignment="1">
      <alignment horizontal="left" vertical="center" indent="1"/>
    </xf>
    <xf numFmtId="0" fontId="47" fillId="0" borderId="0" xfId="0" applyFont="1" applyAlignment="1">
      <alignment horizontal="left" vertical="center" wrapText="1" indent="1"/>
    </xf>
    <xf numFmtId="0" fontId="37" fillId="0" borderId="0" xfId="0" applyFont="1" applyAlignment="1">
      <alignment horizontal="left" vertical="center" wrapText="1" indent="1"/>
    </xf>
    <xf numFmtId="0" fontId="37" fillId="9" borderId="0" xfId="0" applyFont="1" applyFill="1" applyAlignment="1">
      <alignment horizontal="left" vertical="center" indent="1"/>
    </xf>
    <xf numFmtId="0" fontId="18" fillId="0" borderId="0" xfId="0" applyFont="1" applyAlignment="1">
      <alignment horizontal="left" vertical="center" indent="1"/>
    </xf>
    <xf numFmtId="0" fontId="55" fillId="0" borderId="0" xfId="0" applyFont="1" applyAlignment="1">
      <alignment horizontal="left" vertical="center" indent="1"/>
    </xf>
    <xf numFmtId="0" fontId="48" fillId="0" borderId="0" xfId="0" applyFont="1" applyAlignment="1">
      <alignment horizontal="left" vertical="center" indent="1"/>
    </xf>
    <xf numFmtId="0" fontId="18" fillId="9" borderId="0" xfId="0" applyFont="1" applyFill="1" applyAlignment="1">
      <alignment horizontal="left" vertical="center" indent="1"/>
    </xf>
    <xf numFmtId="0" fontId="18" fillId="0" borderId="0" xfId="0" applyFont="1" applyAlignment="1">
      <alignment horizontal="left" vertical="center" wrapText="1" indent="1"/>
    </xf>
    <xf numFmtId="0" fontId="37" fillId="0" borderId="0" xfId="0" applyFont="1" applyAlignment="1">
      <alignment horizontal="left" vertical="center" indent="1"/>
    </xf>
    <xf numFmtId="0" fontId="49" fillId="0" borderId="0" xfId="0" applyFont="1" applyAlignment="1">
      <alignment horizontal="left" vertical="center" wrapText="1" indent="1"/>
    </xf>
    <xf numFmtId="0" fontId="28" fillId="0" borderId="0" xfId="16" applyFont="1" applyAlignment="1">
      <alignment horizontal="left" vertical="center" indent="1"/>
    </xf>
    <xf numFmtId="0" fontId="50" fillId="0" borderId="0" xfId="0" applyFont="1" applyAlignment="1">
      <alignment horizontal="left" vertical="center" indent="1"/>
    </xf>
    <xf numFmtId="0" fontId="50" fillId="9" borderId="0" xfId="0" applyFont="1" applyFill="1" applyAlignment="1">
      <alignment horizontal="left" vertical="center" indent="1"/>
    </xf>
    <xf numFmtId="0" fontId="50" fillId="0" borderId="0" xfId="0" applyFont="1" applyAlignment="1">
      <alignment horizontal="left" vertical="center" wrapText="1" indent="1"/>
    </xf>
    <xf numFmtId="0" fontId="28" fillId="0" borderId="0" xfId="42" applyFont="1" applyAlignment="1">
      <alignment horizontal="left" vertical="center" indent="1"/>
    </xf>
    <xf numFmtId="0" fontId="18" fillId="9" borderId="23" xfId="0" applyFont="1" applyFill="1" applyBorder="1" applyAlignment="1">
      <alignment horizontal="left" vertical="center" wrapText="1" indent="1"/>
    </xf>
    <xf numFmtId="0" fontId="19" fillId="9" borderId="0" xfId="0" applyFont="1" applyFill="1" applyAlignment="1">
      <alignment horizontal="left" vertical="center" indent="1"/>
    </xf>
    <xf numFmtId="0" fontId="18" fillId="9" borderId="28" xfId="0" applyFont="1" applyFill="1" applyBorder="1" applyAlignment="1">
      <alignment horizontal="left" vertical="center" wrapText="1" indent="1"/>
    </xf>
    <xf numFmtId="0" fontId="54" fillId="0" borderId="0" xfId="0" applyFont="1" applyAlignment="1">
      <alignment horizontal="left" vertical="center" indent="1"/>
    </xf>
    <xf numFmtId="0" fontId="28" fillId="5" borderId="0" xfId="16" applyFont="1" applyFill="1" applyAlignment="1">
      <alignment vertical="center" wrapText="1"/>
    </xf>
    <xf numFmtId="0" fontId="50" fillId="10" borderId="34" xfId="0" quotePrefix="1" applyFont="1" applyFill="1" applyBorder="1" applyAlignment="1">
      <alignment horizontal="left" vertical="center" wrapText="1" indent="1"/>
    </xf>
    <xf numFmtId="0" fontId="50" fillId="10" borderId="35" xfId="0" quotePrefix="1" applyFont="1" applyFill="1" applyBorder="1" applyAlignment="1">
      <alignment horizontal="left" vertical="center" indent="1"/>
    </xf>
    <xf numFmtId="0" fontId="18" fillId="0" borderId="36" xfId="0" applyFont="1" applyBorder="1" applyAlignment="1">
      <alignment horizontal="left" vertical="center" wrapText="1" indent="1"/>
    </xf>
    <xf numFmtId="0" fontId="18" fillId="0" borderId="25" xfId="0" applyFont="1" applyBorder="1" applyAlignment="1">
      <alignment horizontal="left" vertical="center" indent="1"/>
    </xf>
    <xf numFmtId="0" fontId="18" fillId="0" borderId="21" xfId="0" applyFont="1" applyBorder="1" applyAlignment="1">
      <alignment horizontal="left" vertical="center" wrapText="1" indent="1"/>
    </xf>
    <xf numFmtId="0" fontId="18" fillId="0" borderId="18" xfId="0" applyFont="1" applyBorder="1" applyAlignment="1">
      <alignment horizontal="left" vertical="center" wrapText="1" indent="1"/>
    </xf>
    <xf numFmtId="0" fontId="18" fillId="0" borderId="37" xfId="0" applyFont="1" applyBorder="1" applyAlignment="1">
      <alignment horizontal="left" vertical="center" wrapText="1" indent="1"/>
    </xf>
    <xf numFmtId="0" fontId="18" fillId="0" borderId="20" xfId="0" applyFont="1" applyBorder="1" applyAlignment="1">
      <alignment horizontal="left" vertical="center" indent="1"/>
    </xf>
    <xf numFmtId="0" fontId="18" fillId="0" borderId="29" xfId="0" applyFont="1" applyBorder="1" applyAlignment="1">
      <alignment horizontal="left" vertical="center" indent="1"/>
    </xf>
    <xf numFmtId="0" fontId="18" fillId="0" borderId="39" xfId="0" applyFont="1" applyBorder="1" applyAlignment="1">
      <alignment horizontal="left" vertical="center" indent="1"/>
    </xf>
    <xf numFmtId="0" fontId="50" fillId="10" borderId="34" xfId="0" applyFont="1" applyFill="1" applyBorder="1" applyAlignment="1">
      <alignment horizontal="left" vertical="center" wrapText="1" indent="1"/>
    </xf>
    <xf numFmtId="0" fontId="50" fillId="10" borderId="35" xfId="0" applyFont="1" applyFill="1" applyBorder="1" applyAlignment="1">
      <alignment horizontal="left" vertical="center" wrapText="1" indent="1"/>
    </xf>
    <xf numFmtId="0" fontId="50" fillId="10" borderId="36" xfId="0" quotePrefix="1" applyFont="1" applyFill="1" applyBorder="1" applyAlignment="1">
      <alignment horizontal="left" vertical="center" wrapText="1" indent="1"/>
    </xf>
    <xf numFmtId="0" fontId="50" fillId="10" borderId="25" xfId="0" quotePrefix="1" applyFont="1" applyFill="1" applyBorder="1" applyAlignment="1">
      <alignment horizontal="left" vertical="center" indent="1"/>
    </xf>
    <xf numFmtId="0" fontId="52" fillId="9" borderId="25" xfId="0" applyFont="1" applyFill="1" applyBorder="1" applyAlignment="1">
      <alignment horizontal="left" vertical="center" wrapText="1" indent="1"/>
    </xf>
    <xf numFmtId="0" fontId="18" fillId="0" borderId="25" xfId="0" applyFont="1" applyBorder="1" applyAlignment="1">
      <alignment horizontal="left" vertical="center" wrapText="1" indent="1"/>
    </xf>
    <xf numFmtId="0" fontId="18" fillId="9" borderId="21" xfId="0" applyFont="1" applyFill="1" applyBorder="1" applyAlignment="1">
      <alignment horizontal="left" vertical="center" wrapText="1" indent="1"/>
    </xf>
    <xf numFmtId="0" fontId="18" fillId="9" borderId="18" xfId="0" applyFont="1" applyFill="1" applyBorder="1" applyAlignment="1">
      <alignment horizontal="left" vertical="center" wrapText="1" indent="1"/>
    </xf>
    <xf numFmtId="0" fontId="21" fillId="9" borderId="18" xfId="0" applyFont="1" applyFill="1" applyBorder="1" applyAlignment="1">
      <alignment horizontal="left" vertical="center" wrapText="1" indent="1"/>
    </xf>
    <xf numFmtId="0" fontId="18" fillId="9" borderId="40" xfId="0" applyFont="1" applyFill="1" applyBorder="1" applyAlignment="1">
      <alignment horizontal="left" vertical="center" wrapText="1" indent="1"/>
    </xf>
    <xf numFmtId="0" fontId="18" fillId="9" borderId="37" xfId="0" applyFont="1" applyFill="1" applyBorder="1" applyAlignment="1">
      <alignment horizontal="left" vertical="center" wrapText="1" indent="1"/>
    </xf>
    <xf numFmtId="0" fontId="37" fillId="0" borderId="3" xfId="0" applyFont="1" applyBorder="1" applyAlignment="1">
      <alignment horizontal="left" vertical="center" wrapText="1" indent="1"/>
    </xf>
    <xf numFmtId="0" fontId="19" fillId="0" borderId="3" xfId="0" applyFont="1" applyBorder="1" applyAlignment="1">
      <alignment horizontal="left" vertical="center" indent="1"/>
    </xf>
    <xf numFmtId="0" fontId="50" fillId="10" borderId="41" xfId="0" applyFont="1" applyFill="1" applyBorder="1" applyAlignment="1">
      <alignment horizontal="left" vertical="center" wrapText="1" indent="1"/>
    </xf>
    <xf numFmtId="0" fontId="50" fillId="10" borderId="36" xfId="0" applyFont="1" applyFill="1" applyBorder="1" applyAlignment="1">
      <alignment horizontal="left" vertical="center" wrapText="1" indent="1"/>
    </xf>
    <xf numFmtId="0" fontId="50" fillId="10" borderId="23" xfId="0" applyFont="1" applyFill="1" applyBorder="1" applyAlignment="1">
      <alignment horizontal="left" vertical="center" wrapText="1" indent="1"/>
    </xf>
    <xf numFmtId="0" fontId="50" fillId="10" borderId="25" xfId="0" applyFont="1" applyFill="1" applyBorder="1" applyAlignment="1">
      <alignment horizontal="left" vertical="center" wrapText="1" indent="1"/>
    </xf>
    <xf numFmtId="0" fontId="19" fillId="9" borderId="36" xfId="0" applyFont="1" applyFill="1" applyBorder="1" applyAlignment="1">
      <alignment horizontal="left" vertical="center" wrapText="1" indent="1"/>
    </xf>
    <xf numFmtId="0" fontId="18" fillId="9" borderId="23" xfId="0" quotePrefix="1" applyFont="1" applyFill="1" applyBorder="1" applyAlignment="1">
      <alignment horizontal="left" vertical="center" wrapText="1" indent="1"/>
    </xf>
    <xf numFmtId="0" fontId="18" fillId="9" borderId="25" xfId="0" quotePrefix="1" applyFont="1" applyFill="1" applyBorder="1" applyAlignment="1">
      <alignment horizontal="left" vertical="center" wrapText="1" indent="1"/>
    </xf>
    <xf numFmtId="0" fontId="18" fillId="0" borderId="23" xfId="0" applyFont="1" applyBorder="1" applyAlignment="1">
      <alignment horizontal="left" vertical="center" wrapText="1" indent="1"/>
    </xf>
    <xf numFmtId="0" fontId="19" fillId="9" borderId="20" xfId="0" applyFont="1" applyFill="1" applyBorder="1" applyAlignment="1">
      <alignment horizontal="left" vertical="center" wrapText="1" indent="1"/>
    </xf>
    <xf numFmtId="0" fontId="19" fillId="9" borderId="21" xfId="0" applyFont="1" applyFill="1" applyBorder="1" applyAlignment="1">
      <alignment horizontal="left" vertical="center" wrapText="1" indent="1"/>
    </xf>
    <xf numFmtId="0" fontId="18" fillId="9" borderId="22" xfId="0" applyFont="1" applyFill="1" applyBorder="1" applyAlignment="1">
      <alignment horizontal="left" vertical="center" wrapText="1" indent="1"/>
    </xf>
    <xf numFmtId="0" fontId="18" fillId="9" borderId="22" xfId="0" quotePrefix="1" applyFont="1" applyFill="1" applyBorder="1" applyAlignment="1">
      <alignment horizontal="left" vertical="center" wrapText="1" indent="1"/>
    </xf>
    <xf numFmtId="0" fontId="18" fillId="9" borderId="20" xfId="0" quotePrefix="1" applyFont="1" applyFill="1" applyBorder="1" applyAlignment="1">
      <alignment horizontal="left" vertical="center" wrapText="1" indent="1"/>
    </xf>
    <xf numFmtId="0" fontId="18" fillId="9" borderId="29" xfId="0" applyFont="1" applyFill="1" applyBorder="1" applyAlignment="1">
      <alignment horizontal="left" vertical="center" wrapText="1" indent="1"/>
    </xf>
    <xf numFmtId="0" fontId="19" fillId="9" borderId="18" xfId="0" applyFont="1" applyFill="1" applyBorder="1" applyAlignment="1">
      <alignment horizontal="left" vertical="center" wrapText="1" indent="1"/>
    </xf>
    <xf numFmtId="0" fontId="18" fillId="9" borderId="19" xfId="0" applyFont="1" applyFill="1" applyBorder="1" applyAlignment="1">
      <alignment horizontal="left" vertical="center" wrapText="1" indent="1"/>
    </xf>
    <xf numFmtId="0" fontId="18" fillId="9" borderId="19" xfId="0" quotePrefix="1" applyFont="1" applyFill="1" applyBorder="1" applyAlignment="1">
      <alignment horizontal="left" vertical="center" wrapText="1" indent="1"/>
    </xf>
    <xf numFmtId="0" fontId="18" fillId="9" borderId="29" xfId="0" quotePrefix="1" applyFont="1" applyFill="1" applyBorder="1" applyAlignment="1">
      <alignment horizontal="left" vertical="center" wrapText="1" indent="1"/>
    </xf>
    <xf numFmtId="0" fontId="19" fillId="9" borderId="29" xfId="0" applyFont="1" applyFill="1" applyBorder="1" applyAlignment="1">
      <alignment horizontal="left" vertical="center" wrapText="1" indent="1"/>
    </xf>
    <xf numFmtId="0" fontId="19" fillId="9" borderId="19" xfId="0" quotePrefix="1" applyFont="1" applyFill="1" applyBorder="1" applyAlignment="1">
      <alignment horizontal="left" vertical="center" wrapText="1" indent="1"/>
    </xf>
    <xf numFmtId="0" fontId="19" fillId="9" borderId="29" xfId="0" quotePrefix="1" applyFont="1" applyFill="1" applyBorder="1" applyAlignment="1">
      <alignment horizontal="left" vertical="center" wrapText="1" indent="1"/>
    </xf>
    <xf numFmtId="0" fontId="19" fillId="9" borderId="19" xfId="0" applyFont="1" applyFill="1" applyBorder="1" applyAlignment="1">
      <alignment horizontal="left" vertical="center" wrapText="1" indent="1"/>
    </xf>
    <xf numFmtId="0" fontId="28" fillId="9" borderId="29" xfId="16" applyFont="1" applyFill="1" applyBorder="1" applyAlignment="1">
      <alignment horizontal="left" vertical="center" wrapText="1" indent="1"/>
    </xf>
    <xf numFmtId="0" fontId="37" fillId="9" borderId="19" xfId="0" applyFont="1" applyFill="1" applyBorder="1" applyAlignment="1">
      <alignment horizontal="left" vertical="center" wrapText="1" indent="1"/>
    </xf>
    <xf numFmtId="0" fontId="21" fillId="9" borderId="0" xfId="0" applyFont="1" applyFill="1" applyAlignment="1">
      <alignment horizontal="left" vertical="center" indent="1"/>
    </xf>
    <xf numFmtId="0" fontId="21" fillId="0" borderId="0" xfId="0" applyFont="1" applyAlignment="1">
      <alignment horizontal="left" vertical="center" indent="1"/>
    </xf>
    <xf numFmtId="0" fontId="19" fillId="9" borderId="42" xfId="0" applyFont="1" applyFill="1" applyBorder="1" applyAlignment="1">
      <alignment horizontal="left" vertical="center" wrapText="1" indent="1"/>
    </xf>
    <xf numFmtId="0" fontId="19" fillId="9" borderId="40" xfId="0" applyFont="1" applyFill="1" applyBorder="1" applyAlignment="1">
      <alignment horizontal="left" vertical="center" wrapText="1" indent="1"/>
    </xf>
    <xf numFmtId="0" fontId="18" fillId="9" borderId="42" xfId="0" applyFont="1" applyFill="1" applyBorder="1" applyAlignment="1">
      <alignment horizontal="left" vertical="center" wrapText="1" indent="1"/>
    </xf>
    <xf numFmtId="0" fontId="18" fillId="0" borderId="20" xfId="0" applyFont="1" applyBorder="1" applyAlignment="1">
      <alignment horizontal="left" vertical="center" wrapText="1" indent="1"/>
    </xf>
    <xf numFmtId="0" fontId="18" fillId="0" borderId="22" xfId="0" applyFont="1" applyBorder="1" applyAlignment="1">
      <alignment horizontal="left" vertical="center" wrapText="1" indent="1"/>
    </xf>
    <xf numFmtId="0" fontId="18" fillId="9" borderId="43" xfId="0" applyFont="1" applyFill="1" applyBorder="1" applyAlignment="1">
      <alignment horizontal="left" vertical="center" wrapText="1" indent="1"/>
    </xf>
    <xf numFmtId="0" fontId="18" fillId="9" borderId="39" xfId="0" applyFont="1" applyFill="1" applyBorder="1" applyAlignment="1">
      <alignment horizontal="left" vertical="center" wrapText="1" indent="1"/>
    </xf>
    <xf numFmtId="165" fontId="13" fillId="5" borderId="22" xfId="16" applyNumberFormat="1" applyFont="1" applyFill="1" applyBorder="1" applyAlignment="1">
      <alignment horizontal="left" vertical="center" wrapText="1" indent="1"/>
    </xf>
    <xf numFmtId="0" fontId="52" fillId="9" borderId="29" xfId="16" applyFont="1" applyFill="1" applyBorder="1" applyAlignment="1">
      <alignment horizontal="left" vertical="center" wrapText="1" indent="1"/>
    </xf>
    <xf numFmtId="0" fontId="46" fillId="5" borderId="19" xfId="23" applyFont="1" applyFill="1" applyBorder="1" applyAlignment="1">
      <alignment horizontal="left" vertical="center" wrapText="1" indent="1"/>
    </xf>
    <xf numFmtId="0" fontId="16" fillId="5" borderId="0" xfId="16" applyFill="1" applyAlignment="1">
      <alignment vertical="center"/>
    </xf>
    <xf numFmtId="0" fontId="7" fillId="5" borderId="0" xfId="0" applyFont="1" applyFill="1" applyAlignment="1">
      <alignment vertical="center"/>
    </xf>
    <xf numFmtId="0" fontId="7" fillId="0" borderId="0" xfId="13" applyFont="1" applyAlignment="1">
      <alignment horizontal="left" vertical="center" indent="1"/>
    </xf>
    <xf numFmtId="0" fontId="7" fillId="5" borderId="0" xfId="0" applyFont="1" applyFill="1" applyAlignment="1">
      <alignment horizontal="left" vertical="center" indent="1"/>
    </xf>
    <xf numFmtId="0" fontId="7" fillId="5" borderId="0" xfId="6" applyFont="1" applyFill="1" applyAlignment="1">
      <alignment horizontal="left" vertical="top" indent="1"/>
    </xf>
    <xf numFmtId="0" fontId="7" fillId="5" borderId="0" xfId="6" applyFont="1" applyFill="1" applyAlignment="1">
      <alignment horizontal="left" vertical="center" indent="1"/>
    </xf>
    <xf numFmtId="168" fontId="45" fillId="5" borderId="0" xfId="40" applyNumberFormat="1" applyFill="1" applyBorder="1" applyAlignment="1">
      <alignment horizontal="left" vertical="center" indent="1"/>
    </xf>
    <xf numFmtId="168" fontId="45" fillId="5" borderId="5" xfId="40" applyNumberFormat="1" applyFill="1" applyBorder="1" applyAlignment="1">
      <alignment horizontal="left" vertical="center" indent="1"/>
    </xf>
    <xf numFmtId="0" fontId="18" fillId="5" borderId="0" xfId="0" applyFont="1" applyFill="1" applyAlignment="1">
      <alignment horizontal="left" vertical="center" indent="2"/>
    </xf>
    <xf numFmtId="165" fontId="18" fillId="5" borderId="21" xfId="0" applyNumberFormat="1" applyFont="1" applyFill="1" applyBorder="1" applyAlignment="1">
      <alignment horizontal="left" vertical="center" indent="1"/>
    </xf>
    <xf numFmtId="165" fontId="18" fillId="0" borderId="22" xfId="0" applyNumberFormat="1" applyFont="1" applyBorder="1" applyAlignment="1">
      <alignment horizontal="left" vertical="center" indent="1"/>
    </xf>
    <xf numFmtId="165" fontId="18" fillId="0" borderId="22" xfId="0" applyNumberFormat="1" applyFont="1" applyBorder="1" applyAlignment="1">
      <alignment horizontal="left" vertical="center" wrapText="1" indent="1"/>
    </xf>
    <xf numFmtId="165" fontId="18" fillId="0" borderId="24" xfId="0" applyNumberFormat="1" applyFont="1" applyBorder="1" applyAlignment="1">
      <alignment horizontal="left" vertical="center" wrapText="1" indent="1"/>
    </xf>
    <xf numFmtId="0" fontId="18" fillId="5" borderId="4" xfId="0" applyFont="1" applyFill="1" applyBorder="1" applyAlignment="1">
      <alignment horizontal="left" vertical="center" indent="1"/>
    </xf>
    <xf numFmtId="165" fontId="18" fillId="5" borderId="18" xfId="0" applyNumberFormat="1" applyFont="1" applyFill="1" applyBorder="1" applyAlignment="1">
      <alignment horizontal="left" vertical="center" indent="1"/>
    </xf>
    <xf numFmtId="165" fontId="18" fillId="0" borderId="19" xfId="0" applyNumberFormat="1" applyFont="1" applyBorder="1" applyAlignment="1">
      <alignment horizontal="left" vertical="center" indent="1"/>
    </xf>
    <xf numFmtId="165" fontId="18" fillId="0" borderId="19" xfId="0" applyNumberFormat="1" applyFont="1" applyBorder="1" applyAlignment="1">
      <alignment horizontal="left" vertical="center" wrapText="1" indent="1"/>
    </xf>
    <xf numFmtId="171" fontId="18" fillId="0" borderId="19" xfId="0" applyNumberFormat="1" applyFont="1" applyBorder="1" applyAlignment="1">
      <alignment horizontal="center" vertical="center" wrapText="1"/>
    </xf>
    <xf numFmtId="165" fontId="18" fillId="0" borderId="14" xfId="0" applyNumberFormat="1" applyFont="1" applyBorder="1" applyAlignment="1">
      <alignment horizontal="left" vertical="center" wrapText="1" indent="1"/>
    </xf>
    <xf numFmtId="165" fontId="18" fillId="5" borderId="22" xfId="0" applyNumberFormat="1" applyFont="1" applyFill="1" applyBorder="1" applyAlignment="1">
      <alignment horizontal="left" vertical="center" wrapText="1" indent="1"/>
    </xf>
    <xf numFmtId="165" fontId="18" fillId="0" borderId="27" xfId="0" applyNumberFormat="1" applyFont="1" applyBorder="1" applyAlignment="1">
      <alignment horizontal="left" vertical="center" wrapText="1" indent="1"/>
    </xf>
    <xf numFmtId="165" fontId="18" fillId="5" borderId="19" xfId="0" applyNumberFormat="1" applyFont="1" applyFill="1" applyBorder="1" applyAlignment="1">
      <alignment horizontal="left" vertical="center" wrapText="1" indent="1"/>
    </xf>
    <xf numFmtId="165" fontId="46" fillId="0" borderId="19" xfId="0" applyNumberFormat="1" applyFont="1" applyBorder="1" applyAlignment="1">
      <alignment horizontal="left" vertical="center" wrapText="1" indent="1"/>
    </xf>
    <xf numFmtId="0" fontId="52" fillId="9" borderId="20" xfId="0" applyFont="1" applyFill="1" applyBorder="1" applyAlignment="1">
      <alignment horizontal="left" vertical="center" wrapText="1" indent="1"/>
    </xf>
    <xf numFmtId="0" fontId="37" fillId="9" borderId="22" xfId="0" applyFont="1" applyFill="1" applyBorder="1" applyAlignment="1">
      <alignment horizontal="left" vertical="center" wrapText="1" indent="1"/>
    </xf>
    <xf numFmtId="0" fontId="37" fillId="9" borderId="28" xfId="0" applyFont="1" applyFill="1" applyBorder="1" applyAlignment="1">
      <alignment horizontal="left" vertical="center" wrapText="1" indent="1"/>
    </xf>
    <xf numFmtId="0" fontId="19" fillId="9" borderId="28" xfId="0" quotePrefix="1" applyFont="1" applyFill="1" applyBorder="1" applyAlignment="1">
      <alignment horizontal="left" vertical="center" wrapText="1" indent="1"/>
    </xf>
    <xf numFmtId="0" fontId="19" fillId="9" borderId="42" xfId="0" quotePrefix="1" applyFont="1" applyFill="1" applyBorder="1" applyAlignment="1">
      <alignment horizontal="left" vertical="center" wrapText="1" indent="1"/>
    </xf>
    <xf numFmtId="0" fontId="19" fillId="9" borderId="22" xfId="0" applyFont="1" applyFill="1" applyBorder="1" applyAlignment="1">
      <alignment horizontal="left" vertical="center" wrapText="1" indent="1"/>
    </xf>
    <xf numFmtId="0" fontId="19" fillId="9" borderId="22" xfId="0" quotePrefix="1" applyFont="1" applyFill="1" applyBorder="1" applyAlignment="1">
      <alignment horizontal="left" vertical="center" wrapText="1" indent="1"/>
    </xf>
    <xf numFmtId="0" fontId="19" fillId="9" borderId="20" xfId="0" quotePrefix="1" applyFont="1" applyFill="1" applyBorder="1" applyAlignment="1">
      <alignment horizontal="left" vertical="center" wrapText="1" indent="1"/>
    </xf>
    <xf numFmtId="0" fontId="19" fillId="9" borderId="29" xfId="0" applyFont="1" applyFill="1" applyBorder="1" applyAlignment="1">
      <alignment horizontal="left" vertical="center" wrapText="1" indent="3"/>
    </xf>
    <xf numFmtId="0" fontId="6" fillId="5" borderId="0" xfId="0" applyFont="1" applyFill="1" applyAlignment="1">
      <alignment horizontal="left" vertical="center" indent="1"/>
    </xf>
    <xf numFmtId="0" fontId="6" fillId="0" borderId="0" xfId="13" applyFont="1" applyAlignment="1">
      <alignment horizontal="left" vertical="center" indent="1"/>
    </xf>
    <xf numFmtId="0" fontId="56" fillId="9" borderId="4" xfId="0" applyFont="1" applyFill="1" applyBorder="1" applyAlignment="1">
      <alignment horizontal="left" vertical="center" indent="1"/>
    </xf>
    <xf numFmtId="0" fontId="56" fillId="9" borderId="0" xfId="0" applyFont="1" applyFill="1" applyAlignment="1">
      <alignment horizontal="left" vertical="center" indent="1"/>
    </xf>
    <xf numFmtId="0" fontId="56" fillId="9" borderId="5" xfId="0" applyFont="1" applyFill="1" applyBorder="1" applyAlignment="1">
      <alignment horizontal="left" vertical="center" indent="1"/>
    </xf>
    <xf numFmtId="0" fontId="56" fillId="9" borderId="44" xfId="0" applyFont="1" applyFill="1" applyBorder="1" applyAlignment="1">
      <alignment horizontal="left" vertical="center" indent="1"/>
    </xf>
    <xf numFmtId="0" fontId="56" fillId="9" borderId="31" xfId="0" applyFont="1" applyFill="1" applyBorder="1" applyAlignment="1">
      <alignment horizontal="left" vertical="center" indent="1"/>
    </xf>
    <xf numFmtId="0" fontId="8" fillId="5" borderId="32" xfId="11" quotePrefix="1" applyFill="1" applyBorder="1" applyAlignment="1">
      <alignment horizontal="left" vertical="center" wrapText="1" indent="1"/>
    </xf>
    <xf numFmtId="0" fontId="6" fillId="5" borderId="0" xfId="6" applyFont="1" applyFill="1" applyAlignment="1">
      <alignment horizontal="left" vertical="top" indent="1"/>
    </xf>
    <xf numFmtId="0" fontId="6" fillId="5" borderId="0" xfId="6" applyFont="1" applyFill="1" applyAlignment="1">
      <alignment horizontal="left" vertical="center" indent="1"/>
    </xf>
    <xf numFmtId="165" fontId="45" fillId="5" borderId="22" xfId="40" applyNumberFormat="1" applyFill="1" applyBorder="1">
      <alignment horizontal="left" vertical="justify" indent="1"/>
    </xf>
    <xf numFmtId="0" fontId="13" fillId="0" borderId="4" xfId="16" applyFont="1" applyFill="1" applyBorder="1" applyAlignment="1">
      <alignment vertical="top"/>
    </xf>
    <xf numFmtId="0" fontId="24" fillId="0" borderId="4" xfId="30" applyFont="1" applyBorder="1" applyAlignment="1">
      <alignment horizontal="left" vertical="center" indent="1"/>
    </xf>
    <xf numFmtId="0" fontId="24" fillId="0" borderId="4" xfId="30" applyFont="1" applyBorder="1" applyAlignment="1">
      <alignment horizontal="left" vertical="center" wrapText="1" indent="1"/>
    </xf>
    <xf numFmtId="0" fontId="5" fillId="9" borderId="18" xfId="0" applyFont="1" applyFill="1" applyBorder="1" applyAlignment="1">
      <alignment horizontal="left" vertical="center" wrapText="1" indent="1"/>
    </xf>
    <xf numFmtId="165" fontId="45" fillId="5" borderId="7" xfId="40" applyNumberFormat="1" applyFill="1" applyBorder="1">
      <alignment horizontal="left" vertical="justify" indent="1"/>
    </xf>
    <xf numFmtId="0" fontId="5" fillId="4" borderId="0" xfId="13" applyFont="1" applyFill="1" applyAlignment="1">
      <alignment horizontal="left" vertical="center" indent="1"/>
    </xf>
    <xf numFmtId="0" fontId="5" fillId="5" borderId="0" xfId="0" applyFont="1" applyFill="1" applyAlignment="1">
      <alignment horizontal="left" vertical="center" indent="1"/>
    </xf>
    <xf numFmtId="0" fontId="5" fillId="5" borderId="46" xfId="0" applyFont="1" applyFill="1" applyBorder="1" applyAlignment="1">
      <alignment horizontal="left" vertical="center" indent="1"/>
    </xf>
    <xf numFmtId="0" fontId="5" fillId="0" borderId="0" xfId="0" applyFont="1" applyAlignment="1">
      <alignment horizontal="left" vertical="center" indent="1"/>
    </xf>
    <xf numFmtId="0" fontId="5" fillId="0" borderId="4" xfId="0" applyFont="1" applyBorder="1" applyAlignment="1">
      <alignment horizontal="left" vertical="center" indent="1"/>
    </xf>
    <xf numFmtId="164" fontId="5" fillId="3" borderId="5" xfId="0" applyNumberFormat="1" applyFont="1" applyFill="1" applyBorder="1" applyAlignment="1">
      <alignment horizontal="left" vertical="center" indent="1"/>
    </xf>
    <xf numFmtId="167" fontId="5" fillId="3" borderId="0" xfId="15" applyNumberFormat="1" applyFont="1" applyFill="1" applyAlignment="1">
      <alignment horizontal="left" vertical="center" indent="1"/>
    </xf>
    <xf numFmtId="167" fontId="5" fillId="3" borderId="5" xfId="15" applyNumberFormat="1" applyFont="1" applyFill="1" applyBorder="1" applyAlignment="1">
      <alignment horizontal="left" vertical="center" indent="1"/>
    </xf>
    <xf numFmtId="1" fontId="5" fillId="5" borderId="5" xfId="0" applyNumberFormat="1" applyFont="1" applyFill="1" applyBorder="1" applyAlignment="1">
      <alignment horizontal="left" vertical="center" indent="1"/>
    </xf>
    <xf numFmtId="1" fontId="5" fillId="5" borderId="7" xfId="0" applyNumberFormat="1" applyFont="1" applyFill="1" applyBorder="1" applyAlignment="1">
      <alignment horizontal="left" vertical="center" indent="1"/>
    </xf>
    <xf numFmtId="0" fontId="5" fillId="0" borderId="6" xfId="0" applyFont="1" applyBorder="1" applyAlignment="1">
      <alignment horizontal="left" vertical="center" indent="1"/>
    </xf>
    <xf numFmtId="0" fontId="5" fillId="0" borderId="3" xfId="0" applyFont="1" applyBorder="1" applyAlignment="1">
      <alignment horizontal="left" vertical="center" indent="1"/>
    </xf>
    <xf numFmtId="0" fontId="5" fillId="0" borderId="0" xfId="0" quotePrefix="1" applyFont="1" applyAlignment="1">
      <alignment horizontal="left" vertical="center" indent="1"/>
    </xf>
    <xf numFmtId="0" fontId="5" fillId="5" borderId="0" xfId="11" applyFont="1" applyFill="1" applyAlignment="1">
      <alignment horizontal="left" vertical="center" wrapText="1" indent="1"/>
    </xf>
    <xf numFmtId="0" fontId="5" fillId="5" borderId="0" xfId="0" applyFont="1" applyFill="1" applyAlignment="1">
      <alignment vertical="center"/>
    </xf>
    <xf numFmtId="0" fontId="5" fillId="0" borderId="0" xfId="13" applyFont="1" applyAlignment="1">
      <alignment horizontal="left" vertical="center" indent="1"/>
    </xf>
    <xf numFmtId="164" fontId="5" fillId="0" borderId="45" xfId="13" applyNumberFormat="1" applyFont="1" applyBorder="1" applyAlignment="1">
      <alignment horizontal="left" vertical="center" indent="1"/>
    </xf>
    <xf numFmtId="0" fontId="5" fillId="0" borderId="30" xfId="13" applyFont="1" applyBorder="1" applyAlignment="1">
      <alignment horizontal="left" vertical="center" indent="1"/>
    </xf>
    <xf numFmtId="170" fontId="5" fillId="5" borderId="4" xfId="13" applyNumberFormat="1" applyFont="1" applyFill="1" applyBorder="1" applyAlignment="1">
      <alignment horizontal="left" vertical="center" indent="1"/>
    </xf>
    <xf numFmtId="170" fontId="5" fillId="4" borderId="5" xfId="13" applyNumberFormat="1" applyFont="1" applyFill="1" applyBorder="1" applyAlignment="1">
      <alignment horizontal="left" vertical="center" indent="1"/>
    </xf>
    <xf numFmtId="0" fontId="5" fillId="0" borderId="45" xfId="13" applyFont="1" applyBorder="1" applyAlignment="1">
      <alignment horizontal="left" vertical="center" indent="1"/>
    </xf>
    <xf numFmtId="170" fontId="5" fillId="4" borderId="0" xfId="13" applyNumberFormat="1" applyFont="1" applyFill="1" applyAlignment="1">
      <alignment horizontal="left" vertical="center" indent="1"/>
    </xf>
    <xf numFmtId="0" fontId="5" fillId="0" borderId="4" xfId="13" applyFont="1" applyBorder="1" applyAlignment="1">
      <alignment horizontal="left" vertical="center" indent="1"/>
    </xf>
    <xf numFmtId="0" fontId="5" fillId="0" borderId="5" xfId="13" applyFont="1" applyBorder="1" applyAlignment="1">
      <alignment horizontal="left" vertical="center" indent="1"/>
    </xf>
    <xf numFmtId="0" fontId="5" fillId="5" borderId="0" xfId="0" quotePrefix="1" applyFont="1" applyFill="1" applyAlignment="1">
      <alignment horizontal="left" vertical="center" indent="1"/>
    </xf>
    <xf numFmtId="0" fontId="5" fillId="5" borderId="46" xfId="0" quotePrefix="1" applyFont="1" applyFill="1" applyBorder="1" applyAlignment="1">
      <alignment horizontal="left" vertical="center" indent="1"/>
    </xf>
    <xf numFmtId="0" fontId="5" fillId="5" borderId="0" xfId="6" applyFont="1" applyFill="1" applyAlignment="1">
      <alignment horizontal="left" vertical="top" indent="1"/>
    </xf>
    <xf numFmtId="0" fontId="5" fillId="5" borderId="6" xfId="6" applyFont="1" applyFill="1" applyBorder="1" applyAlignment="1">
      <alignment horizontal="left" vertical="top" indent="1"/>
    </xf>
    <xf numFmtId="0" fontId="5" fillId="5" borderId="7" xfId="6" quotePrefix="1" applyFont="1" applyFill="1" applyBorder="1" applyAlignment="1">
      <alignment horizontal="left" vertical="top" indent="1"/>
    </xf>
    <xf numFmtId="0" fontId="5" fillId="5" borderId="45" xfId="6" quotePrefix="1" applyFont="1" applyFill="1" applyBorder="1" applyAlignment="1">
      <alignment horizontal="left" vertical="top" indent="1"/>
    </xf>
    <xf numFmtId="0" fontId="5" fillId="5" borderId="8" xfId="6" applyFont="1" applyFill="1" applyBorder="1" applyAlignment="1">
      <alignment horizontal="left" vertical="top" indent="1"/>
    </xf>
    <xf numFmtId="0" fontId="5" fillId="5" borderId="7" xfId="6" applyFont="1" applyFill="1" applyBorder="1" applyAlignment="1">
      <alignment horizontal="left" vertical="top" indent="1"/>
    </xf>
    <xf numFmtId="0" fontId="5" fillId="5" borderId="9" xfId="6" applyFont="1" applyFill="1" applyBorder="1" applyAlignment="1">
      <alignment horizontal="left" vertical="top" indent="1"/>
    </xf>
    <xf numFmtId="0" fontId="5" fillId="5" borderId="10" xfId="6" quotePrefix="1" applyFont="1" applyFill="1" applyBorder="1" applyAlignment="1">
      <alignment horizontal="left" vertical="top" indent="1"/>
    </xf>
    <xf numFmtId="0" fontId="5" fillId="5" borderId="11" xfId="6" applyFont="1" applyFill="1" applyBorder="1" applyAlignment="1">
      <alignment horizontal="left" vertical="top" indent="1"/>
    </xf>
    <xf numFmtId="0" fontId="5" fillId="5" borderId="10" xfId="6" applyFont="1" applyFill="1" applyBorder="1" applyAlignment="1">
      <alignment horizontal="left" vertical="top" indent="1"/>
    </xf>
    <xf numFmtId="0" fontId="5" fillId="0" borderId="3" xfId="13" applyFont="1" applyBorder="1" applyAlignment="1">
      <alignment horizontal="left" vertical="center" indent="1"/>
    </xf>
    <xf numFmtId="0" fontId="5" fillId="0" borderId="3" xfId="24" quotePrefix="1" applyFont="1" applyBorder="1" applyAlignment="1">
      <alignment horizontal="left" vertical="top" wrapText="1" indent="1"/>
    </xf>
    <xf numFmtId="0" fontId="5" fillId="0" borderId="3" xfId="24" quotePrefix="1" applyFont="1" applyBorder="1" applyAlignment="1">
      <alignment horizontal="left" vertical="top" indent="1"/>
    </xf>
    <xf numFmtId="0" fontId="5" fillId="5" borderId="0" xfId="6" applyFont="1" applyFill="1" applyAlignment="1">
      <alignment horizontal="left" vertical="center" indent="1"/>
    </xf>
    <xf numFmtId="0" fontId="5" fillId="0" borderId="0" xfId="24" quotePrefix="1" applyFont="1" applyAlignment="1">
      <alignment horizontal="left" vertical="top" wrapText="1" indent="1"/>
    </xf>
    <xf numFmtId="0" fontId="5" fillId="0" borderId="0" xfId="24" quotePrefix="1" applyFont="1" applyAlignment="1">
      <alignment horizontal="left" vertical="top" indent="1"/>
    </xf>
    <xf numFmtId="0" fontId="5" fillId="5" borderId="0" xfId="0" applyFont="1" applyFill="1" applyAlignment="1">
      <alignment horizontal="left" indent="1"/>
    </xf>
    <xf numFmtId="0" fontId="5" fillId="5" borderId="0" xfId="0" applyFont="1" applyFill="1" applyAlignment="1">
      <alignment horizontal="left" wrapText="1" indent="1"/>
    </xf>
    <xf numFmtId="164" fontId="5" fillId="0" borderId="0" xfId="13" applyNumberFormat="1" applyFont="1" applyAlignment="1">
      <alignment horizontal="left" vertical="center" indent="1"/>
    </xf>
    <xf numFmtId="170" fontId="5" fillId="4" borderId="4" xfId="13" applyNumberFormat="1" applyFont="1" applyFill="1" applyBorder="1" applyAlignment="1">
      <alignment horizontal="left" vertical="center" indent="1"/>
    </xf>
    <xf numFmtId="0" fontId="5" fillId="4" borderId="4" xfId="13" applyFont="1" applyFill="1" applyBorder="1" applyAlignment="1">
      <alignment horizontal="left" vertical="center" indent="1"/>
    </xf>
    <xf numFmtId="170" fontId="5" fillId="3" borderId="5" xfId="13" applyNumberFormat="1" applyFont="1" applyFill="1" applyBorder="1" applyAlignment="1">
      <alignment horizontal="left" vertical="center" indent="1"/>
    </xf>
    <xf numFmtId="170" fontId="5" fillId="3" borderId="4" xfId="13" applyNumberFormat="1" applyFont="1" applyFill="1" applyBorder="1" applyAlignment="1">
      <alignment horizontal="left" vertical="center" indent="1"/>
    </xf>
    <xf numFmtId="0" fontId="5" fillId="3" borderId="0" xfId="13" applyFont="1" applyFill="1" applyAlignment="1">
      <alignment horizontal="left" vertical="center" indent="1"/>
    </xf>
    <xf numFmtId="0" fontId="5" fillId="3" borderId="4" xfId="13" applyFont="1" applyFill="1" applyBorder="1" applyAlignment="1">
      <alignment horizontal="left" vertical="center" indent="1"/>
    </xf>
    <xf numFmtId="0" fontId="5" fillId="5" borderId="5" xfId="0" applyFont="1" applyFill="1" applyBorder="1" applyAlignment="1">
      <alignment horizontal="left" vertical="center" indent="1"/>
    </xf>
    <xf numFmtId="0" fontId="5" fillId="5" borderId="0" xfId="6" quotePrefix="1" applyFont="1" applyFill="1" applyAlignment="1">
      <alignment horizontal="left" vertical="top" indent="1"/>
    </xf>
    <xf numFmtId="0" fontId="5" fillId="5" borderId="3" xfId="0" applyFont="1" applyFill="1" applyBorder="1" applyAlignment="1">
      <alignment horizontal="left" vertical="center" indent="1"/>
    </xf>
    <xf numFmtId="165" fontId="37" fillId="0" borderId="24" xfId="0" applyNumberFormat="1" applyFont="1" applyBorder="1" applyAlignment="1">
      <alignment horizontal="left" vertical="center" wrapText="1" indent="1"/>
    </xf>
    <xf numFmtId="165" fontId="37" fillId="0" borderId="47" xfId="0" applyNumberFormat="1" applyFont="1" applyBorder="1" applyAlignment="1">
      <alignment horizontal="left" vertical="center" wrapText="1" indent="1"/>
    </xf>
    <xf numFmtId="165" fontId="18" fillId="0" borderId="26" xfId="0" applyNumberFormat="1" applyFont="1" applyBorder="1" applyAlignment="1">
      <alignment horizontal="left" vertical="center" wrapText="1" indent="1"/>
    </xf>
    <xf numFmtId="0" fontId="36" fillId="0" borderId="0" xfId="10" applyFont="1" applyAlignment="1">
      <alignment horizontal="left" vertical="center"/>
    </xf>
    <xf numFmtId="0" fontId="13" fillId="0" borderId="0" xfId="0" applyFont="1" applyAlignment="1">
      <alignment horizontal="left" vertical="center"/>
    </xf>
    <xf numFmtId="0" fontId="13" fillId="0" borderId="0" xfId="0" applyFont="1" applyAlignment="1">
      <alignment horizontal="left" vertical="center" indent="1"/>
    </xf>
    <xf numFmtId="0" fontId="57" fillId="0" borderId="0" xfId="0" applyFont="1" applyAlignment="1">
      <alignment horizontal="left" vertical="center" indent="1"/>
    </xf>
    <xf numFmtId="0" fontId="41" fillId="0" borderId="0" xfId="44" applyFont="1" applyAlignment="1">
      <alignment horizontal="left" vertical="center" indent="1"/>
    </xf>
    <xf numFmtId="0" fontId="12" fillId="0" borderId="0" xfId="0" applyFont="1" applyAlignment="1">
      <alignment horizontal="left" vertical="center" indent="1"/>
    </xf>
    <xf numFmtId="0" fontId="12" fillId="5" borderId="0" xfId="0" applyFont="1" applyFill="1" applyAlignment="1">
      <alignment horizontal="left" vertical="center" indent="1"/>
    </xf>
    <xf numFmtId="0" fontId="13" fillId="0" borderId="4" xfId="44" applyFont="1" applyBorder="1" applyAlignment="1">
      <alignment horizontal="left" vertical="center" indent="1"/>
    </xf>
    <xf numFmtId="164" fontId="13" fillId="11" borderId="5" xfId="0" applyNumberFormat="1" applyFont="1" applyFill="1" applyBorder="1" applyAlignment="1">
      <alignment horizontal="left" vertical="center" indent="1"/>
    </xf>
    <xf numFmtId="164" fontId="13" fillId="11" borderId="4" xfId="0" applyNumberFormat="1" applyFont="1" applyFill="1" applyBorder="1" applyAlignment="1">
      <alignment horizontal="left" vertical="center" indent="1"/>
    </xf>
    <xf numFmtId="164" fontId="13" fillId="11" borderId="0" xfId="0" applyNumberFormat="1" applyFont="1" applyFill="1" applyAlignment="1">
      <alignment horizontal="left" vertical="center" indent="1"/>
    </xf>
    <xf numFmtId="164" fontId="13" fillId="11" borderId="5" xfId="0" quotePrefix="1" applyNumberFormat="1" applyFont="1" applyFill="1" applyBorder="1" applyAlignment="1">
      <alignment horizontal="left" vertical="center" indent="1"/>
    </xf>
    <xf numFmtId="0" fontId="13" fillId="11" borderId="4" xfId="0" applyFont="1" applyFill="1" applyBorder="1" applyAlignment="1">
      <alignment horizontal="left" vertical="center" indent="1"/>
    </xf>
    <xf numFmtId="0" fontId="13" fillId="11" borderId="0" xfId="0" applyFont="1" applyFill="1" applyAlignment="1">
      <alignment horizontal="left" vertical="center" indent="1"/>
    </xf>
    <xf numFmtId="0" fontId="13" fillId="11" borderId="0" xfId="0" quotePrefix="1" applyFont="1" applyFill="1" applyAlignment="1">
      <alignment horizontal="left" vertical="center" indent="1"/>
    </xf>
    <xf numFmtId="0" fontId="13" fillId="11" borderId="5" xfId="0" applyFont="1" applyFill="1" applyBorder="1" applyAlignment="1">
      <alignment horizontal="left" vertical="center" indent="1"/>
    </xf>
    <xf numFmtId="0" fontId="13" fillId="11" borderId="5" xfId="0" quotePrefix="1" applyFont="1" applyFill="1" applyBorder="1" applyAlignment="1">
      <alignment horizontal="left" vertical="center" indent="1"/>
    </xf>
    <xf numFmtId="0" fontId="56" fillId="0" borderId="0" xfId="44" applyFont="1" applyAlignment="1">
      <alignment horizontal="left" vertical="center" indent="1"/>
    </xf>
    <xf numFmtId="0" fontId="56" fillId="0" borderId="4" xfId="44" applyFont="1" applyBorder="1" applyAlignment="1">
      <alignment horizontal="left" vertical="center" indent="1"/>
    </xf>
    <xf numFmtId="0" fontId="56" fillId="0" borderId="5" xfId="44" quotePrefix="1" applyFont="1" applyBorder="1" applyAlignment="1">
      <alignment horizontal="left" vertical="center" indent="1"/>
    </xf>
    <xf numFmtId="164" fontId="56" fillId="0" borderId="4" xfId="0" applyNumberFormat="1" applyFont="1" applyBorder="1" applyAlignment="1">
      <alignment horizontal="left" vertical="center" indent="1"/>
    </xf>
    <xf numFmtId="0" fontId="56" fillId="0" borderId="0" xfId="0" applyFont="1" applyAlignment="1">
      <alignment horizontal="left" vertical="center" indent="1"/>
    </xf>
    <xf numFmtId="0" fontId="56" fillId="5" borderId="0" xfId="0" applyFont="1" applyFill="1" applyAlignment="1">
      <alignment horizontal="left" vertical="center" indent="1"/>
    </xf>
    <xf numFmtId="0" fontId="13" fillId="0" borderId="4" xfId="0" applyFont="1" applyBorder="1" applyAlignment="1">
      <alignment horizontal="left" vertical="center" indent="1"/>
    </xf>
    <xf numFmtId="0" fontId="56" fillId="12" borderId="5" xfId="0" applyFont="1" applyFill="1" applyBorder="1" applyAlignment="1">
      <alignment horizontal="left" vertical="center" indent="1"/>
    </xf>
    <xf numFmtId="0" fontId="56" fillId="13" borderId="4" xfId="0" applyFont="1" applyFill="1" applyBorder="1" applyAlignment="1">
      <alignment horizontal="left" vertical="top" indent="1"/>
    </xf>
    <xf numFmtId="0" fontId="56" fillId="0" borderId="0" xfId="0" applyFont="1" applyAlignment="1">
      <alignment horizontal="left" vertical="center" wrapText="1" indent="1"/>
    </xf>
    <xf numFmtId="0" fontId="56" fillId="12" borderId="0" xfId="0" applyFont="1" applyFill="1" applyAlignment="1">
      <alignment horizontal="left" vertical="center" indent="1"/>
    </xf>
    <xf numFmtId="0" fontId="58" fillId="0" borderId="0" xfId="10" applyNumberFormat="1" applyFont="1" applyFill="1" applyAlignment="1" applyProtection="1">
      <alignment horizontal="left" vertical="center" indent="1"/>
    </xf>
    <xf numFmtId="0" fontId="56" fillId="0" borderId="5" xfId="0" applyFont="1" applyBorder="1" applyAlignment="1">
      <alignment horizontal="left" vertical="center" wrapText="1" indent="1"/>
    </xf>
    <xf numFmtId="0" fontId="13" fillId="0" borderId="5" xfId="0" applyFont="1" applyBorder="1" applyAlignment="1">
      <alignment horizontal="left" vertical="center" indent="1"/>
    </xf>
    <xf numFmtId="0" fontId="24" fillId="0" borderId="0" xfId="0" applyFont="1" applyAlignment="1">
      <alignment horizontal="left" vertical="center" indent="1"/>
    </xf>
    <xf numFmtId="0" fontId="13" fillId="0" borderId="0" xfId="44" applyFont="1" applyAlignment="1">
      <alignment horizontal="left" vertical="center" indent="1"/>
    </xf>
    <xf numFmtId="0" fontId="13" fillId="0" borderId="5" xfId="44" quotePrefix="1" applyFont="1" applyBorder="1" applyAlignment="1">
      <alignment horizontal="left" vertical="center" indent="1"/>
    </xf>
    <xf numFmtId="164" fontId="13" fillId="0" borderId="4" xfId="0" applyNumberFormat="1" applyFont="1" applyBorder="1" applyAlignment="1">
      <alignment horizontal="left" vertical="center" indent="1"/>
    </xf>
    <xf numFmtId="0" fontId="36" fillId="0" borderId="0" xfId="10" applyNumberFormat="1" applyFont="1" applyFill="1" applyAlignment="1" applyProtection="1">
      <alignment horizontal="left" vertical="center" indent="1"/>
    </xf>
    <xf numFmtId="0" fontId="13" fillId="12" borderId="5" xfId="0" applyFont="1" applyFill="1" applyBorder="1" applyAlignment="1">
      <alignment horizontal="left" vertical="center" indent="1"/>
    </xf>
    <xf numFmtId="0" fontId="13" fillId="13" borderId="4" xfId="0" applyFont="1" applyFill="1" applyBorder="1" applyAlignment="1">
      <alignment horizontal="left" vertical="top" indent="1"/>
    </xf>
    <xf numFmtId="0" fontId="13" fillId="0" borderId="6" xfId="0" applyFont="1" applyBorder="1" applyAlignment="1">
      <alignment horizontal="left" vertical="center" indent="1"/>
    </xf>
    <xf numFmtId="0" fontId="13" fillId="0" borderId="7" xfId="0" applyFont="1" applyBorder="1" applyAlignment="1">
      <alignment horizontal="left" vertical="center" indent="1"/>
    </xf>
    <xf numFmtId="0" fontId="13" fillId="12" borderId="6" xfId="0" applyFont="1" applyFill="1" applyBorder="1" applyAlignment="1">
      <alignment horizontal="left" vertical="center" indent="1"/>
    </xf>
    <xf numFmtId="0" fontId="13" fillId="12" borderId="8" xfId="0" applyFont="1" applyFill="1" applyBorder="1" applyAlignment="1">
      <alignment horizontal="left" vertical="center" indent="1"/>
    </xf>
    <xf numFmtId="0" fontId="59" fillId="0" borderId="7" xfId="0" applyFont="1" applyBorder="1" applyAlignment="1">
      <alignment horizontal="left" vertical="center" indent="1"/>
    </xf>
    <xf numFmtId="0" fontId="59" fillId="0" borderId="6" xfId="0" applyFont="1" applyBorder="1" applyAlignment="1">
      <alignment horizontal="left" vertical="center" indent="1"/>
    </xf>
    <xf numFmtId="165" fontId="59" fillId="0" borderId="7" xfId="0" applyNumberFormat="1" applyFont="1" applyBorder="1" applyAlignment="1">
      <alignment horizontal="left" vertical="center" indent="1"/>
    </xf>
    <xf numFmtId="0" fontId="13" fillId="12" borderId="4" xfId="0" applyFont="1" applyFill="1" applyBorder="1" applyAlignment="1">
      <alignment horizontal="left" vertical="center" indent="1"/>
    </xf>
    <xf numFmtId="0" fontId="13" fillId="12" borderId="0" xfId="0" applyFont="1" applyFill="1" applyAlignment="1">
      <alignment horizontal="left" vertical="center" indent="1"/>
    </xf>
    <xf numFmtId="0" fontId="59" fillId="0" borderId="0" xfId="0" applyFont="1" applyAlignment="1">
      <alignment horizontal="left" vertical="center" indent="1"/>
    </xf>
    <xf numFmtId="0" fontId="59" fillId="0" borderId="5" xfId="0" applyFont="1" applyBorder="1" applyAlignment="1">
      <alignment horizontal="left" vertical="center" indent="1"/>
    </xf>
    <xf numFmtId="0" fontId="36" fillId="0" borderId="4" xfId="10" applyNumberFormat="1" applyFont="1" applyFill="1" applyBorder="1" applyAlignment="1" applyProtection="1">
      <alignment horizontal="left" vertical="center" indent="1"/>
    </xf>
    <xf numFmtId="165" fontId="59" fillId="0" borderId="5" xfId="0" applyNumberFormat="1" applyFont="1" applyBorder="1" applyAlignment="1">
      <alignment horizontal="left" vertical="center" indent="1"/>
    </xf>
    <xf numFmtId="0" fontId="13" fillId="0" borderId="3" xfId="0" applyFont="1" applyBorder="1" applyAlignment="1">
      <alignment horizontal="left" vertical="center" indent="1"/>
    </xf>
    <xf numFmtId="0" fontId="45" fillId="0" borderId="0" xfId="40">
      <alignment horizontal="left" vertical="justify" indent="1"/>
    </xf>
    <xf numFmtId="164" fontId="56" fillId="0" borderId="4" xfId="0" applyNumberFormat="1" applyFont="1" applyBorder="1" applyAlignment="1">
      <alignment horizontal="left" vertical="center" wrapText="1" indent="1"/>
    </xf>
    <xf numFmtId="0" fontId="18" fillId="5" borderId="19" xfId="23" applyFont="1" applyFill="1" applyBorder="1" applyAlignment="1">
      <alignment horizontal="left" vertical="center" wrapText="1" indent="5"/>
    </xf>
    <xf numFmtId="0" fontId="21" fillId="5" borderId="0" xfId="33" applyFont="1" applyFill="1" applyAlignment="1">
      <alignment horizontal="left" vertical="center" indent="1"/>
    </xf>
    <xf numFmtId="165" fontId="21" fillId="5" borderId="21" xfId="33" applyNumberFormat="1" applyFont="1" applyFill="1" applyBorder="1" applyAlignment="1">
      <alignment horizontal="left" vertical="center" indent="1"/>
    </xf>
    <xf numFmtId="165" fontId="21" fillId="5" borderId="22" xfId="33" applyNumberFormat="1" applyFont="1" applyFill="1" applyBorder="1" applyAlignment="1">
      <alignment horizontal="left" vertical="center" indent="1"/>
    </xf>
    <xf numFmtId="165" fontId="21" fillId="5" borderId="27" xfId="33" applyNumberFormat="1" applyFont="1" applyFill="1" applyBorder="1" applyAlignment="1">
      <alignment horizontal="left" vertical="center" indent="1"/>
    </xf>
    <xf numFmtId="165" fontId="21" fillId="5" borderId="27" xfId="33" applyNumberFormat="1" applyFont="1" applyFill="1" applyBorder="1" applyAlignment="1">
      <alignment horizontal="left" vertical="center" wrapText="1" indent="1"/>
    </xf>
    <xf numFmtId="0" fontId="21" fillId="5" borderId="4" xfId="33" applyFont="1" applyFill="1" applyBorder="1" applyAlignment="1">
      <alignment horizontal="left" vertical="center" indent="1"/>
    </xf>
    <xf numFmtId="165" fontId="21" fillId="5" borderId="18" xfId="33" applyNumberFormat="1" applyFont="1" applyFill="1" applyBorder="1" applyAlignment="1">
      <alignment horizontal="left" vertical="center" indent="1"/>
    </xf>
    <xf numFmtId="165" fontId="21" fillId="5" borderId="19" xfId="33" applyNumberFormat="1" applyFont="1" applyFill="1" applyBorder="1" applyAlignment="1">
      <alignment horizontal="left" vertical="center" indent="1"/>
    </xf>
    <xf numFmtId="165" fontId="21" fillId="5" borderId="14" xfId="33" applyNumberFormat="1" applyFont="1" applyFill="1" applyBorder="1" applyAlignment="1">
      <alignment horizontal="left" vertical="center" indent="1"/>
    </xf>
    <xf numFmtId="165" fontId="21" fillId="5" borderId="24" xfId="33" applyNumberFormat="1" applyFont="1" applyFill="1" applyBorder="1" applyAlignment="1">
      <alignment horizontal="left" vertical="center" indent="1"/>
    </xf>
    <xf numFmtId="165" fontId="21" fillId="5" borderId="25" xfId="33" applyNumberFormat="1" applyFont="1" applyFill="1" applyBorder="1" applyAlignment="1">
      <alignment horizontal="left" vertical="center" indent="1"/>
    </xf>
    <xf numFmtId="165" fontId="21" fillId="5" borderId="22" xfId="33" applyNumberFormat="1" applyFont="1" applyFill="1" applyBorder="1" applyAlignment="1">
      <alignment horizontal="left" vertical="center" wrapText="1" indent="1"/>
    </xf>
    <xf numFmtId="165" fontId="21" fillId="5" borderId="19" xfId="33" applyNumberFormat="1" applyFont="1" applyFill="1" applyBorder="1" applyAlignment="1">
      <alignment horizontal="left" vertical="center" wrapText="1" indent="1"/>
    </xf>
    <xf numFmtId="165" fontId="21" fillId="5" borderId="22" xfId="0" applyNumberFormat="1" applyFont="1" applyFill="1" applyBorder="1" applyAlignment="1">
      <alignment horizontal="left" vertical="top" indent="1"/>
    </xf>
    <xf numFmtId="165" fontId="21" fillId="5" borderId="19" xfId="0" applyNumberFormat="1" applyFont="1" applyFill="1" applyBorder="1" applyAlignment="1">
      <alignment horizontal="left" vertical="top" indent="1"/>
    </xf>
    <xf numFmtId="165" fontId="21" fillId="5" borderId="14" xfId="0" applyNumberFormat="1" applyFont="1" applyFill="1" applyBorder="1" applyAlignment="1">
      <alignment horizontal="left" vertical="top" indent="1"/>
    </xf>
    <xf numFmtId="165" fontId="13" fillId="5" borderId="0" xfId="30" applyNumberFormat="1" applyFont="1" applyFill="1" applyAlignment="1">
      <alignment horizontal="left" vertical="center" indent="1"/>
    </xf>
    <xf numFmtId="164" fontId="12" fillId="2" borderId="1" xfId="30" applyNumberFormat="1" applyFont="1" applyFill="1" applyBorder="1" applyAlignment="1">
      <alignment horizontal="left" vertical="center" indent="1"/>
    </xf>
    <xf numFmtId="165" fontId="13" fillId="5" borderId="52" xfId="30" applyNumberFormat="1" applyFont="1" applyFill="1" applyBorder="1" applyAlignment="1">
      <alignment horizontal="left" vertical="center" indent="1"/>
    </xf>
    <xf numFmtId="165" fontId="13" fillId="5" borderId="53" xfId="30" applyNumberFormat="1" applyFont="1" applyFill="1" applyBorder="1" applyAlignment="1">
      <alignment horizontal="left" vertical="center" indent="1"/>
    </xf>
    <xf numFmtId="165" fontId="13" fillId="5" borderId="54" xfId="30" applyNumberFormat="1" applyFont="1" applyFill="1" applyBorder="1" applyAlignment="1">
      <alignment horizontal="left" vertical="center" indent="1"/>
    </xf>
    <xf numFmtId="165" fontId="13" fillId="5" borderId="48" xfId="30" applyNumberFormat="1" applyFont="1" applyFill="1" applyBorder="1" applyAlignment="1">
      <alignment horizontal="left" vertical="center" wrapText="1" indent="1"/>
    </xf>
    <xf numFmtId="164" fontId="12" fillId="2" borderId="3" xfId="30" applyNumberFormat="1" applyFont="1" applyFill="1" applyBorder="1" applyAlignment="1">
      <alignment horizontal="left" vertical="center" indent="1"/>
    </xf>
    <xf numFmtId="165" fontId="13" fillId="5" borderId="49" xfId="30" applyNumberFormat="1" applyFont="1" applyFill="1" applyBorder="1" applyAlignment="1">
      <alignment horizontal="left" vertical="center" wrapText="1" indent="1"/>
    </xf>
    <xf numFmtId="165" fontId="13" fillId="5" borderId="50" xfId="30" applyNumberFormat="1" applyFont="1" applyFill="1" applyBorder="1" applyAlignment="1">
      <alignment horizontal="left" vertical="center" wrapText="1" indent="1"/>
    </xf>
    <xf numFmtId="165" fontId="13" fillId="5" borderId="51" xfId="30" applyNumberFormat="1" applyFont="1" applyFill="1" applyBorder="1" applyAlignment="1">
      <alignment horizontal="left" vertical="center" wrapText="1" indent="1"/>
    </xf>
    <xf numFmtId="165" fontId="13" fillId="5" borderId="52" xfId="30" applyNumberFormat="1" applyFont="1" applyFill="1" applyBorder="1" applyAlignment="1">
      <alignment horizontal="left" vertical="center" wrapText="1" indent="1"/>
    </xf>
    <xf numFmtId="165" fontId="13" fillId="5" borderId="53" xfId="30" applyNumberFormat="1" applyFont="1" applyFill="1" applyBorder="1" applyAlignment="1">
      <alignment horizontal="left" vertical="center" wrapText="1" indent="1"/>
    </xf>
    <xf numFmtId="165" fontId="13" fillId="5" borderId="54" xfId="30" applyNumberFormat="1" applyFont="1" applyFill="1" applyBorder="1" applyAlignment="1">
      <alignment horizontal="left" vertical="center" wrapText="1" indent="1"/>
    </xf>
    <xf numFmtId="0" fontId="13" fillId="5" borderId="45" xfId="30" applyFont="1" applyFill="1" applyBorder="1" applyAlignment="1">
      <alignment horizontal="left" vertical="center" indent="1"/>
    </xf>
    <xf numFmtId="165" fontId="13" fillId="5" borderId="55" xfId="30" applyNumberFormat="1" applyFont="1" applyFill="1" applyBorder="1" applyAlignment="1">
      <alignment horizontal="left" vertical="center" indent="1"/>
    </xf>
    <xf numFmtId="165" fontId="13" fillId="5" borderId="46" xfId="30" applyNumberFormat="1" applyFont="1" applyFill="1" applyBorder="1" applyAlignment="1">
      <alignment horizontal="left" vertical="center" indent="1"/>
    </xf>
    <xf numFmtId="168" fontId="45" fillId="5" borderId="0" xfId="40" applyNumberFormat="1" applyFill="1">
      <alignment horizontal="left" vertical="justify" indent="1"/>
    </xf>
    <xf numFmtId="165" fontId="45" fillId="5" borderId="14" xfId="40" applyNumberFormat="1" applyFill="1" applyBorder="1">
      <alignment horizontal="left" vertical="justify" indent="1"/>
    </xf>
    <xf numFmtId="0" fontId="19" fillId="9" borderId="18" xfId="0" applyFont="1" applyFill="1" applyBorder="1" applyAlignment="1">
      <alignment horizontal="left" vertical="center" wrapText="1" indent="3"/>
    </xf>
    <xf numFmtId="0" fontId="60" fillId="9" borderId="0" xfId="0" applyFont="1" applyFill="1" applyAlignment="1">
      <alignment horizontal="left" vertical="center" indent="1"/>
    </xf>
    <xf numFmtId="0" fontId="60" fillId="9" borderId="18" xfId="0" applyFont="1" applyFill="1" applyBorder="1" applyAlignment="1">
      <alignment horizontal="left" vertical="center" wrapText="1" indent="1"/>
    </xf>
    <xf numFmtId="0" fontId="61" fillId="9" borderId="29" xfId="0" applyFont="1" applyFill="1" applyBorder="1" applyAlignment="1">
      <alignment horizontal="left" vertical="center" wrapText="1" indent="1"/>
    </xf>
    <xf numFmtId="0" fontId="61" fillId="9" borderId="0" xfId="0" applyFont="1" applyFill="1" applyAlignment="1">
      <alignment horizontal="left" vertical="center" indent="1"/>
    </xf>
    <xf numFmtId="0" fontId="61" fillId="9" borderId="18" xfId="0" applyFont="1" applyFill="1" applyBorder="1" applyAlignment="1">
      <alignment horizontal="left" vertical="center" wrapText="1" indent="1"/>
    </xf>
    <xf numFmtId="0" fontId="61" fillId="9" borderId="19" xfId="0" applyFont="1" applyFill="1" applyBorder="1" applyAlignment="1">
      <alignment horizontal="left" vertical="center" wrapText="1" indent="1"/>
    </xf>
    <xf numFmtId="0" fontId="62" fillId="0" borderId="0" xfId="0" applyFont="1" applyAlignment="1">
      <alignment horizontal="left" vertical="center" indent="1"/>
    </xf>
    <xf numFmtId="0" fontId="61" fillId="9" borderId="29" xfId="0" applyFont="1" applyFill="1" applyBorder="1" applyAlignment="1">
      <alignment horizontal="left" vertical="center" wrapText="1" indent="3"/>
    </xf>
    <xf numFmtId="0" fontId="61" fillId="9" borderId="18" xfId="0" applyFont="1" applyFill="1" applyBorder="1" applyAlignment="1">
      <alignment horizontal="left" vertical="center" wrapText="1" indent="3"/>
    </xf>
    <xf numFmtId="0" fontId="61" fillId="9" borderId="29" xfId="16" applyFont="1" applyFill="1" applyBorder="1" applyAlignment="1">
      <alignment horizontal="left" vertical="center" wrapText="1" indent="1"/>
    </xf>
    <xf numFmtId="0" fontId="63" fillId="9" borderId="0" xfId="0" applyFont="1" applyFill="1" applyAlignment="1">
      <alignment horizontal="left" vertical="center" indent="1"/>
    </xf>
    <xf numFmtId="0" fontId="63" fillId="9" borderId="18" xfId="0" applyFont="1" applyFill="1" applyBorder="1" applyAlignment="1">
      <alignment horizontal="left" vertical="center" wrapText="1" indent="1"/>
    </xf>
    <xf numFmtId="0" fontId="63" fillId="9" borderId="19" xfId="0" applyFont="1" applyFill="1" applyBorder="1" applyAlignment="1">
      <alignment horizontal="left" vertical="center" wrapText="1" indent="1"/>
    </xf>
    <xf numFmtId="0" fontId="63" fillId="9" borderId="29" xfId="0" quotePrefix="1" applyFont="1" applyFill="1" applyBorder="1" applyAlignment="1">
      <alignment horizontal="left" vertical="center" wrapText="1" indent="1"/>
    </xf>
    <xf numFmtId="0" fontId="63" fillId="0" borderId="0" xfId="0" applyFont="1" applyAlignment="1">
      <alignment horizontal="left" vertical="center" indent="1"/>
    </xf>
    <xf numFmtId="14" fontId="61" fillId="9" borderId="29" xfId="16" applyNumberFormat="1" applyFont="1" applyFill="1" applyBorder="1" applyAlignment="1">
      <alignment horizontal="left" vertical="center" wrapText="1" indent="1"/>
    </xf>
    <xf numFmtId="0" fontId="61" fillId="9" borderId="29" xfId="16" quotePrefix="1" applyFont="1" applyFill="1" applyBorder="1" applyAlignment="1">
      <alignment horizontal="left" vertical="center" wrapText="1" indent="1"/>
    </xf>
    <xf numFmtId="0" fontId="60" fillId="14" borderId="0" xfId="0" applyFont="1" applyFill="1" applyAlignment="1">
      <alignment horizontal="left" vertical="center" indent="1"/>
    </xf>
    <xf numFmtId="0" fontId="60" fillId="14" borderId="18" xfId="0" applyFont="1" applyFill="1" applyBorder="1" applyAlignment="1">
      <alignment horizontal="left" vertical="center" wrapText="1" indent="1"/>
    </xf>
    <xf numFmtId="0" fontId="61" fillId="14" borderId="29" xfId="0" applyFont="1" applyFill="1" applyBorder="1" applyAlignment="1">
      <alignment horizontal="left" vertical="center" wrapText="1" indent="3"/>
    </xf>
    <xf numFmtId="0" fontId="61" fillId="14" borderId="0" xfId="0" applyFont="1" applyFill="1" applyAlignment="1">
      <alignment horizontal="left" vertical="center" indent="1"/>
    </xf>
    <xf numFmtId="0" fontId="61" fillId="14" borderId="18" xfId="0" applyFont="1" applyFill="1" applyBorder="1" applyAlignment="1">
      <alignment horizontal="left" vertical="center" wrapText="1" indent="3"/>
    </xf>
    <xf numFmtId="0" fontId="61" fillId="14" borderId="19" xfId="0" applyFont="1" applyFill="1" applyBorder="1" applyAlignment="1">
      <alignment horizontal="left" vertical="center" wrapText="1" indent="1"/>
    </xf>
    <xf numFmtId="0" fontId="61" fillId="14" borderId="29" xfId="16" quotePrefix="1" applyFont="1" applyFill="1" applyBorder="1" applyAlignment="1">
      <alignment horizontal="left" vertical="center" wrapText="1" indent="1"/>
    </xf>
    <xf numFmtId="0" fontId="62" fillId="14" borderId="0" xfId="0" applyFont="1" applyFill="1" applyAlignment="1">
      <alignment horizontal="left" vertical="center" indent="1"/>
    </xf>
    <xf numFmtId="0" fontId="61" fillId="14" borderId="29" xfId="16" applyFont="1" applyFill="1" applyBorder="1" applyAlignment="1">
      <alignment horizontal="left" vertical="center" wrapText="1" indent="1"/>
    </xf>
    <xf numFmtId="0" fontId="61" fillId="14" borderId="29" xfId="0" applyFont="1" applyFill="1" applyBorder="1" applyAlignment="1">
      <alignment horizontal="left" vertical="center" wrapText="1" indent="1"/>
    </xf>
    <xf numFmtId="0" fontId="61" fillId="14" borderId="18" xfId="0" applyFont="1" applyFill="1" applyBorder="1" applyAlignment="1">
      <alignment horizontal="left" vertical="center" wrapText="1" indent="1"/>
    </xf>
    <xf numFmtId="0" fontId="64" fillId="5" borderId="0" xfId="29" applyFont="1" applyFill="1" applyAlignment="1">
      <alignment vertical="center"/>
    </xf>
    <xf numFmtId="165" fontId="56" fillId="5" borderId="22" xfId="23" applyNumberFormat="1" applyFont="1" applyFill="1" applyBorder="1" applyAlignment="1">
      <alignment horizontal="left" vertical="center" wrapText="1" indent="1"/>
    </xf>
    <xf numFmtId="0" fontId="65" fillId="9" borderId="29" xfId="16" applyFont="1" applyFill="1" applyBorder="1" applyAlignment="1">
      <alignment horizontal="left" vertical="center" wrapText="1" indent="1"/>
    </xf>
    <xf numFmtId="0" fontId="61" fillId="9" borderId="29" xfId="0" quotePrefix="1" applyFont="1" applyFill="1" applyBorder="1" applyAlignment="1">
      <alignment horizontal="left" vertical="center" wrapText="1" indent="1"/>
    </xf>
    <xf numFmtId="0" fontId="62" fillId="9" borderId="29" xfId="0" applyFont="1" applyFill="1" applyBorder="1" applyAlignment="1">
      <alignment horizontal="left" vertical="center" wrapText="1" indent="1"/>
    </xf>
    <xf numFmtId="0" fontId="62" fillId="9" borderId="19" xfId="0" applyFont="1" applyFill="1" applyBorder="1" applyAlignment="1">
      <alignment horizontal="left" vertical="center" wrapText="1" indent="1"/>
    </xf>
    <xf numFmtId="0" fontId="63" fillId="9" borderId="29" xfId="0" applyFont="1" applyFill="1" applyBorder="1" applyAlignment="1">
      <alignment horizontal="left" vertical="center" wrapText="1" indent="1"/>
    </xf>
    <xf numFmtId="0" fontId="56" fillId="0" borderId="5" xfId="0" applyFont="1" applyBorder="1" applyAlignment="1">
      <alignment horizontal="left" vertical="center" indent="1"/>
    </xf>
    <xf numFmtId="0" fontId="21" fillId="9" borderId="29" xfId="0" applyFont="1" applyFill="1" applyBorder="1" applyAlignment="1">
      <alignment horizontal="left" vertical="center" wrapText="1" indent="1"/>
    </xf>
    <xf numFmtId="0" fontId="8" fillId="14" borderId="0" xfId="11" applyFill="1" applyAlignment="1">
      <alignment horizontal="left" vertical="center" wrapText="1" indent="1"/>
    </xf>
    <xf numFmtId="0" fontId="13" fillId="14" borderId="0" xfId="11" applyFont="1" applyFill="1" applyAlignment="1">
      <alignment horizontal="left" vertical="center" wrapText="1" indent="1"/>
    </xf>
    <xf numFmtId="0" fontId="24" fillId="0" borderId="5" xfId="0" applyFont="1" applyBorder="1" applyAlignment="1">
      <alignment horizontal="left" vertical="center" wrapText="1" indent="1"/>
    </xf>
    <xf numFmtId="0" fontId="4" fillId="5" borderId="0" xfId="11" quotePrefix="1" applyFont="1" applyFill="1" applyAlignment="1">
      <alignment horizontal="left" vertical="center" wrapText="1" indent="1"/>
    </xf>
    <xf numFmtId="0" fontId="21" fillId="5" borderId="19" xfId="23" applyFont="1" applyFill="1" applyBorder="1" applyAlignment="1">
      <alignment horizontal="left" vertical="center" wrapText="1" indent="1"/>
    </xf>
    <xf numFmtId="0" fontId="18" fillId="5" borderId="29" xfId="23" applyFont="1" applyFill="1" applyBorder="1" applyAlignment="1">
      <alignment horizontal="left" vertical="center" wrapText="1" indent="1"/>
    </xf>
    <xf numFmtId="0" fontId="19" fillId="0" borderId="0" xfId="0" applyFont="1" applyAlignment="1">
      <alignment horizontal="left" vertical="center" wrapText="1" indent="1"/>
    </xf>
    <xf numFmtId="0" fontId="37" fillId="0" borderId="0" xfId="0" applyFont="1" applyAlignment="1">
      <alignment horizontal="left" vertical="top" indent="1"/>
    </xf>
    <xf numFmtId="0" fontId="19" fillId="0" borderId="0" xfId="0" applyFont="1" applyAlignment="1">
      <alignment horizontal="left" vertical="top" wrapText="1" indent="1"/>
    </xf>
    <xf numFmtId="0" fontId="18" fillId="0" borderId="0" xfId="0" applyFont="1" applyAlignment="1">
      <alignment horizontal="left" vertical="top" wrapText="1" indent="1"/>
    </xf>
    <xf numFmtId="0" fontId="21" fillId="5" borderId="5" xfId="23" applyFont="1" applyFill="1" applyBorder="1" applyAlignment="1">
      <alignment horizontal="left" vertical="center" wrapText="1" indent="1"/>
    </xf>
    <xf numFmtId="0" fontId="0" fillId="0" borderId="0" xfId="0" applyAlignment="1">
      <alignment horizontal="left" vertical="center" indent="1"/>
    </xf>
    <xf numFmtId="0" fontId="66" fillId="0" borderId="0" xfId="0" applyFont="1" applyAlignment="1">
      <alignment horizontal="left" vertical="center" indent="1"/>
    </xf>
    <xf numFmtId="0" fontId="66" fillId="0" borderId="0" xfId="0" applyFont="1"/>
    <xf numFmtId="0" fontId="67" fillId="0" borderId="8" xfId="40" applyFont="1" applyBorder="1" applyAlignment="1">
      <alignment horizontal="left" vertical="justify" indent="1"/>
    </xf>
    <xf numFmtId="0" fontId="68" fillId="0" borderId="0" xfId="10" applyNumberFormat="1" applyFont="1" applyFill="1" applyAlignment="1" applyProtection="1">
      <alignment horizontal="left" vertical="center" indent="1"/>
    </xf>
    <xf numFmtId="0" fontId="24" fillId="0" borderId="5" xfId="44" quotePrefix="1" applyFont="1" applyBorder="1" applyAlignment="1">
      <alignment horizontal="left" vertical="center" indent="1"/>
    </xf>
    <xf numFmtId="0" fontId="24" fillId="0" borderId="0" xfId="44" applyFont="1" applyAlignment="1">
      <alignment horizontal="left" vertical="center" indent="1"/>
    </xf>
    <xf numFmtId="164" fontId="24" fillId="0" borderId="4" xfId="0" applyNumberFormat="1" applyFont="1" applyBorder="1" applyAlignment="1">
      <alignment horizontal="left" vertical="center" indent="1"/>
    </xf>
    <xf numFmtId="0" fontId="68" fillId="0" borderId="0" xfId="40" applyFont="1">
      <alignment horizontal="left" vertical="justify" indent="1"/>
    </xf>
    <xf numFmtId="0" fontId="3" fillId="4" borderId="0" xfId="13" applyFont="1" applyFill="1" applyAlignment="1">
      <alignment horizontal="left" vertical="center" indent="1"/>
    </xf>
    <xf numFmtId="0" fontId="3" fillId="5" borderId="0" xfId="0" quotePrefix="1" applyFont="1" applyFill="1" applyAlignment="1">
      <alignment horizontal="left" vertical="center" indent="1"/>
    </xf>
    <xf numFmtId="0" fontId="3" fillId="5" borderId="0" xfId="0" applyFont="1" applyFill="1" applyAlignment="1">
      <alignment horizontal="left" vertical="center" indent="1"/>
    </xf>
    <xf numFmtId="0" fontId="24" fillId="5" borderId="0" xfId="0" quotePrefix="1" applyFont="1" applyFill="1" applyAlignment="1">
      <alignment horizontal="left" vertical="center" indent="1"/>
    </xf>
    <xf numFmtId="0" fontId="24" fillId="5" borderId="0" xfId="11" quotePrefix="1" applyFont="1" applyFill="1" applyAlignment="1">
      <alignment horizontal="left" vertical="center" wrapText="1" indent="1"/>
    </xf>
    <xf numFmtId="0" fontId="24" fillId="5" borderId="0" xfId="0" applyFont="1" applyFill="1" applyAlignment="1">
      <alignment vertical="center"/>
    </xf>
    <xf numFmtId="0" fontId="21" fillId="9" borderId="19" xfId="0" applyFont="1" applyFill="1" applyBorder="1" applyAlignment="1">
      <alignment horizontal="left" vertical="center" wrapText="1" indent="1"/>
    </xf>
    <xf numFmtId="0" fontId="49" fillId="0" borderId="0" xfId="0" applyFont="1" applyAlignment="1">
      <alignment horizontal="left" vertical="center" indent="1"/>
    </xf>
    <xf numFmtId="0" fontId="21" fillId="9" borderId="19" xfId="0" quotePrefix="1" applyFont="1" applyFill="1" applyBorder="1" applyAlignment="1">
      <alignment horizontal="left" vertical="center" wrapText="1" indent="1"/>
    </xf>
    <xf numFmtId="0" fontId="49" fillId="0" borderId="3" xfId="0" applyFont="1" applyBorder="1" applyAlignment="1">
      <alignment horizontal="left" vertical="center" wrapText="1" indent="1"/>
    </xf>
    <xf numFmtId="0" fontId="37" fillId="9" borderId="3" xfId="0" applyFont="1" applyFill="1" applyBorder="1" applyAlignment="1">
      <alignment horizontal="left" vertical="center" indent="1"/>
    </xf>
    <xf numFmtId="0" fontId="28" fillId="0" borderId="3" xfId="16" applyFont="1" applyBorder="1" applyAlignment="1">
      <alignment horizontal="left" vertical="center" indent="1"/>
    </xf>
    <xf numFmtId="0" fontId="19" fillId="9" borderId="0" xfId="0" applyFont="1" applyFill="1" applyBorder="1" applyAlignment="1">
      <alignment horizontal="left" vertical="center" wrapText="1" indent="1"/>
    </xf>
    <xf numFmtId="0" fontId="21" fillId="9" borderId="0" xfId="0" applyFont="1" applyFill="1" applyBorder="1" applyAlignment="1">
      <alignment horizontal="left" vertical="center" wrapText="1" indent="1"/>
    </xf>
    <xf numFmtId="0" fontId="50" fillId="10" borderId="56" xfId="0" applyFont="1" applyFill="1" applyBorder="1" applyAlignment="1">
      <alignment horizontal="left" vertical="center" wrapText="1" indent="1"/>
    </xf>
    <xf numFmtId="0" fontId="50" fillId="10" borderId="24" xfId="0" applyFont="1" applyFill="1" applyBorder="1" applyAlignment="1">
      <alignment horizontal="left" vertical="center" wrapText="1" indent="1"/>
    </xf>
    <xf numFmtId="0" fontId="18" fillId="9" borderId="27" xfId="0" quotePrefix="1" applyFont="1" applyFill="1" applyBorder="1" applyAlignment="1">
      <alignment horizontal="left" vertical="center" wrapText="1" indent="1"/>
    </xf>
    <xf numFmtId="0" fontId="18" fillId="9" borderId="14" xfId="0" quotePrefix="1" applyFont="1" applyFill="1" applyBorder="1" applyAlignment="1">
      <alignment horizontal="left" vertical="center" wrapText="1" indent="1"/>
    </xf>
    <xf numFmtId="0" fontId="19" fillId="9" borderId="14" xfId="0" quotePrefix="1" applyFont="1" applyFill="1" applyBorder="1" applyAlignment="1">
      <alignment horizontal="left" vertical="center" wrapText="1" indent="1"/>
    </xf>
    <xf numFmtId="0" fontId="19" fillId="9" borderId="26" xfId="0" quotePrefix="1" applyFont="1" applyFill="1" applyBorder="1" applyAlignment="1">
      <alignment horizontal="left" vertical="center" wrapText="1" indent="1"/>
    </xf>
    <xf numFmtId="0" fontId="19" fillId="9" borderId="27" xfId="0" applyFont="1" applyFill="1" applyBorder="1" applyAlignment="1">
      <alignment horizontal="left" vertical="center" wrapText="1" indent="1"/>
    </xf>
    <xf numFmtId="0" fontId="19" fillId="9" borderId="27" xfId="0" quotePrefix="1" applyFont="1" applyFill="1" applyBorder="1" applyAlignment="1">
      <alignment horizontal="left" vertical="center" wrapText="1" indent="1"/>
    </xf>
    <xf numFmtId="0" fontId="18" fillId="0" borderId="27" xfId="0" applyFont="1" applyBorder="1" applyAlignment="1">
      <alignment horizontal="left" vertical="center" wrapText="1" indent="1"/>
    </xf>
    <xf numFmtId="0" fontId="18" fillId="9" borderId="0" xfId="0" applyFont="1" applyFill="1" applyBorder="1" applyAlignment="1">
      <alignment horizontal="left" vertical="center" wrapText="1" indent="1"/>
    </xf>
    <xf numFmtId="0" fontId="19" fillId="0" borderId="4" xfId="0" applyFont="1" applyBorder="1" applyAlignment="1">
      <alignment horizontal="left" vertical="center" indent="1"/>
    </xf>
    <xf numFmtId="0" fontId="21" fillId="0" borderId="4" xfId="0" applyFont="1" applyBorder="1" applyAlignment="1">
      <alignment horizontal="left" vertical="center" indent="1"/>
    </xf>
    <xf numFmtId="0" fontId="21" fillId="0" borderId="0" xfId="0" applyFont="1" applyAlignment="1">
      <alignment horizontal="left" vertical="center" wrapText="1" indent="1"/>
    </xf>
    <xf numFmtId="0" fontId="69" fillId="0" borderId="0" xfId="44" applyFont="1" applyAlignment="1">
      <alignment horizontal="left" vertical="center" indent="1"/>
    </xf>
    <xf numFmtId="0" fontId="69" fillId="0" borderId="4" xfId="44" applyFont="1" applyBorder="1" applyAlignment="1">
      <alignment horizontal="left" vertical="center" indent="1"/>
    </xf>
    <xf numFmtId="0" fontId="69" fillId="0" borderId="5" xfId="44" quotePrefix="1" applyFont="1" applyBorder="1" applyAlignment="1">
      <alignment horizontal="left" vertical="center" indent="1"/>
    </xf>
    <xf numFmtId="164" fontId="69" fillId="0" borderId="4" xfId="0" applyNumberFormat="1" applyFont="1" applyBorder="1" applyAlignment="1">
      <alignment horizontal="left" vertical="center" indent="1"/>
    </xf>
    <xf numFmtId="0" fontId="69" fillId="0" borderId="0" xfId="0" applyFont="1" applyAlignment="1">
      <alignment horizontal="left" vertical="center" indent="1"/>
    </xf>
    <xf numFmtId="0" fontId="69" fillId="12" borderId="0" xfId="0" applyFont="1" applyFill="1" applyAlignment="1">
      <alignment horizontal="left" vertical="center" indent="1"/>
    </xf>
    <xf numFmtId="0" fontId="69" fillId="12" borderId="5" xfId="0" applyFont="1" applyFill="1" applyBorder="1" applyAlignment="1">
      <alignment horizontal="left" vertical="center" indent="1"/>
    </xf>
    <xf numFmtId="0" fontId="69" fillId="5" borderId="0" xfId="0" applyFont="1" applyFill="1" applyAlignment="1">
      <alignment horizontal="left" vertical="center" indent="1"/>
    </xf>
    <xf numFmtId="0" fontId="69" fillId="13" borderId="4" xfId="0" applyFont="1" applyFill="1" applyBorder="1" applyAlignment="1">
      <alignment horizontal="left" vertical="top" indent="1"/>
    </xf>
    <xf numFmtId="0" fontId="70" fillId="0" borderId="0" xfId="0" applyFont="1"/>
    <xf numFmtId="165" fontId="24" fillId="5" borderId="27" xfId="0" applyNumberFormat="1" applyFont="1" applyFill="1" applyBorder="1" applyAlignment="1">
      <alignment horizontal="left" vertical="center" wrapText="1" indent="1"/>
    </xf>
    <xf numFmtId="165" fontId="45" fillId="5" borderId="22" xfId="40" applyNumberFormat="1" applyFill="1" applyBorder="1" applyAlignment="1">
      <alignment horizontal="left" vertical="center" indent="1"/>
    </xf>
    <xf numFmtId="0" fontId="2" fillId="4" borderId="0" xfId="13" applyFont="1" applyFill="1" applyAlignment="1">
      <alignment horizontal="left" vertical="center" indent="1"/>
    </xf>
    <xf numFmtId="164" fontId="13" fillId="5" borderId="0" xfId="5" applyNumberFormat="1" applyFont="1" applyFill="1" applyBorder="1" applyAlignment="1">
      <alignment horizontal="left" vertical="top" wrapText="1" indent="1"/>
    </xf>
    <xf numFmtId="0" fontId="1" fillId="5" borderId="0" xfId="11" quotePrefix="1" applyFont="1" applyFill="1" applyAlignment="1">
      <alignment horizontal="left" vertical="center" wrapText="1" indent="1"/>
    </xf>
    <xf numFmtId="0" fontId="67" fillId="0" borderId="0" xfId="40" applyFont="1">
      <alignment horizontal="left" vertical="justify" indent="1"/>
    </xf>
    <xf numFmtId="0" fontId="18" fillId="0" borderId="4" xfId="0" applyFont="1" applyBorder="1" applyAlignment="1">
      <alignment horizontal="left" vertical="center" wrapText="1" indent="1"/>
    </xf>
    <xf numFmtId="0" fontId="18" fillId="0" borderId="5" xfId="0" applyFont="1" applyBorder="1" applyAlignment="1">
      <alignment horizontal="left" vertical="center" wrapText="1" indent="1"/>
    </xf>
    <xf numFmtId="0" fontId="18" fillId="0" borderId="9" xfId="0" applyFont="1" applyBorder="1" applyAlignment="1">
      <alignment horizontal="left" vertical="center" wrapText="1" indent="1"/>
    </xf>
    <xf numFmtId="0" fontId="18" fillId="0" borderId="10" xfId="0" applyFont="1" applyBorder="1" applyAlignment="1">
      <alignment horizontal="left" vertical="center" wrapText="1" indent="1"/>
    </xf>
    <xf numFmtId="0" fontId="50" fillId="10" borderId="15" xfId="0" applyFont="1" applyFill="1" applyBorder="1" applyAlignment="1">
      <alignment horizontal="left" vertical="center" wrapText="1" indent="1"/>
    </xf>
    <xf numFmtId="0" fontId="50" fillId="10" borderId="17" xfId="0" applyFont="1" applyFill="1" applyBorder="1" applyAlignment="1">
      <alignment horizontal="left" vertical="center" wrapText="1" indent="1"/>
    </xf>
    <xf numFmtId="0" fontId="51" fillId="0" borderId="38" xfId="0" applyFont="1" applyBorder="1" applyAlignment="1">
      <alignment horizontal="left" vertical="center" wrapText="1" indent="1"/>
    </xf>
    <xf numFmtId="0" fontId="18" fillId="0" borderId="12" xfId="0" applyFont="1" applyBorder="1" applyAlignment="1">
      <alignment horizontal="left" vertical="center" wrapText="1" indent="1"/>
    </xf>
    <xf numFmtId="0" fontId="18" fillId="0" borderId="6" xfId="0" applyFont="1" applyBorder="1" applyAlignment="1">
      <alignment horizontal="left" vertical="center" wrapText="1" indent="1"/>
    </xf>
    <xf numFmtId="0" fontId="18" fillId="0" borderId="7" xfId="0" applyFont="1" applyBorder="1" applyAlignment="1">
      <alignment horizontal="left" vertical="center" wrapText="1" indent="1"/>
    </xf>
    <xf numFmtId="0" fontId="45" fillId="0" borderId="4" xfId="40" applyBorder="1">
      <alignment horizontal="left" vertical="justify" indent="1"/>
    </xf>
    <xf numFmtId="0" fontId="45" fillId="0" borderId="5" xfId="40" applyBorder="1" applyAlignment="1">
      <alignment horizontal="left" vertical="justify" indent="1"/>
    </xf>
  </cellXfs>
  <cellStyles count="45">
    <cellStyle name="Check Cell 2" xfId="36"/>
    <cellStyle name="Comma 2 2" xfId="35"/>
    <cellStyle name="Comma 2 4 2 2" xfId="25"/>
    <cellStyle name="Comma 2 4 2 3" xfId="5"/>
    <cellStyle name="Followed Hyperlink" xfId="41" builtinId="9" customBuiltin="1"/>
    <cellStyle name="Good" xfId="8" builtinId="26"/>
    <cellStyle name="Hyperlink" xfId="40" builtinId="8" customBuiltin="1"/>
    <cellStyle name="Hyperlink 2" xfId="10"/>
    <cellStyle name="Hyperlink 2 2" xfId="16"/>
    <cellStyle name="Hyperlink 2 2 3 2" xfId="28"/>
    <cellStyle name="Hyperlink 2 3" xfId="42"/>
    <cellStyle name="Hyperlink 2 4" xfId="26"/>
    <cellStyle name="Hyperlink 3" xfId="17"/>
    <cellStyle name="Hyperlink 4" xfId="21"/>
    <cellStyle name="Neutral" xfId="9" builtinId="28"/>
    <cellStyle name="Normal" xfId="0" builtinId="0"/>
    <cellStyle name="Normal 10 6" xfId="14"/>
    <cellStyle name="Normal 10 6 2 2" xfId="24"/>
    <cellStyle name="Normal 11 2" xfId="33"/>
    <cellStyle name="Normal 11 2 2" xfId="34"/>
    <cellStyle name="Normal 11 3" xfId="32"/>
    <cellStyle name="Normal 12 2" xfId="29"/>
    <cellStyle name="Normal 12 2 2" xfId="37"/>
    <cellStyle name="Normal 15" xfId="39"/>
    <cellStyle name="Normal 163 2 2" xfId="20"/>
    <cellStyle name="Normal 2 2 2 10 2 2" xfId="23"/>
    <cellStyle name="Normal 2 2 2 2 2" xfId="13"/>
    <cellStyle name="Normal 2 2 2 3 2 2" xfId="4"/>
    <cellStyle name="Normal 2 2 2 3 2 2 2" xfId="11"/>
    <cellStyle name="Normal 2 2 3" xfId="2"/>
    <cellStyle name="Normal 2 3" xfId="31"/>
    <cellStyle name="Normal 2 3 2 2" xfId="15"/>
    <cellStyle name="Normal 2 5" xfId="1"/>
    <cellStyle name="Normal 3 2" xfId="6"/>
    <cellStyle name="Normal 3 2 2" xfId="18"/>
    <cellStyle name="Normal 3 2 2 2 2 3" xfId="12"/>
    <cellStyle name="Normal 3 2 2 3" xfId="27"/>
    <cellStyle name="Normal 3 3 3" xfId="19"/>
    <cellStyle name="Normal 3 4 3 2 2" xfId="22"/>
    <cellStyle name="Normal 3 4 3 3" xfId="44"/>
    <cellStyle name="Normal 4" xfId="43"/>
    <cellStyle name="Normal 4 2" xfId="30"/>
    <cellStyle name="Pass" xfId="38"/>
    <cellStyle name="Percent 2" xfId="7"/>
    <cellStyle name="Percent 3 2" xfId="3"/>
  </cellStyles>
  <dxfs count="57">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1.xml"/><Relationship Id="rId21" Type="http://schemas.openxmlformats.org/officeDocument/2006/relationships/externalLink" Target="externalLinks/externalLink5.xml"/><Relationship Id="rId42" Type="http://schemas.openxmlformats.org/officeDocument/2006/relationships/externalLink" Target="externalLinks/externalLink26.xml"/><Relationship Id="rId47" Type="http://schemas.openxmlformats.org/officeDocument/2006/relationships/externalLink" Target="externalLinks/externalLink31.xml"/><Relationship Id="rId63" Type="http://schemas.openxmlformats.org/officeDocument/2006/relationships/externalLink" Target="externalLinks/externalLink47.xml"/><Relationship Id="rId68" Type="http://schemas.openxmlformats.org/officeDocument/2006/relationships/externalLink" Target="externalLinks/externalLink52.xml"/><Relationship Id="rId84" Type="http://schemas.openxmlformats.org/officeDocument/2006/relationships/externalLink" Target="externalLinks/externalLink68.xml"/><Relationship Id="rId89" Type="http://schemas.openxmlformats.org/officeDocument/2006/relationships/externalLink" Target="externalLinks/externalLink73.xml"/><Relationship Id="rId112" Type="http://schemas.openxmlformats.org/officeDocument/2006/relationships/externalLink" Target="externalLinks/externalLink96.xml"/><Relationship Id="rId16" Type="http://schemas.openxmlformats.org/officeDocument/2006/relationships/worksheet" Target="worksheets/sheet16.xml"/><Relationship Id="rId107" Type="http://schemas.openxmlformats.org/officeDocument/2006/relationships/externalLink" Target="externalLinks/externalLink91.xml"/><Relationship Id="rId11" Type="http://schemas.openxmlformats.org/officeDocument/2006/relationships/worksheet" Target="worksheets/sheet11.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53" Type="http://schemas.openxmlformats.org/officeDocument/2006/relationships/externalLink" Target="externalLinks/externalLink37.xml"/><Relationship Id="rId58" Type="http://schemas.openxmlformats.org/officeDocument/2006/relationships/externalLink" Target="externalLinks/externalLink42.xml"/><Relationship Id="rId74" Type="http://schemas.openxmlformats.org/officeDocument/2006/relationships/externalLink" Target="externalLinks/externalLink58.xml"/><Relationship Id="rId79" Type="http://schemas.openxmlformats.org/officeDocument/2006/relationships/externalLink" Target="externalLinks/externalLink63.xml"/><Relationship Id="rId102" Type="http://schemas.openxmlformats.org/officeDocument/2006/relationships/externalLink" Target="externalLinks/externalLink86.xml"/><Relationship Id="rId123" Type="http://schemas.openxmlformats.org/officeDocument/2006/relationships/externalLink" Target="externalLinks/externalLink107.xml"/><Relationship Id="rId128"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externalLink" Target="externalLinks/externalLink74.xml"/><Relationship Id="rId95" Type="http://schemas.openxmlformats.org/officeDocument/2006/relationships/externalLink" Target="externalLinks/externalLink79.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43" Type="http://schemas.openxmlformats.org/officeDocument/2006/relationships/externalLink" Target="externalLinks/externalLink27.xml"/><Relationship Id="rId48" Type="http://schemas.openxmlformats.org/officeDocument/2006/relationships/externalLink" Target="externalLinks/externalLink32.xml"/><Relationship Id="rId64" Type="http://schemas.openxmlformats.org/officeDocument/2006/relationships/externalLink" Target="externalLinks/externalLink48.xml"/><Relationship Id="rId69" Type="http://schemas.openxmlformats.org/officeDocument/2006/relationships/externalLink" Target="externalLinks/externalLink53.xml"/><Relationship Id="rId113" Type="http://schemas.openxmlformats.org/officeDocument/2006/relationships/externalLink" Target="externalLinks/externalLink97.xml"/><Relationship Id="rId118" Type="http://schemas.openxmlformats.org/officeDocument/2006/relationships/externalLink" Target="externalLinks/externalLink102.xml"/><Relationship Id="rId80" Type="http://schemas.openxmlformats.org/officeDocument/2006/relationships/externalLink" Target="externalLinks/externalLink64.xml"/><Relationship Id="rId85" Type="http://schemas.openxmlformats.org/officeDocument/2006/relationships/externalLink" Target="externalLinks/externalLink69.xml"/><Relationship Id="rId12" Type="http://schemas.openxmlformats.org/officeDocument/2006/relationships/worksheet" Target="worksheets/sheet12.xml"/><Relationship Id="rId17" Type="http://schemas.openxmlformats.org/officeDocument/2006/relationships/externalLink" Target="externalLinks/externalLink1.xml"/><Relationship Id="rId33" Type="http://schemas.openxmlformats.org/officeDocument/2006/relationships/externalLink" Target="externalLinks/externalLink17.xml"/><Relationship Id="rId38" Type="http://schemas.openxmlformats.org/officeDocument/2006/relationships/externalLink" Target="externalLinks/externalLink22.xml"/><Relationship Id="rId59" Type="http://schemas.openxmlformats.org/officeDocument/2006/relationships/externalLink" Target="externalLinks/externalLink43.xml"/><Relationship Id="rId103" Type="http://schemas.openxmlformats.org/officeDocument/2006/relationships/externalLink" Target="externalLinks/externalLink87.xml"/><Relationship Id="rId108" Type="http://schemas.openxmlformats.org/officeDocument/2006/relationships/externalLink" Target="externalLinks/externalLink92.xml"/><Relationship Id="rId124" Type="http://schemas.openxmlformats.org/officeDocument/2006/relationships/theme" Target="theme/theme1.xml"/><Relationship Id="rId129" Type="http://schemas.openxmlformats.org/officeDocument/2006/relationships/customXml" Target="../customXml/item2.xml"/><Relationship Id="rId54" Type="http://schemas.openxmlformats.org/officeDocument/2006/relationships/externalLink" Target="externalLinks/externalLink38.xml"/><Relationship Id="rId70" Type="http://schemas.openxmlformats.org/officeDocument/2006/relationships/externalLink" Target="externalLinks/externalLink54.xml"/><Relationship Id="rId75" Type="http://schemas.openxmlformats.org/officeDocument/2006/relationships/externalLink" Target="externalLinks/externalLink59.xml"/><Relationship Id="rId91" Type="http://schemas.openxmlformats.org/officeDocument/2006/relationships/externalLink" Target="externalLinks/externalLink75.xml"/><Relationship Id="rId96" Type="http://schemas.openxmlformats.org/officeDocument/2006/relationships/externalLink" Target="externalLinks/externalLink8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49" Type="http://schemas.openxmlformats.org/officeDocument/2006/relationships/externalLink" Target="externalLinks/externalLink33.xml"/><Relationship Id="rId114" Type="http://schemas.openxmlformats.org/officeDocument/2006/relationships/externalLink" Target="externalLinks/externalLink98.xml"/><Relationship Id="rId119" Type="http://schemas.openxmlformats.org/officeDocument/2006/relationships/externalLink" Target="externalLinks/externalLink103.xml"/><Relationship Id="rId44" Type="http://schemas.openxmlformats.org/officeDocument/2006/relationships/externalLink" Target="externalLinks/externalLink28.xml"/><Relationship Id="rId60" Type="http://schemas.openxmlformats.org/officeDocument/2006/relationships/externalLink" Target="externalLinks/externalLink44.xml"/><Relationship Id="rId65" Type="http://schemas.openxmlformats.org/officeDocument/2006/relationships/externalLink" Target="externalLinks/externalLink49.xml"/><Relationship Id="rId81" Type="http://schemas.openxmlformats.org/officeDocument/2006/relationships/externalLink" Target="externalLinks/externalLink65.xml"/><Relationship Id="rId86" Type="http://schemas.openxmlformats.org/officeDocument/2006/relationships/externalLink" Target="externalLinks/externalLink70.xml"/><Relationship Id="rId130" Type="http://schemas.openxmlformats.org/officeDocument/2006/relationships/customXml" Target="../customXml/item3.xml"/><Relationship Id="rId13" Type="http://schemas.openxmlformats.org/officeDocument/2006/relationships/worksheet" Target="worksheets/sheet13.xml"/><Relationship Id="rId18" Type="http://schemas.openxmlformats.org/officeDocument/2006/relationships/externalLink" Target="externalLinks/externalLink2.xml"/><Relationship Id="rId39" Type="http://schemas.openxmlformats.org/officeDocument/2006/relationships/externalLink" Target="externalLinks/externalLink23.xml"/><Relationship Id="rId109" Type="http://schemas.openxmlformats.org/officeDocument/2006/relationships/externalLink" Target="externalLinks/externalLink93.xml"/><Relationship Id="rId34" Type="http://schemas.openxmlformats.org/officeDocument/2006/relationships/externalLink" Target="externalLinks/externalLink18.xml"/><Relationship Id="rId50" Type="http://schemas.openxmlformats.org/officeDocument/2006/relationships/externalLink" Target="externalLinks/externalLink34.xml"/><Relationship Id="rId55" Type="http://schemas.openxmlformats.org/officeDocument/2006/relationships/externalLink" Target="externalLinks/externalLink39.xml"/><Relationship Id="rId76" Type="http://schemas.openxmlformats.org/officeDocument/2006/relationships/externalLink" Target="externalLinks/externalLink60.xml"/><Relationship Id="rId97" Type="http://schemas.openxmlformats.org/officeDocument/2006/relationships/externalLink" Target="externalLinks/externalLink81.xml"/><Relationship Id="rId104" Type="http://schemas.openxmlformats.org/officeDocument/2006/relationships/externalLink" Target="externalLinks/externalLink88.xml"/><Relationship Id="rId120" Type="http://schemas.openxmlformats.org/officeDocument/2006/relationships/externalLink" Target="externalLinks/externalLink10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55.xml"/><Relationship Id="rId92" Type="http://schemas.openxmlformats.org/officeDocument/2006/relationships/externalLink" Target="externalLinks/externalLink76.xml"/><Relationship Id="rId2" Type="http://schemas.openxmlformats.org/officeDocument/2006/relationships/worksheet" Target="worksheets/sheet2.xml"/><Relationship Id="rId29" Type="http://schemas.openxmlformats.org/officeDocument/2006/relationships/externalLink" Target="externalLinks/externalLink13.xml"/><Relationship Id="rId24" Type="http://schemas.openxmlformats.org/officeDocument/2006/relationships/externalLink" Target="externalLinks/externalLink8.xml"/><Relationship Id="rId40" Type="http://schemas.openxmlformats.org/officeDocument/2006/relationships/externalLink" Target="externalLinks/externalLink24.xml"/><Relationship Id="rId45" Type="http://schemas.openxmlformats.org/officeDocument/2006/relationships/externalLink" Target="externalLinks/externalLink29.xml"/><Relationship Id="rId66" Type="http://schemas.openxmlformats.org/officeDocument/2006/relationships/externalLink" Target="externalLinks/externalLink50.xml"/><Relationship Id="rId87" Type="http://schemas.openxmlformats.org/officeDocument/2006/relationships/externalLink" Target="externalLinks/externalLink71.xml"/><Relationship Id="rId110" Type="http://schemas.openxmlformats.org/officeDocument/2006/relationships/externalLink" Target="externalLinks/externalLink94.xml"/><Relationship Id="rId115" Type="http://schemas.openxmlformats.org/officeDocument/2006/relationships/externalLink" Target="externalLinks/externalLink99.xml"/><Relationship Id="rId61" Type="http://schemas.openxmlformats.org/officeDocument/2006/relationships/externalLink" Target="externalLinks/externalLink45.xml"/><Relationship Id="rId82" Type="http://schemas.openxmlformats.org/officeDocument/2006/relationships/externalLink" Target="externalLinks/externalLink66.xml"/><Relationship Id="rId19" Type="http://schemas.openxmlformats.org/officeDocument/2006/relationships/externalLink" Target="externalLinks/externalLink3.xml"/><Relationship Id="rId14" Type="http://schemas.openxmlformats.org/officeDocument/2006/relationships/worksheet" Target="worksheets/sheet14.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56" Type="http://schemas.openxmlformats.org/officeDocument/2006/relationships/externalLink" Target="externalLinks/externalLink40.xml"/><Relationship Id="rId77" Type="http://schemas.openxmlformats.org/officeDocument/2006/relationships/externalLink" Target="externalLinks/externalLink61.xml"/><Relationship Id="rId100" Type="http://schemas.openxmlformats.org/officeDocument/2006/relationships/externalLink" Target="externalLinks/externalLink84.xml"/><Relationship Id="rId105" Type="http://schemas.openxmlformats.org/officeDocument/2006/relationships/externalLink" Target="externalLinks/externalLink8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5.xml"/><Relationship Id="rId72" Type="http://schemas.openxmlformats.org/officeDocument/2006/relationships/externalLink" Target="externalLinks/externalLink56.xml"/><Relationship Id="rId93" Type="http://schemas.openxmlformats.org/officeDocument/2006/relationships/externalLink" Target="externalLinks/externalLink77.xml"/><Relationship Id="rId98" Type="http://schemas.openxmlformats.org/officeDocument/2006/relationships/externalLink" Target="externalLinks/externalLink82.xml"/><Relationship Id="rId121" Type="http://schemas.openxmlformats.org/officeDocument/2006/relationships/externalLink" Target="externalLinks/externalLink105.xml"/><Relationship Id="rId3" Type="http://schemas.openxmlformats.org/officeDocument/2006/relationships/worksheet" Target="worksheets/sheet3.xml"/><Relationship Id="rId25" Type="http://schemas.openxmlformats.org/officeDocument/2006/relationships/externalLink" Target="externalLinks/externalLink9.xml"/><Relationship Id="rId46" Type="http://schemas.openxmlformats.org/officeDocument/2006/relationships/externalLink" Target="externalLinks/externalLink30.xml"/><Relationship Id="rId67" Type="http://schemas.openxmlformats.org/officeDocument/2006/relationships/externalLink" Target="externalLinks/externalLink51.xml"/><Relationship Id="rId116" Type="http://schemas.openxmlformats.org/officeDocument/2006/relationships/externalLink" Target="externalLinks/externalLink100.xml"/><Relationship Id="rId20" Type="http://schemas.openxmlformats.org/officeDocument/2006/relationships/externalLink" Target="externalLinks/externalLink4.xml"/><Relationship Id="rId41" Type="http://schemas.openxmlformats.org/officeDocument/2006/relationships/externalLink" Target="externalLinks/externalLink25.xml"/><Relationship Id="rId62" Type="http://schemas.openxmlformats.org/officeDocument/2006/relationships/externalLink" Target="externalLinks/externalLink46.xml"/><Relationship Id="rId83" Type="http://schemas.openxmlformats.org/officeDocument/2006/relationships/externalLink" Target="externalLinks/externalLink67.xml"/><Relationship Id="rId88" Type="http://schemas.openxmlformats.org/officeDocument/2006/relationships/externalLink" Target="externalLinks/externalLink72.xml"/><Relationship Id="rId111" Type="http://schemas.openxmlformats.org/officeDocument/2006/relationships/externalLink" Target="externalLinks/externalLink95.xml"/><Relationship Id="rId15" Type="http://schemas.openxmlformats.org/officeDocument/2006/relationships/worksheet" Target="worksheets/sheet15.xml"/><Relationship Id="rId36" Type="http://schemas.openxmlformats.org/officeDocument/2006/relationships/externalLink" Target="externalLinks/externalLink20.xml"/><Relationship Id="rId57" Type="http://schemas.openxmlformats.org/officeDocument/2006/relationships/externalLink" Target="externalLinks/externalLink41.xml"/><Relationship Id="rId106" Type="http://schemas.openxmlformats.org/officeDocument/2006/relationships/externalLink" Target="externalLinks/externalLink9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15.xml"/><Relationship Id="rId52" Type="http://schemas.openxmlformats.org/officeDocument/2006/relationships/externalLink" Target="externalLinks/externalLink36.xml"/><Relationship Id="rId73" Type="http://schemas.openxmlformats.org/officeDocument/2006/relationships/externalLink" Target="externalLinks/externalLink57.xml"/><Relationship Id="rId78" Type="http://schemas.openxmlformats.org/officeDocument/2006/relationships/externalLink" Target="externalLinks/externalLink62.xml"/><Relationship Id="rId94" Type="http://schemas.openxmlformats.org/officeDocument/2006/relationships/externalLink" Target="externalLinks/externalLink78.xml"/><Relationship Id="rId99" Type="http://schemas.openxmlformats.org/officeDocument/2006/relationships/externalLink" Target="externalLinks/externalLink83.xml"/><Relationship Id="rId101" Type="http://schemas.openxmlformats.org/officeDocument/2006/relationships/externalLink" Target="externalLinks/externalLink85.xml"/><Relationship Id="rId122" Type="http://schemas.openxmlformats.org/officeDocument/2006/relationships/externalLink" Target="externalLinks/externalLink10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127000</xdr:colOff>
      <xdr:row>7</xdr:row>
      <xdr:rowOff>149411</xdr:rowOff>
    </xdr:from>
    <xdr:to>
      <xdr:col>7</xdr:col>
      <xdr:colOff>2341563</xdr:colOff>
      <xdr:row>27</xdr:row>
      <xdr:rowOff>89647</xdr:rowOff>
    </xdr:to>
    <xdr:pic>
      <xdr:nvPicPr>
        <xdr:cNvPr id="2" name="Picture 1">
          <a:extLst>
            <a:ext uri="{FF2B5EF4-FFF2-40B4-BE49-F238E27FC236}">
              <a16:creationId xmlns:a16="http://schemas.microsoft.com/office/drawing/2014/main" id="{C3B5AFC6-F151-A58E-8CBB-68D8DB23B26D}"/>
            </a:ext>
          </a:extLst>
        </xdr:cNvPr>
        <xdr:cNvPicPr>
          <a:picLocks noChangeAspect="1"/>
        </xdr:cNvPicPr>
      </xdr:nvPicPr>
      <xdr:blipFill>
        <a:blip xmlns:r="http://schemas.openxmlformats.org/officeDocument/2006/relationships" r:embed="rId1"/>
        <a:stretch>
          <a:fillRect/>
        </a:stretch>
      </xdr:blipFill>
      <xdr:spPr>
        <a:xfrm>
          <a:off x="9151471" y="1770529"/>
          <a:ext cx="2214563" cy="4572000"/>
        </a:xfrm>
        <a:prstGeom prst="rect">
          <a:avLst/>
        </a:prstGeom>
      </xdr:spPr>
    </xdr:pic>
    <xdr:clientData/>
  </xdr:twoCellAnchor>
  <xdr:twoCellAnchor>
    <xdr:from>
      <xdr:col>7</xdr:col>
      <xdr:colOff>246529</xdr:colOff>
      <xdr:row>10</xdr:row>
      <xdr:rowOff>164353</xdr:rowOff>
    </xdr:from>
    <xdr:to>
      <xdr:col>7</xdr:col>
      <xdr:colOff>2226235</xdr:colOff>
      <xdr:row>12</xdr:row>
      <xdr:rowOff>141941</xdr:rowOff>
    </xdr:to>
    <xdr:sp macro="" textlink="">
      <xdr:nvSpPr>
        <xdr:cNvPr id="3" name="Rectangle 2">
          <a:extLst>
            <a:ext uri="{FF2B5EF4-FFF2-40B4-BE49-F238E27FC236}">
              <a16:creationId xmlns:a16="http://schemas.microsoft.com/office/drawing/2014/main" id="{43EB5BE4-8229-66E0-8A7C-F09400420282}"/>
            </a:ext>
          </a:extLst>
        </xdr:cNvPr>
        <xdr:cNvSpPr/>
      </xdr:nvSpPr>
      <xdr:spPr>
        <a:xfrm>
          <a:off x="9271000" y="2480235"/>
          <a:ext cx="1979706" cy="440765"/>
        </a:xfrm>
        <a:prstGeom prst="rect">
          <a:avLst/>
        </a:prstGeom>
        <a:noFill/>
        <a:ln w="28575">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101.91\thang%2012\TRADE%20FINANCE\Bao%20cao%20TTTM\2008\Thang%2011\Danh%20sach%20KH%20thang%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ANDISR3\ACCOUNTING\DATA\EXCEL\VAR\BDVR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vibonline-my.sharepoint.com/ALM/ALCO/Misc/Balance%20Sheet%20Structur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vibonline-my.sharepoint.com/TEMP/Claims%20GOS%202001-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sser000438\finance_ds\PLAN\FEB99\DUMMLIN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S-NOTES\ACCOUNTING\Data\HUONG\HANG\bn_9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HangLTT\SALARY\EXPATRIA\Sal1998\13th_provis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HangLTT\SALARY\EXPATRIA\Sal1998\HO_EXPAT_9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Data\Customer%20Database\31.12.99%20Portfoli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vibonline-my.sharepoint.com/HR/minh.trt/Documents/My%20Received%20Files/Smart%20recruitment%20update%202019062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2000\BUD2000\Output\E2608B0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ibonline-my.sharepoint.com/Phan%20Trang/18.Sales%20tools/APT%20tool.DVKD/apt.2013.blank.vn.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11.231\luong_tra\VAN-HR\CA%20VUNG%20DONG%20BAC\Tu%2020%2012%202010%20tro%20di\C&amp;B\LUONG%20NAM%202011\HO%20gui\Thang%2012%202011\3.%20LUONG%20THANG%2012.2011%20-%20DBSC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E-DATA/Du%20lieu%20E/BLOCK%20FINANCE/KE%20HOACH/NAM%202014/Cost%20budget/3rd%20submission%20-%20Copy/Final%20submit%20to%20BOD/07Dec2013%20Model%20cost%20budget%202014%20V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c-fileserverfs\FS\HUE-DATA\Du%20lieu%20E\BLOCK%20FINANCE\KE%20HOACH\NAM%202014\Cost%20budget\3rd%20submission%20-%20Copy\Final%20submit%20to%20BOD\07Dec2013%20Model%20cost%20budget%202014%20V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u%20lieu%20E/KE%20HOACH/NAM%202013/Budgeting/Cost/Final%20Cost%20budget/1.%20Consolidated%20cost%20budget%20and%20SIGN%20OFF.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ibonline-my.sharepoint.com/Du%20lieu%20E/KE%20HOACH/NAM%202013/Budgeting/Cost/Final%20Cost%20budget/1.%20Consolidated%20cost%20budget%20and%20SIGN%20OFF.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vibonline-my.sharepoint.com/Users/long.hv/AppData/Local/Microsoft/Windows/INetCache/Content.Outlook/7HKP7WOC/OPEX%20budget%20model%20202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Users\User\AppData\Roaming\Skype\My%20Skype%20Received%20Files\QIS%205\OCQIS_WorkbookQIS5_5.0.1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ssgn02\budget\DungDTN\1999\BUD_F_UP\Output\E2608A9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vibonline-my.sharepoint.com/Users/tuan.pa/AppData/Local/Microsoft/Windows/INetCache/Content.Outlook/1CLERIC2/RB%20Daily%20report%20-%2022%20Mar%20202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Smart_Recruitment_Q1%202019%20RM%20Teller%20PB.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vibonline-my.sharepoint.com/fileserver/FS/VIB/Business%20plan/2014/Personnel%20Expense%202014_V16.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khanh.tranhien/AppData/Local/Microsoft/Windows/Temporary%20Internet%20Files/Content.Outlook/WIY3ILC5/Credit%20Card%20Template%202018%2007%2011%20(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G:\Documents%20and%20Settings\loan.dtm1\Desktop\DSKH%20yeu%20cau%20chuan%20hoa%20ma%20RM%20va%20BC\Vung%20Dong%20Nam%20Bo\DSKH%20chuan%20hoa%20ma%20RM%20va%20CN%20quan%20ly-%20Dong%20Nai%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Trang.nt2\1.WB%20-%20Finance\4.Plan\Plan%202012\4.Target%20setting\TARGET%20SETTING%202012\Model%202012\Model%20WB\1.Model\Chi%20tiet%20cac%20khoan%20DP%20phai%20trich%20them%202012%20-%20WB.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ssgn02\budget\DungDTN\2000\Profitability\Profit_Apr-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DUNGAC\BUDGET\BUDGET99\BUD99\BUDGET\OUTPUT\E2608B9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9.AdjCase/Ban bond VCSH 2016/Dieu chinh thu nhap do ban bond WB_2017.03.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vibonline-my.sharepoint.com/Documents%20and%20Settings/dung.np1/Local%20Settings/Temporary%20Internet%20Files/Content.Outlook/LR8T49MB/VPIC1_AP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V:\Tran%20Ngoc%20Minh\SOP\E2E\Team%202\03%20Outcome\BRD%20update%2020%2009\CAT%20-%20Credit%20Card%20Assessment%20Tool.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vibonline-my.sharepoint.com/Data_Thao.hth1/Backup%2026112014/D/2.%20HRBP/HR%20BDT/HR%20BDT%20-%20Thao%20-%20Present.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625-filesrv-s02.south.vib.corp\mlp$\HANHDNM\MSB-%20TO%2012.11.2015\CREDIT%20CARD\TAC%20NGHIEP\TTTD\TTTD%20TTD%20-%2017092013.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100.171\Thang%2003\ngay%2019-03\5.Theo%20doi%20chi%20tiet%20theo%20ngay%20theo%20chi%20nhanh.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vibonline-my.sharepoint.com/Users/chi.ntk1/AppData/Local/Microsoft/Windows/Temporary%20Internet%20Files/Content.Outlook/GOTXI091/RCR%20Program/VIB%202014/APT/WB%20APT%20template_19%2012%202013.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long.hv/AppData/Local/Microsoft/Windows/Temporary%20Internet%20Files/Content.IE5/1LK51EK3/1st%20Staff%20expense%202015.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vibonline-my.sharepoint.com/Users/long.hv/AppData/Local/Microsoft/Windows/Temporary%20Internet%20Files/Content.IE5/1LK51EK3/1st%20Staff%20expense%202015.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c-fileserverfs\FS-RBFinance\Users\tung.nq\AppData\Local\Microsoft\Windows\Temporary%20Internet%20Files\Content.Outlook\JPYC907D\NAM%202017\1.%20WB%20Credit%20Product%20Dept\Gi&#225;%20c&#7843;\Pricing%20policy\WB%20Pricing%20policy%2017071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2006\Acutal%202006\PRT\E2608A2006In-Mar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2004\Budget%20Follow-up\Input\E2608A2004I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ileserver\esc\Doccuments\K&#7871;%20ho&#7841;ch\Capex%20&amp;%20Opex\2019\Chi%20phi%202019\Bao%20cao\Bao%20cao%20chi%20phi%20Admin\Chi%20ph&#237;%20Admin%20-%20Weekly%20Update%20Template%20-%2020190226.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vibonline-my.sharepoint.com/Users/nguyen.nguyenvu/AppData/Local/Microsoft/Windows/Temporary%20Internet%20Files/Content.Outlook/XZFJPV04/RB%20Headcount%20plan-%202018_04Dec17_working.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0.1.100.171\Thang%2003\ngay%2019-03\2.Bien%20dong%20tang%20giam%20ngay%20-%20Tiet%20kiem+%20CCTG+%20HDTG+%20TGTT%20fina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DUNGAC\BUDGET\BUDGET98\BUD98F_U\M98_260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2000pb\Manuel_GI\AllocationExampl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B66EE84\VPIC1_AP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1.111.206\10.%20phu%20cap\TH%20bang%20luong%20thang%2010.2011%20toan%20hang%20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S/DATA/Nhut/2013/Salary/Thang%201%20-%202013/Luong%20thang%201-2013.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vibonline-my.sharepoint.com/DATA/Nhut/2013/Salary/Thang%201%20-%202013/Luong%20thang%201-2013.xlsm"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S/NGUYET%20DATA/O%20D/LUONG/Luong/Luong/Nam%202013/T1/Bang%20luong/HO-HN%20T1.2013%20update.xlsm"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vibonline-my.sharepoint.com/NGUYET%20DATA/O%20D/LUONG/Luong/Luong/Nam%202013/T1/Bang%20luong/HO-HN%20T1.2013%20update.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vibonline-my.sharepoint.com/Users/tho.buiduc/AppData/Local/Microsoft/Windows/INetCache/Content.Outlook/9P6TIME1/CB%20effectivenes_v4.xlsb"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S/Documents%20and%20Settings/ntn/Desktop/DUONG%20-%20C&amp;B/LUONG/2012/07.Thang%2007/Final/CHECK/6.%20DNB%20-%20BANG%20LUONG%20THANG%207.2012%20-%20DNB%20-OK.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vibonline-my.sharepoint.com/Documents%20and%20Settings/ntn/Desktop/DUONG%20-%20C&amp;B/LUONG/2012/07.Thang%2007/Final/CHECK/6.%20DNB%20-%20BANG%20LUONG%20THANG%207.2012%20-%20DNB%20-O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hue.ptm/AppData/Local/Microsoft/Windows/Temporary%20Internet%20Files/Content.Outlook/9MIIAF4R/Reference/it-Budget-Plan-Tool.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vibonline-my.sharepoint.com/dc-fileserverfs/FS/Users/hue.ptm/AppData/Local/Microsoft/Windows/Temporary%20Internet%20Files/Content.Outlook/9MIIAF4R/Reference/it-Budget-Plan-Tool.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Direct%20sales%20Card%20CLP%2020181121_Final%20(2).xlsx"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market_ref_C%20-%20cm%20manuf+cons%20good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2002\B2002\Paris-Budget2002\Output\E2608B2002Ou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2001\Bud2001\Output\E2608B2001Ou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vibonline-my.sharepoint.com/Users/trang.nt2/AppData/Local/Microsoft/Windows/Temporary%20Internet%20Files/Content.Outlook/PHRU399E/1st%20Model%20cost%20budget%202015.xlsx"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methodology.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vibonline-my.sharepoint.com/Installment/Getfit/DS%20KH%20tham%20gia%20tra%20gop(15%2003%20den21%2003%202016).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vibonline-my.sharepoint.com/Huong.ngtt2/Local%20Settings/Temporary%20Internet%20Files/Content.Outlook/2M236MR5/Ket%20qua%20DGNS%20Phung%20Thi%20Thu%20Huong.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vibonline-my.sharepoint.com/hong.vt2/My%20Documents/My%20Received%20Files/Short%20term%20Incentive/NMF%20Divisions/HR/Success%20Coach.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vibonline-my.sharepoint.com/huong.lth2/Local%20Settings/Temporary%20Internet%20Files/Content.Outlook/YNCSGAUU/Summary%20PA_NMF_RB_HO%2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HangLTT\SALARY\EXPATRIA\Sal2002\13th_2002_expat.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HangLTT\SALARY_CALCULATION_update1808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vibonline-my.sharepoint.com/hong.vt2/My%20Documents/My%20Received%20Files/Short%20term%20Incentive/1st%20Half%202012%20Performance%20Appraisal/PERFORMANCE%20RESULT/09082012%20AMC_RM_CM_HR_BTR_I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CLP/Contribution%20Linked%20Pay%20Concept.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vibonline-my.sharepoint.com/trang.nt2/Documents/My%20Received%20Files/Users/minh.trt/AppData/Local/Microsoft/Windows/Temporary%20Internet%20Files/Content.Outlook/E3PDLGTH/Staff%20expense%202016_V2.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001\Bud2001\Input\E2608B2001In.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S-NOTES\ACCOUNTING\HangLTT\thunhap_98.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c-stafffilesrv\bts-rm$\thuy.nlt\My%20Documents\ORM\ORM%20Regulation\Tong%20hop%20tai%20lieu\3LOD%20framework%20ORM\29%20May\2017%2005%2029%203LOD%20Monitoring.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c-stafffilesrv\bts-rm$\1.%20Anti-Money-Laundering\A%20-%20Nghiep%20vu\5.%20Reports\VIB\3LOD\File%20bao%20cao%20excel\Consolidated\3LOD_ORM%20(consolidation%20all)_30.05.2017.xlsm" TargetMode="External"/></Relationships>
</file>

<file path=xl/externalLinks/_rels/externalLink76.xml.rels><?xml version="1.0" encoding="UTF-8" standalone="yes"?>
<Relationships xmlns="http://schemas.openxmlformats.org/package/2006/relationships"><Relationship Id="rId1" Type="http://schemas.microsoft.com/office/2006/relationships/xlExternalLinkPath/xlPathMissing" Target="Export_ThanhToanCacKhoanNgoaiLuong_import%20T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vibonline-my.sharepoint.com/tu.ntc/Local%20Settings/Temporary%20Internet%20Files/Content.Outlook/8EXCCPLD/eHR_File%20nhap%20du%20lieu%20ky%20luat.xlsx" TargetMode="External"/></Relationships>
</file>

<file path=xl/externalLinks/_rels/externalLink78.xml.rels><?xml version="1.0" encoding="UTF-8" standalone="yes"?>
<Relationships xmlns="http://schemas.openxmlformats.org/package/2006/relationships"><Relationship Id="rId2" Type="http://schemas.microsoft.com/office/2019/04/relationships/externalLinkLongPath" Target="/Documents%20and%20Settings/huong.hth/My%20Documents/My%20Received%20Files/Documents%20and%20Settings/nhung.vh1/Local%20Settings/Temporary%20Internet%20Files/Content.Outlook/YQD9UETM/Focusing%20Action%20Plan%20-%20Hub.xlsx?4CC5F5DB" TargetMode="External"/><Relationship Id="rId1" Type="http://schemas.openxmlformats.org/officeDocument/2006/relationships/externalLinkPath" Target="file:///\\4CC5F5DB\Focusing%20Action%20Plan%20-%20Hub.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e-office.vib/CreditCardAssessmentTool/CAT%20-%20Credit%20Card%20Assessment%20Tool%20-%20Final%20version.xlsm"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Tran%20Ngoc%20Minh\SOP\E2E\Team%202\02%20Reference%20Documents\10%20Huong%20dan%20nghiep%20vu%20phat%20hanh%20th&#7867;\CAT%20-%20Credit%20Card%20Assessment%20Tool%20-%20Final%20version.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HangLTT\SALARY\NEW_SAL_CHART_0708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vibonline-my.sharepoint.com/trang.nt2/Documents/My%20Received%20Files/HUE-DATA/Du%20lieu%20E/BLOCK%20FINANCE/KE%20HOACH/NAM%202016/Cost%20budget/2nd%20Budget/2nd%20Staff%20expense%202016.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vibonline-my.sharepoint.com/DOCUME~1/VIBQUY~1/LOCALS~1/Temp/Rar$DI00.078/Bao%20cao%20TSCD%203006200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S/Nam%202010%20dung/Thanh%20toan%20ngoai%20luong%20-%20TTH/01.THANH%20TOAN%20HANG%20THANG/04.%202013/DE%20NGHI%20THANH%20TOAN%20FC-H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fileserver\FS\Nam%202010%20dung\Thanh%20toan%20ngoai%20luong%20-%20TTH\01.THANH%20TOAN%20HANG%20THANG\04.%202013\DE%20NGHI%20THANH%20TOAN%20FC-HR.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V:\Users\huyen.tt2.NORTH\Desktop\SOP\RB%20End_to_end%20lending\HUYEN\Loan%20Origination\Team%202\02%20Outcome\Team%20Huyen\OMS\OMS%20mapping.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vibonline-my.sharepoint.com/Users/hai.vtt2/AppData/Local/Microsoft/Windows/Temporary%20Internet%20Files/Content.Outlook/TF7RY7V0/BTS_Plan_2018_v5%201%2011Jan2018.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vibonline-my.sharepoint.com/hong.vt2/Local%20Settings/Temporary%20Internet%20Files/Content.Outlook/1TZGP0BM/13.7%20COO%20staffs_GDTD_Bang%20tong%20hop%20ket%20qua%20danh%20gia%20final.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vibonline-my.sharepoint.com/Nhung/WB/WB%20Strategy,%20Org%20chart/WB-Divisional%20Achievement%20%20Challenge.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vibonline-my.sharepoint.com/thao.lph/Desktop/BOM%20KPI%202014/BOM%20KPI%20Performance%20Assessment%202014%2020141225%20final.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2000\BUD2000\Input\E2608B0I.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HangLTT\SALARY\LOCAL\2001\NEWPIT_NET_P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vibonline-my.sharepoint.com/Documents%20and%20Settings/kieu.tta/Local%20Settings/Temporary%20Internet%20Files/Content.Outlook/NVDYO451/WB%20APT%20template_19%2012%202013.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vibonline-my.sharepoint.com/hong.vt2/Local%20Settings/Temporary%20Internet%20Files/Content.Outlook/1TZGP0BM/Thuong%202013_BOM_v3%20(2).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Users/Hung.trandang/AppData/Local/Microsoft/Windows/Temporary%20Internet%20Files/Content.Outlook/3LFMZTZO/BRD_Smart%20Sales%20Project_updated%2030%20July%202019_CHECKING%20LIST%20(HUNG).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vibonline-my.sharepoint.com/hoai.nt/Local%20Settings/Temporary%20Internet%20Files/OLK60/tf027_01Jan08_to_30Jun08.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S/Users/long.hv/AppData/Local/Microsoft/Windows/Temporary%20Internet%20Files/Content.Outlook/XW071PAJ/Du%20chi%20STI%202013_2014%20V2.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vibonline-my.sharepoint.com/Documents%20and%20Settings/hong.vt2/Local%20Settings/Temporary%20Internet%20Files/Content.Outlook/1TZGP0BM/Du%20chi%20STI%202013_2014%20V2.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Template%20CLP%20final.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625-filesrv-s02.south.vib.corp\mlp$\Documents%20and%20Settings\hanhdnm\Local%20Settings\Temporary%20Internet%20Files\Content.Outlook\WFHMS04M\DTI%20QD049.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Documents%20and%20Settings/hanh.th/Local%20Settings/Temporary%20Internet%20Files/Content.Outlook/AKEI3QSA/Recruitment%20Logbook%202014.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vibonline-my.sharepoint.com/dc-fileserverfs/FS/Documents%20and%20Settings/hanh.th/Local%20Settings/Temporary%20Internet%20Files/Content.Outlook/AKEI3QSA/Recruitment%20Logbook%202014.xlsx" TargetMode="External"/></Relationships>
</file>

<file path=xl/externalLinks/_rels/externalLink103.xml.rels><?xml version="1.0" encoding="UTF-8" standalone="yes"?>
<Relationships xmlns="http://schemas.openxmlformats.org/package/2006/relationships"><Relationship Id="rId2" Type="http://schemas.microsoft.com/office/2019/04/relationships/externalLinkLongPath" Target="/FS/Documents%20and%20Settings/ntn/Desktop/DOCUME~1/nguyet.ttm/LOCALS~1/Temp/Temporary%20Directory%201%20for%2001.HN%20-%20%20TH%20bang%20luong%20thang%2012.2012%20FINAL.xlsx.zip/Check/2.2%20DAC%20LAC%20SALARY%20-122012%20checked.xls?CEC50BAF" TargetMode="External"/><Relationship Id="rId1" Type="http://schemas.openxmlformats.org/officeDocument/2006/relationships/externalLinkPath" Target="file:///\\CEC50BAF\2.2%20DAC%20LAC%20SALARY%20-122012%20checked.xls" TargetMode="External"/></Relationships>
</file>

<file path=xl/externalLinks/_rels/externalLink104.xml.rels><?xml version="1.0" encoding="UTF-8" standalone="yes"?>
<Relationships xmlns="http://schemas.openxmlformats.org/package/2006/relationships"><Relationship Id="rId2" Type="http://schemas.microsoft.com/office/2019/04/relationships/externalLinkLongPath" Target="/Documents%20and%20Settings/ntn/Desktop/DOCUME~1/nguyet.ttm/LOCALS~1/Temp/Temporary%20Directory%201%20for%2001.HN%20-%20%20TH%20bang%20luong%20thang%2012.2012%20FINAL.xlsx.zip/Check/2.2%20DAC%20LAC%20SALARY%20-122012%20checked.xls?70A4CDD5" TargetMode="External"/><Relationship Id="rId1" Type="http://schemas.openxmlformats.org/officeDocument/2006/relationships/externalLinkPath" Target="file:///\\70A4CDD5\2.2%20DAC%20LAC%20SALARY%20-122012%20checked.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Users/hue.ptm/AppData/Local/Microsoft/Windows/Temporary%20Internet%20Files/Content.Outlook/9MIIAF4R/Ti%20le%20phan%20bo%20RB-WB-CSH%20(WB%20sent)%20update%20T10%202014.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vibonline-my.sharepoint.com/Users/hue.ptm/AppData/Local/Microsoft/Windows/Temporary%20Internet%20Files/Content.Outlook/9MIIAF4R/Ti%20le%20phan%20bo%20RB-WB-CSH%20(WB%20sent)%20update%20T10%202014.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G:\CCR\_Trang\Follow%20up\HP%20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0607"/>
      <sheetName val="Sheet2"/>
      <sheetName val="KH moi 08"/>
      <sheetName val="KH_moi_08"/>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Jan02"/>
      <sheetName val="Feb01"/>
      <sheetName val="mar01"/>
      <sheetName val="apr01"/>
      <sheetName val="may01"/>
      <sheetName val="jun01"/>
      <sheetName val="Jly01"/>
      <sheetName val="aug01"/>
      <sheetName val="sep01"/>
      <sheetName val="Oct 01"/>
      <sheetName val="Nov01"/>
      <sheetName val="Dec01"/>
      <sheetName val="N"/>
      <sheetName val="O"/>
      <sheetName val="Feb02"/>
      <sheetName val="mar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Component Inputs"/>
      <sheetName val="Current Mth"/>
      <sheetName val="Forward Input"/>
      <sheetName val="Gap Input"/>
      <sheetName val="Gap Calc"/>
      <sheetName val="ALCO Output"/>
      <sheetName val="old twin towers"/>
      <sheetName val="Master_BS_Template"/>
      <sheetName val="Intro page"/>
      <sheetName val="Balance Sheet Structure"/>
      <sheetName val="Data"/>
      <sheetName val="Repayments"/>
      <sheetName val="Alco - data"/>
      <sheetName val="S6 Data"/>
      <sheetName val="Section 2"/>
      <sheetName val="Q3"/>
      <sheetName val="Share &amp; Balances - L5"/>
      <sheetName val="Monthly Data"/>
      <sheetName val="Salary 2004"/>
      <sheetName val="Salary 2005 &amp; 2006"/>
      <sheetName val="Overti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Data"/>
      <sheetName val="Graph"/>
      <sheetName val="GWP Investor "/>
      <sheetName val="F"/>
      <sheetName val="E"/>
      <sheetName val="Cash Component Input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MMLINK"/>
      <sheetName val="ACCRUALS"/>
      <sheetName val="#REF"/>
      <sheetName val="MACROS"/>
      <sheetName val="SUBS"/>
      <sheetName val="ASSOCS"/>
      <sheetName val="POINTS"/>
      <sheetName val="Monthly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time98"/>
      <sheetName val="salary98"/>
      <sheetName val="tax_sal98"/>
      <sheetName val="tax_sal98 (2)"/>
      <sheetName val="salary98 (2)"/>
      <sheetName val="OT_98"/>
      <sheetName val="tax_ot"/>
      <sheetName val="OT_98 (2)"/>
      <sheetName val="bonus98"/>
      <sheetName val="bonus98 (2)"/>
      <sheetName val="sign bonus96"/>
      <sheetName val="Sheet6"/>
      <sheetName val="Sheet7"/>
      <sheetName val="Sheet8"/>
      <sheetName val="Sheet9"/>
      <sheetName val="Sheet10"/>
      <sheetName val="Sheet11"/>
      <sheetName val="Sheet12"/>
      <sheetName val="Sheet13"/>
      <sheetName val="Sheet14"/>
      <sheetName val="Sheet15"/>
      <sheetName val="Sheet16"/>
      <sheetName val="tax_sal98_(2)"/>
      <sheetName val="salary98_(2)"/>
      <sheetName val="OT_98_(2)"/>
      <sheetName val="bonus98_(2)"/>
      <sheetName val="sign_bonus96"/>
      <sheetName val="montly_loca"/>
      <sheetName val="Revenues"/>
      <sheetName val="DBase"/>
      <sheetName val="DataList"/>
      <sheetName val="DBaseMig"/>
      <sheetName val="Assumption"/>
      <sheetName val="Ma_RM_theo_DVKD"/>
      <sheetName val="Index"/>
      <sheetName val="Const"/>
      <sheetName val="Param"/>
      <sheetName val="CSDL_KH"/>
      <sheetName val="Ma_vung"/>
      <sheetName val="Bien_dong"/>
      <sheetName val="Droplist"/>
      <sheetName val="Hidden_Tab"/>
      <sheetName val="Assumptio_n"/>
      <sheetName val="TAXRATE"/>
      <sheetName val="monthly"/>
      <sheetName val="13th_00_local"/>
      <sheetName val="Dictionary"/>
      <sheetName val="tax_sal98_(2)1"/>
      <sheetName val="salary98_(2)1"/>
      <sheetName val="OT_98_(2)1"/>
      <sheetName val="bonus98_(2)1"/>
      <sheetName val="sign_bonus961"/>
      <sheetName val="tax_sal98_(2)2"/>
      <sheetName val="salary98_(2)2"/>
      <sheetName val="OT_98_(2)2"/>
      <sheetName val="bonus98_(2)2"/>
      <sheetName val="sign_bonus962"/>
      <sheetName val="tax_sal98_(2)3"/>
      <sheetName val="salary98_(2)3"/>
      <sheetName val="OT_98_(2)3"/>
      <sheetName val="bonus98_(2)3"/>
      <sheetName val="sign_bonus963"/>
      <sheetName val="DATA - SALE IN"/>
      <sheetName val="tax_sal98_(2)4"/>
      <sheetName val="salary98_(2)4"/>
      <sheetName val="OT_98_(2)4"/>
      <sheetName val="bonus98_(2)4"/>
      <sheetName val="sign_bonus964"/>
      <sheetName val="Sheet2"/>
      <sheetName val="ACCRU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sheetName val="montly_loca"/>
      <sheetName val="13th_00_local"/>
      <sheetName val="13th_00"/>
      <sheetName val="sal_13th"/>
      <sheetName val="sal_13th_wla"/>
      <sheetName val="sal_14th"/>
      <sheetName val="salary98"/>
      <sheetName val="Reference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l"/>
      <sheetName val="utilities"/>
      <sheetName val="Jan"/>
      <sheetName val="Feb"/>
      <sheetName val="Mar"/>
      <sheetName val="Apr"/>
      <sheetName val="May"/>
      <sheetName val="Jun"/>
      <sheetName val="Aug"/>
      <sheetName val="Sep"/>
      <sheetName val="Oct"/>
      <sheetName val="Nov"/>
      <sheetName val="Dec"/>
      <sheetName val="Aug_YB"/>
      <sheetName val="Aug_adj_JMC"/>
      <sheetName val="montly_loca"/>
      <sheetName val="monthly"/>
      <sheetName val="13th_00_local"/>
      <sheetName val="Revenues"/>
      <sheetName val="DBase"/>
      <sheetName val="1_Personel"/>
      <sheetName val="DBaseMig"/>
      <sheetName val="Ma_RM_theo_DVKD"/>
      <sheetName val="Index"/>
      <sheetName val="Param"/>
      <sheetName val="Bien_dong"/>
      <sheetName val="Hidden_Tab"/>
      <sheetName val="Assumptio_n"/>
      <sheetName val="TAXRATE"/>
      <sheetName val="Dictionary"/>
      <sheetName val="salary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enues"/>
      <sheetName val="31.12.99  Port. by H.O. Group"/>
      <sheetName val="31.12.99 - by Term (funded&amp;non)"/>
      <sheetName val="Revenues by country"/>
      <sheetName val="31_12_99__Port__by_H_O__Group"/>
      <sheetName val="31_12_99_-_by_Term_(funded&amp;non)"/>
      <sheetName val="Revenues_by_country"/>
      <sheetName val="Jul"/>
      <sheetName val="Result"/>
      <sheetName val="UPmap"/>
      <sheetName val="pv runoff"/>
      <sheetName val="pv 2020"/>
      <sheetName val="Month"/>
      <sheetName val="Rank"/>
      <sheetName val="Map"/>
      <sheetName val="pv runoff-days"/>
      <sheetName val="pv.LIRbase"/>
      <sheetName val="Sheet1"/>
      <sheetName val="31_12_99__Port__by_H_O__Group1"/>
      <sheetName val="31_12_99_-_by_Term_(funded&amp;non1"/>
      <sheetName val="Revenues_by_country1"/>
      <sheetName val="montly_loca"/>
      <sheetName val="monthly"/>
      <sheetName val="13th_00_lo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Report"/>
      <sheetName val="Detail report"/>
      <sheetName val="Sheet5"/>
    </sheetNames>
    <sheetDataSet>
      <sheetData sheetId="0"/>
      <sheetData sheetId="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DBaseMig"/>
      <sheetName val="Param"/>
      <sheetName val="ChapterDialog"/>
      <sheetName val="OutDialogMacros"/>
      <sheetName val="Entry"/>
      <sheetName val="KeyFigures"/>
      <sheetName val="ExpensesByNature"/>
      <sheetName val="BSheet-Cooke"/>
      <sheetName val="VarOfExp"/>
      <sheetName val="VolItems"/>
      <sheetName val="EDP-Investments"/>
      <sheetName val="Staff"/>
      <sheetName val="FX, Money Markets &amp; Debts"/>
      <sheetName val="Equity Markets"/>
      <sheetName val="Emerging Markets"/>
      <sheetName val="Private Banking"/>
      <sheetName val="Assets Based Finance"/>
      <sheetName val="Corporate Banking"/>
      <sheetName val="Coverage &amp; Corporate Finance"/>
      <sheetName val="FX,_Money_Markets_&amp;_Debts"/>
      <sheetName val="Equity_Markets"/>
      <sheetName val="Emerging_Markets"/>
      <sheetName val="Private_Banking"/>
      <sheetName val="Assets_Based_Finance"/>
      <sheetName val="Corporate_Banking"/>
      <sheetName val="Coverage_&amp;_Corporate_Finance"/>
      <sheetName val="Revenues"/>
      <sheetName val="FX,_Money_Markets_&amp;_Debts1"/>
      <sheetName val="Equity_Markets1"/>
      <sheetName val="Emerging_Markets1"/>
      <sheetName val="Private_Banking1"/>
      <sheetName val="Assets_Based_Finance1"/>
      <sheetName val="Corporate_Banking1"/>
      <sheetName val="Coverage_&amp;_Corporate_Finance1"/>
      <sheetName val="Chart"/>
      <sheetName val="FX,_Money_Markets_&amp;_Debts2"/>
      <sheetName val="Equity_Markets2"/>
      <sheetName val="Emerging_Markets2"/>
      <sheetName val="Private_Banking2"/>
      <sheetName val="Assets_Based_Finance2"/>
      <sheetName val="Corporate_Banking2"/>
      <sheetName val="Coverage_&amp;_Corporate_Finance2"/>
      <sheetName val="E2608B0O"/>
      <sheetName val="Sheet2"/>
      <sheetName val="Jul"/>
      <sheetName val="Work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refreshError="1"/>
      <sheetData sheetId="44" refreshError="1"/>
      <sheetData sheetId="45"/>
      <sheetData sheetId="4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name}.vn"/>
      <sheetName val="DataList"/>
      <sheetName val="DBase"/>
      <sheetName val="DBaseMig"/>
      <sheetName val="Param"/>
    </sheetNames>
    <sheetDataSet>
      <sheetData sheetId="0" refreshError="1"/>
      <sheetData sheetId="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LUONG"/>
      <sheetName val="Bang bien dong"/>
      <sheetName val="Bang PC"/>
      <sheetName val="Mua vu"/>
      <sheetName val="Ma vung"/>
      <sheetName val="Chuc danh"/>
      <sheetName val="Backend"/>
      <sheetName val="Last 2 factor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Summary"/>
      <sheetName val="Sheet7"/>
      <sheetName val="Key change"/>
      <sheetName val="Summar_y "/>
      <sheetName val="Sheet_7"/>
      <sheetName val="Assumption"/>
      <sheetName val="Assumptio_n"/>
      <sheetName val="VIB"/>
      <sheetName val="VIB_Division"/>
      <sheetName val="Plan of CAPEX"/>
      <sheetName val="Plan of FTE"/>
      <sheetName val="RB+Marcom"/>
      <sheetName val="RB"/>
      <sheetName val="Marcom"/>
      <sheetName val="WB"/>
      <sheetName val="TRS"/>
      <sheetName val="Risk"/>
      <sheetName val="FS"/>
      <sheetName val="IA"/>
      <sheetName val="GO+PMO"/>
      <sheetName val="GO"/>
      <sheetName val="PMO"/>
      <sheetName val="BTS"/>
      <sheetName val="HR"/>
      <sheetName val="GC"/>
      <sheetName val="PM"/>
      <sheetName val="BOM_BOD"/>
      <sheetName val="AMC"/>
      <sheetName val="Non_allocated"/>
      <sheetName val="Common"/>
      <sheetName val="Project"/>
      <sheetName val="Non++"/>
      <sheetName val="Allocation assumption"/>
      <sheetName val="Staff ex"/>
      <sheetName val="IT&amp;pro ex"/>
      <sheetName val="Marcom ex"/>
      <sheetName val="Admin ex"/>
      <sheetName val="Driver allo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Summary"/>
      <sheetName val="Sheet7"/>
      <sheetName val="Key change"/>
      <sheetName val="Summar_y "/>
      <sheetName val="Sheet_7"/>
      <sheetName val="Assumption"/>
      <sheetName val="Assumptio_n"/>
      <sheetName val="VIB"/>
      <sheetName val="VIB_Division"/>
      <sheetName val="Plan of CAPEX"/>
      <sheetName val="Plan of FTE"/>
      <sheetName val="RB+Marcom"/>
      <sheetName val="RB"/>
      <sheetName val="Marcom"/>
      <sheetName val="WB"/>
      <sheetName val="TRS"/>
      <sheetName val="Risk"/>
      <sheetName val="FS"/>
      <sheetName val="IA"/>
      <sheetName val="GO+PMO"/>
      <sheetName val="GO"/>
      <sheetName val="PMO"/>
      <sheetName val="BTS"/>
      <sheetName val="HR"/>
      <sheetName val="GC"/>
      <sheetName val="PM"/>
      <sheetName val="BOM_BOD"/>
      <sheetName val="AMC"/>
      <sheetName val="Non_allocated"/>
      <sheetName val="Common"/>
      <sheetName val="Project"/>
      <sheetName val="Non++"/>
      <sheetName val="Allocation assumption"/>
      <sheetName val="Staff ex"/>
      <sheetName val="IT&amp;pro ex"/>
      <sheetName val="Marcom ex"/>
      <sheetName val="Admin ex"/>
      <sheetName val="Driver 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change"/>
      <sheetName val="Opex type standard"/>
      <sheetName val="Assumption"/>
      <sheetName val="Total by month"/>
      <sheetName val="Allocation assumption"/>
      <sheetName val="Total Capex"/>
      <sheetName val="1.Personel"/>
      <sheetName val="2.IT&amp;Property"/>
      <sheetName val="3.MKT"/>
      <sheetName val="4.Adm"/>
      <sheetName val="5. Project"/>
      <sheetName val="Total by Bu"/>
      <sheetName val="RB"/>
      <sheetName val="WB"/>
      <sheetName val="TRS"/>
      <sheetName val="FDI"/>
      <sheetName val="BTS"/>
      <sheetName val="Marcom"/>
      <sheetName val="FC"/>
      <sheetName val="Risk"/>
      <sheetName val="OPS"/>
      <sheetName val="HR"/>
      <sheetName val="PMO"/>
      <sheetName val="SBD"/>
      <sheetName val="KPB"/>
      <sheetName val="Audit"/>
      <sheetName val="Chung"/>
      <sheetName val="tieu thuc"/>
      <sheetName val="Link to model"/>
      <sheetName val="A.Slide 1"/>
      <sheetName val="A.Slide 2"/>
      <sheetName val="A.Slide 3"/>
      <sheetName val="A.Slide 4"/>
      <sheetName val="A.Slide 5"/>
      <sheetName val="A.Slide 6"/>
      <sheetName val="Phu luc 1"/>
      <sheetName val="Slide 7"/>
      <sheetName val="Key_change"/>
      <sheetName val="Opex_type_standard"/>
      <sheetName val="Total_by_month"/>
      <sheetName val="Allocation_assumption"/>
      <sheetName val="Total_Capex"/>
      <sheetName val="1_Personel"/>
      <sheetName val="2_IT&amp;Property"/>
      <sheetName val="3_MKT"/>
      <sheetName val="4_Adm"/>
      <sheetName val="5__Project"/>
      <sheetName val="Total_by_Bu"/>
      <sheetName val="tieu_thuc"/>
      <sheetName val="Link_to_model"/>
      <sheetName val="A_Slide_1"/>
      <sheetName val="A_Slide_2"/>
      <sheetName val="A_Slide_3"/>
      <sheetName val="A_Slide_4"/>
      <sheetName val="A_Slide_5"/>
      <sheetName val="A_Slide_6"/>
      <sheetName val="Phu_luc_1"/>
      <sheetName val="Slide_7"/>
      <sheetName val="Assumptio_n"/>
      <sheetName val="Key_change1"/>
      <sheetName val="Opex_type_standard1"/>
      <sheetName val="Total_by_month1"/>
      <sheetName val="Allocation_assumption1"/>
      <sheetName val="Total_Capex1"/>
      <sheetName val="1_Personel1"/>
      <sheetName val="2_IT&amp;Property1"/>
      <sheetName val="3_MKT1"/>
      <sheetName val="4_Adm1"/>
      <sheetName val="5__Project1"/>
      <sheetName val="Total_by_Bu1"/>
      <sheetName val="tieu_thuc1"/>
      <sheetName val="Link_to_model1"/>
      <sheetName val="A_Slide_11"/>
      <sheetName val="A_Slide_21"/>
      <sheetName val="A_Slide_31"/>
      <sheetName val="A_Slide_41"/>
      <sheetName val="A_Slide_51"/>
      <sheetName val="A_Slide_61"/>
      <sheetName val="Phu_luc_11"/>
      <sheetName val="Slide_71"/>
      <sheetName val="jul"/>
      <sheetName val="Sheet2"/>
      <sheetName val="Sheet1"/>
      <sheetName val="Headcount"/>
      <sheetName val="SU"/>
      <sheetName val="Temp"/>
      <sheetName val="GOC"/>
      <sheetName val="AMC"/>
      <sheetName val="Backend"/>
      <sheetName val="Last 2 factors"/>
      <sheetName val="Key_change2"/>
      <sheetName val="Opex_type_standard2"/>
      <sheetName val="Total_by_month2"/>
      <sheetName val="Allocation_assumption2"/>
      <sheetName val="Total_Capex2"/>
      <sheetName val="1_Personel2"/>
      <sheetName val="2_IT&amp;Property2"/>
      <sheetName val="3_MKT2"/>
      <sheetName val="4_Adm2"/>
      <sheetName val="5__Project2"/>
      <sheetName val="Total_by_Bu2"/>
      <sheetName val="tieu_thuc2"/>
      <sheetName val="Link_to_model2"/>
      <sheetName val="A_Slide_12"/>
      <sheetName val="A_Slide_22"/>
      <sheetName val="A_Slide_32"/>
      <sheetName val="A_Slide_42"/>
      <sheetName val="A_Slide_52"/>
      <sheetName val="A_Slide_62"/>
      <sheetName val="Phu_luc_12"/>
      <sheetName val="Slide_72"/>
      <sheetName val="2. Assumption"/>
      <sheetName val="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change"/>
      <sheetName val="Opex type standard"/>
      <sheetName val="Assumption"/>
      <sheetName val="Total by month"/>
      <sheetName val="Allocation assumption"/>
      <sheetName val="Total Capex"/>
      <sheetName val="1.Personel"/>
      <sheetName val="2.IT&amp;Property"/>
      <sheetName val="3.MKT"/>
      <sheetName val="4.Adm"/>
      <sheetName val="5. Project"/>
      <sheetName val="Total by Bu"/>
      <sheetName val="RB"/>
      <sheetName val="WB"/>
      <sheetName val="TRS"/>
      <sheetName val="FDI"/>
      <sheetName val="BTS"/>
      <sheetName val="Marcom"/>
      <sheetName val="FC"/>
      <sheetName val="Risk"/>
      <sheetName val="OPS"/>
      <sheetName val="HR"/>
      <sheetName val="PMO"/>
      <sheetName val="SBD"/>
      <sheetName val="KPB"/>
      <sheetName val="Audit"/>
      <sheetName val="Chung"/>
      <sheetName val="tieu thuc"/>
      <sheetName val="Link to model"/>
      <sheetName val="A.Slide 1"/>
      <sheetName val="A.Slide 2"/>
      <sheetName val="A.Slide 3"/>
      <sheetName val="A.Slide 4"/>
      <sheetName val="A.Slide 5"/>
      <sheetName val="A.Slide 6"/>
      <sheetName val="Phu luc 1"/>
      <sheetName val="Slide 7"/>
      <sheetName val="Key_change"/>
      <sheetName val="Opex_type_standard"/>
      <sheetName val="Total_by_month"/>
      <sheetName val="Allocation_assumption"/>
      <sheetName val="Total_Capex"/>
      <sheetName val="1_Personel"/>
      <sheetName val="2_IT&amp;Property"/>
      <sheetName val="3_MKT"/>
      <sheetName val="4_Adm"/>
      <sheetName val="5__Project"/>
      <sheetName val="Total_by_Bu"/>
      <sheetName val="tieu_thuc"/>
      <sheetName val="Link_to_model"/>
      <sheetName val="A_Slide_1"/>
      <sheetName val="A_Slide_2"/>
      <sheetName val="A_Slide_3"/>
      <sheetName val="A_Slide_4"/>
      <sheetName val="A_Slide_5"/>
      <sheetName val="A_Slide_6"/>
      <sheetName val="Phu_luc_1"/>
      <sheetName val="Slide_7"/>
      <sheetName val="Assumptio_n"/>
      <sheetName val="Key_change1"/>
      <sheetName val="Opex_type_standard1"/>
      <sheetName val="Total_by_month1"/>
      <sheetName val="Allocation_assumption1"/>
      <sheetName val="Total_Capex1"/>
      <sheetName val="1_Personel1"/>
      <sheetName val="2_IT&amp;Property1"/>
      <sheetName val="3_MKT1"/>
      <sheetName val="4_Adm1"/>
      <sheetName val="5__Project1"/>
      <sheetName val="Total_by_Bu1"/>
      <sheetName val="tieu_thuc1"/>
      <sheetName val="Link_to_model1"/>
      <sheetName val="A_Slide_11"/>
      <sheetName val="A_Slide_21"/>
      <sheetName val="A_Slide_31"/>
      <sheetName val="A_Slide_41"/>
      <sheetName val="A_Slide_51"/>
      <sheetName val="A_Slide_61"/>
      <sheetName val="Phu_luc_11"/>
      <sheetName val="Slide_71"/>
      <sheetName val="jul"/>
      <sheetName val="Sheet2"/>
      <sheetName val="Sheet1"/>
      <sheetName val="Headcount"/>
      <sheetName val="SU"/>
      <sheetName val="Temp"/>
      <sheetName val="GOC"/>
      <sheetName val="AMC"/>
      <sheetName val="Backend"/>
      <sheetName val="Last 2 factors"/>
      <sheetName val="Key_change2"/>
      <sheetName val="Opex_type_standard2"/>
      <sheetName val="Total_by_month2"/>
      <sheetName val="Allocation_assumption2"/>
      <sheetName val="Total_Capex2"/>
      <sheetName val="1_Personel2"/>
      <sheetName val="2_IT&amp;Property2"/>
      <sheetName val="3_MKT2"/>
      <sheetName val="4_Adm2"/>
      <sheetName val="5__Project2"/>
      <sheetName val="Total_by_Bu2"/>
      <sheetName val="tieu_thuc2"/>
      <sheetName val="Link_to_model2"/>
      <sheetName val="A_Slide_12"/>
      <sheetName val="A_Slide_22"/>
      <sheetName val="A_Slide_32"/>
      <sheetName val="A_Slide_42"/>
      <sheetName val="A_Slide_52"/>
      <sheetName val="A_Slide_62"/>
      <sheetName val="Phu_luc_12"/>
      <sheetName val="Slide_72"/>
      <sheetName val="2. Assumption"/>
      <sheetName val="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G"/>
      <sheetName val="VOB"/>
      <sheetName val="OBA"/>
      <sheetName val="COB"/>
      <sheetName val="FTE"/>
      <sheetName val="VSE"/>
      <sheetName val="RSE"/>
      <sheetName val="WSE"/>
      <sheetName val="TSE"/>
      <sheetName val="ODSE"/>
      <sheetName val="OEB"/>
      <sheetName val="IAB"/>
      <sheetName val="NIAB"/>
      <sheetName val="AEB"/>
      <sheetName val="MEB"/>
      <sheetName val="VCB"/>
      <sheetName val="ISP"/>
      <sheetName val="BND"/>
      <sheetName val="VIB"/>
      <sheetName val="App1"/>
      <sheetName val="App2"/>
      <sheetName val="App3"/>
      <sheetName val="App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Results"/>
      <sheetName val="Checks"/>
      <sheetName val="Parameters"/>
      <sheetName val="Related entities"/>
      <sheetName val="Current"/>
      <sheetName val="Current Securitisation"/>
      <sheetName val="Standardised"/>
      <sheetName val="Standardised Securitisation"/>
      <sheetName val="FIRB Corporate agg"/>
      <sheetName val="FIRB Corporate"/>
      <sheetName val="FIRB Corporate DD"/>
      <sheetName val="FIRB Sovereign"/>
      <sheetName val="FIRB Bank"/>
      <sheetName val="FIRB SME Corporate agg"/>
      <sheetName val="FIRB SME Corporate"/>
      <sheetName val="FIRB SME Corporate DD"/>
      <sheetName val="FIRB Trading Book"/>
      <sheetName val="FIRB SL HVCRE agg"/>
      <sheetName val="FIRB SL HVCRE"/>
      <sheetName val="FIRB SL HVCRE DD"/>
      <sheetName val="FIRB SL Other agg"/>
      <sheetName val="FIRB SL Other"/>
      <sheetName val="FIRB SL Other DD"/>
      <sheetName val="IRB Other Retail"/>
      <sheetName val="IRB Retail Mortgage"/>
      <sheetName val="IRB Retail QRE"/>
      <sheetName val="IRB SME Retail"/>
      <sheetName val="AIRB Corporate agg"/>
      <sheetName val="AIRB Corporate"/>
      <sheetName val="AIRB Corporate DD"/>
      <sheetName val="AIRB Sovereign"/>
      <sheetName val="AIRB Bank"/>
      <sheetName val="AIRB SME Corporate agg"/>
      <sheetName val="AIRB SME Corporate"/>
      <sheetName val="AIRB SME Corporate DD"/>
      <sheetName val="AIRB Trading Book"/>
      <sheetName val="AIRB SL HVCRE agg"/>
      <sheetName val="AIRB SL HVCRE"/>
      <sheetName val="AIRB SL HVCRE DD"/>
      <sheetName val="AIRB SL Other agg"/>
      <sheetName val="AIRB SL Other"/>
      <sheetName val="AIRB SL Other DD"/>
      <sheetName val="IRB Equity"/>
      <sheetName val="IRB Equity memo"/>
      <sheetName val="IRB SL slotting"/>
      <sheetName val="IRB Receivables"/>
      <sheetName val="IRB Securitisation"/>
      <sheetName val="Operational risk"/>
      <sheetName val="DBaseMig"/>
      <sheetName val="DBase"/>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KeyFigures"/>
      <sheetName val="ExpensesByNature"/>
      <sheetName val="BSheet-Cooke"/>
      <sheetName val="VolItems"/>
      <sheetName val="EDP-Investments"/>
      <sheetName val="Staff"/>
      <sheetName val="FX, Money Markets &amp; Debts"/>
      <sheetName val="Equity Markets"/>
      <sheetName val="Emerging Markets"/>
      <sheetName val="Private Banking"/>
      <sheetName val="Assets Based Finance"/>
      <sheetName val="Corporate Banking"/>
      <sheetName val="Commodities"/>
      <sheetName val="Coverage &amp; Corporate Finance"/>
      <sheetName val="DBase"/>
      <sheetName val="DBaseMig"/>
      <sheetName val="Param"/>
      <sheetName val="ChapterDialog"/>
      <sheetName val="OutDialogMacros"/>
      <sheetName val="FX,_Money_Markets_&amp;_Debts"/>
      <sheetName val="Equity_Markets"/>
      <sheetName val="Emerging_Markets"/>
      <sheetName val="Private_Banking"/>
      <sheetName val="Assets_Based_Finance"/>
      <sheetName val="Corporate_Banking"/>
      <sheetName val="Coverage_&amp;_Corporate_Finance"/>
      <sheetName val="1_Personel"/>
      <sheetName val="FX,_Money_Markets_&amp;_Debts1"/>
      <sheetName val="Equity_Markets1"/>
      <sheetName val="Emerging_Markets1"/>
      <sheetName val="Private_Banking1"/>
      <sheetName val="Assets_Based_Finance1"/>
      <sheetName val="Corporate_Banking1"/>
      <sheetName val="Coverage_&amp;_Corporate_Finance1"/>
      <sheetName val="DATA"/>
      <sheetName val="Mapping"/>
      <sheetName val="XLSL"/>
      <sheetName val="2. Assumption"/>
      <sheetName val="FX,_Money_Markets_&amp;_Debts2"/>
      <sheetName val="Equity_Markets2"/>
      <sheetName val="Emerging_Markets2"/>
      <sheetName val="Private_Banking2"/>
      <sheetName val="Assets_Based_Finance2"/>
      <sheetName val="Corporate_Banking2"/>
      <sheetName val="Coverage_&amp;_Corporate_Finance2"/>
      <sheetName val="1.Personel"/>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refreshError="1"/>
      <sheetData sheetId="4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Daily Report"/>
      <sheetName val="Detail report"/>
      <sheetName val="DBase"/>
      <sheetName val="Param"/>
    </sheetNames>
    <sheetDataSet>
      <sheetData sheetId="0"/>
      <sheetData sheetId="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sheetName val="Recruitment_portfolio"/>
      <sheetName val="A1B1C1"/>
      <sheetName val="data_RM"/>
      <sheetName val="A1B1C2"/>
      <sheetName val="data_FTE"/>
      <sheetName val="Slide_RBworkshop"/>
      <sheetName val="data_FS"/>
      <sheetName val="reference"/>
      <sheetName val="data_Teller"/>
      <sheetName val="Detail report"/>
      <sheetName val="DBase"/>
      <sheetName val="Param"/>
    </sheetNames>
    <sheetDataSet>
      <sheetData sheetId="0" refreshError="1"/>
      <sheetData sheetId="1" refreshError="1"/>
      <sheetData sheetId="2"/>
      <sheetData sheetId="3"/>
      <sheetData sheetId="4"/>
      <sheetData sheetId="5"/>
      <sheetData sheetId="6" refreshError="1"/>
      <sheetData sheetId="7"/>
      <sheetData sheetId="8"/>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FTE analysis"/>
      <sheetName val="Staff ex"/>
      <sheetName val="Bank wide"/>
      <sheetName val="VIB"/>
      <sheetName val="RB HO"/>
      <sheetName val="RB Network"/>
      <sheetName val="WB"/>
      <sheetName val="WB-FDI"/>
      <sheetName val="TRS"/>
      <sheetName val="Risk"/>
      <sheetName val="GO"/>
      <sheetName val="BTS"/>
      <sheetName val="FS"/>
      <sheetName val="GC"/>
      <sheetName val="HR"/>
      <sheetName val="IA"/>
      <sheetName val="IF"/>
      <sheetName val="MarCom"/>
      <sheetName val="PMO"/>
      <sheetName val="PM"/>
      <sheetName val="CEO.DCEO"/>
      <sheetName val="AMC"/>
      <sheetName val="Pivot"/>
      <sheetName val="Data"/>
      <sheetName val="Non financial"/>
      <sheetName val="DBase"/>
      <sheetName val="Param"/>
      <sheetName val="0"/>
      <sheetName val="1"/>
      <sheetName val="1.1"/>
      <sheetName val="1.2"/>
      <sheetName val="2"/>
      <sheetName val="3"/>
      <sheetName val="3.1"/>
      <sheetName val="3.2"/>
      <sheetName val="3.3"/>
      <sheetName val="3.4"/>
      <sheetName val="4"/>
      <sheetName val="4.1"/>
      <sheetName val="4.2"/>
      <sheetName val="4.3"/>
      <sheetName val="4.4"/>
      <sheetName val="5"/>
      <sheetName val="5.1"/>
      <sheetName val="5.2"/>
      <sheetName val="5.3"/>
      <sheetName val="5.4"/>
      <sheetName val="Under floor"/>
      <sheetName val="6.1"/>
      <sheetName val="Sheet6"/>
      <sheetName val="FTE_analysis"/>
      <sheetName val="Staff_ex"/>
      <sheetName val="Bank_wide"/>
      <sheetName val="RB_HO"/>
      <sheetName val="RB_Network"/>
      <sheetName val="CEO_DCEO"/>
      <sheetName val="Non_financial"/>
      <sheetName val="Assumptio_n"/>
      <sheetName val="DBaseMi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 Template Master"/>
      <sheetName val="CreditCardMaster 1.0"/>
      <sheetName val="Acquisition Temps"/>
      <sheetName val="Activation Temps"/>
      <sheetName val="Usage Temps"/>
      <sheetName val="Upgrade Temps"/>
      <sheetName val="Retention Temps"/>
      <sheetName val="Collection Temps"/>
      <sheetName val="Support Temps"/>
      <sheetName val="Beneficaly Summary"/>
      <sheetName val="Draft"/>
      <sheetName val="Credit Card_Doc"/>
      <sheetName val="CC_MB01"/>
      <sheetName val="Note for Deb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sheetName val="Huong dan chung"/>
      <sheetName val="Ma RM theo DVKD"/>
      <sheetName val="RM theo KH"/>
      <sheetName val="RM theo san pham"/>
      <sheetName val="DSKH bo sung nhan dien"/>
      <sheetName val="Tong_hop"/>
      <sheetName val="Huong_dan_chung"/>
      <sheetName val="Ma_RM_theo_DVKD"/>
      <sheetName val="RM_theo_KH"/>
      <sheetName val="RM_theo_san_pham"/>
      <sheetName val="DSKH_bo_sung_nhan_dien"/>
      <sheetName val="DBase"/>
      <sheetName val="Param"/>
      <sheetName val="Tong_hop1"/>
      <sheetName val="Huong_dan_chung1"/>
      <sheetName val="Ma_RM_theo_DVKD1"/>
      <sheetName val="RM_theo_KH1"/>
      <sheetName val="RM_theo_san_pham1"/>
      <sheetName val="DSKH_bo_sung_nhan_dien1"/>
      <sheetName val="DSKH-NV"/>
      <sheetName val="Tong_hop2"/>
      <sheetName val="Huong_dan_chung2"/>
      <sheetName val="Ma_RM_theo_DVKD2"/>
      <sheetName val="RM_theo_KH2"/>
      <sheetName val="RM_theo_san_pham2"/>
      <sheetName val="DSKH_bo_sung_nhan_dien2"/>
      <sheetName val="Assumption"/>
      <sheetName val="Acquisition Temp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vision"/>
      <sheetName val="Provision-Detail"/>
      <sheetName val="DP phan bổ cho cac KV WO 2011"/>
      <sheetName val="Chi tiet cac khoan DP phai tric"/>
      <sheetName val="Chi%20tiet%20cac%20khoan%20DP%2"/>
      <sheetName val="DP_phan_bổ_cho_cac_KV_WO_2011"/>
      <sheetName val="Chi_tiet_cac_khoan_DP_phai_tric"/>
      <sheetName val="Ma_RM_theo_DVKD"/>
      <sheetName val="DP_phan_bổ_cho_cac_KV_WO_20111"/>
      <sheetName val="Chi_tiet_cac_khoan_DP_phai_tri1"/>
      <sheetName val="Assumption"/>
      <sheetName val="DP_phan_bổ_cho_cac_KV_WO_20112"/>
      <sheetName val="Chi_tiet_cac_khoan_DP_phai_tri2"/>
      <sheetName val="Chi_tiet_cac_khoan_DP_phai_tri3"/>
      <sheetName val="STI 2014 model_HR"/>
      <sheetName val="DSKH-NV"/>
      <sheetName val="Ma RM theo DVKD"/>
    </sheetNames>
    <definedNames>
      <definedName name="MyWorkDaysNT" refersTo="#REF!"/>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sheetData sheetId="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Param"/>
      <sheetName val="Outstanding"/>
      <sheetName val="Out-Euro"/>
      <sheetName val="Out-Asian"/>
      <sheetName val="Out-Japan"/>
      <sheetName val="Out-Others"/>
      <sheetName val="Out-Rest"/>
      <sheetName val="Average Assets-Euro"/>
      <sheetName val="Average Assets-Asian"/>
      <sheetName val="Average Assets-Japan"/>
      <sheetName val="Average Assets-Other Clients"/>
      <sheetName val="Average Assets-Rest"/>
      <sheetName val="Total Average"/>
      <sheetName val="Total Revenues"/>
      <sheetName val="Revenues-Euro"/>
      <sheetName val="Revenues-Asian"/>
      <sheetName val="Revenues-Japan"/>
      <sheetName val="Revenues-Others"/>
      <sheetName val="Rev-Rest"/>
      <sheetName val=" Checking "/>
      <sheetName val="Japan Checking"/>
      <sheetName val="Profit_Apr-00"/>
      <sheetName val="Average_Assets-Euro"/>
      <sheetName val="Average_Assets-Asian"/>
      <sheetName val="Average_Assets-Japan"/>
      <sheetName val="Average_Assets-Other_Clients"/>
      <sheetName val="Average_Assets-Rest"/>
      <sheetName val="Total_Average"/>
      <sheetName val="Total_Revenues"/>
      <sheetName val="_Checking_"/>
      <sheetName val="Japan_Checking"/>
      <sheetName val="Ma RM theo DVKD"/>
      <sheetName val="Average_Assets-Euro1"/>
      <sheetName val="Average_Assets-Asian1"/>
      <sheetName val="Average_Assets-Japan1"/>
      <sheetName val="Average_Assets-Other_Clients1"/>
      <sheetName val="Average_Assets-Rest1"/>
      <sheetName val="Total_Average1"/>
      <sheetName val="Total_Revenues1"/>
      <sheetName val="_Checking_1"/>
      <sheetName val="Japan_Checkin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Param"/>
      <sheetName val="ChapterDialog"/>
      <sheetName val="OutDialogMacros"/>
      <sheetName val="Entry"/>
      <sheetName val="KeyFigures"/>
      <sheetName val="ExpensesByNature"/>
      <sheetName val="BSheet-Cooke"/>
      <sheetName val="VarOfExp"/>
      <sheetName val="VolItems"/>
      <sheetName val="EDP-Investments"/>
      <sheetName val="Staff"/>
      <sheetName val="FX, Money Markets &amp; Debts"/>
      <sheetName val="Equity Markets"/>
      <sheetName val="Emerging Markets"/>
      <sheetName val="Private Banking"/>
      <sheetName val="Assets Based Finance"/>
      <sheetName val="Corporate Banking"/>
      <sheetName val="Commodities"/>
      <sheetName val="Coverage &amp; Corporate Finance"/>
      <sheetName val="DBaseMig"/>
      <sheetName val="Index"/>
      <sheetName val="FX,_Money_Markets_&amp;_Debts"/>
      <sheetName val="Equity_Markets"/>
      <sheetName val="Emerging_Markets"/>
      <sheetName val="Private_Banking"/>
      <sheetName val="Assets_Based_Finance"/>
      <sheetName val="Corporate_Banking"/>
      <sheetName val="Coverage_&amp;_Corporate_Finance"/>
      <sheetName val="FX,_Money_Markets_&amp;_Debts1"/>
      <sheetName val="Equity_Markets1"/>
      <sheetName val="Emerging_Markets1"/>
      <sheetName val="Private_Banking1"/>
      <sheetName val="Assets_Based_Finance1"/>
      <sheetName val="Corporate_Banking1"/>
      <sheetName val="Coverage_&amp;_Corporate_Finance1"/>
      <sheetName val="Chart Data"/>
      <sheetName val="Strategy"/>
      <sheetName val="Mortgage Master"/>
      <sheetName val="2.3 Mortgage Chart"/>
      <sheetName val="2.4 Project"/>
      <sheetName val="2.3 Trading Floor"/>
      <sheetName val="2.2 Individual"/>
      <sheetName val="Partnership Package"/>
      <sheetName val="3.1 Org. Chart"/>
      <sheetName val="3.2 Job Position"/>
      <sheetName val="5.2 Risk Master"/>
      <sheetName val="Sheet1"/>
      <sheetName val="STI 2014 model_HR"/>
      <sheetName val="FX,_Money_Markets_&amp;_Debts2"/>
      <sheetName val="Equity_Markets2"/>
      <sheetName val="Emerging_Markets2"/>
      <sheetName val="Private_Banking2"/>
      <sheetName val="Assets_Based_Finance2"/>
      <sheetName val="Corporate_Banking2"/>
      <sheetName val="Coverage_&amp;_Corporate_Finance2"/>
      <sheetName val="Chart_Data"/>
      <sheetName val="Mortgage_Master"/>
      <sheetName val="2_3_Mortgage_Chart"/>
      <sheetName val="2_4_Project"/>
      <sheetName val="2_3_Trading_Floor"/>
      <sheetName val="2_2_Individual"/>
      <sheetName val="Partnership_Package"/>
      <sheetName val="3_1_Org__Chart"/>
      <sheetName val="3_2_Job_Position"/>
      <sheetName val="5_2_Risk_Master"/>
      <sheetName val="Credit ris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ạch toán"/>
      <sheetName val="DC TN_Bán VIBAMC"/>
      <sheetName val="Bangke"/>
      <sheetName val="Sheet8"/>
      <sheetName val="Sheet1"/>
      <sheetName val="DS bond"/>
      <sheetName val="FTP.BS(banKT)"/>
      <sheetName val="Checking"/>
      <sheetName val="pv ht"/>
      <sheetName val="Đã HT"/>
      <sheetName val="ThulaiDTCK"/>
      <sheetName val="FTP.BS"/>
      <sheetName val="PostGL.13699%"/>
      <sheetName val="FTP.GL_13699%"/>
      <sheetName val="Sheet2"/>
      <sheetName val="Sheet3"/>
      <sheetName val="BangkeT01"/>
      <sheetName val="BangkeT02"/>
      <sheetName val="BangkeT03"/>
      <sheetName val="list"/>
      <sheetName val="PostGL13699%"/>
      <sheetName val="FTP.GL136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page"/>
      <sheetName val="KHAI BAO"/>
      <sheetName val="CSDL_KH"/>
      <sheetName val="Daily Action"/>
      <sheetName val="Summary page"/>
      <sheetName val="TienIch"/>
      <sheetName val="Company1"/>
      <sheetName val="Company2"/>
      <sheetName val="Company3"/>
      <sheetName val="Template"/>
      <sheetName val="Const"/>
      <sheetName val="DBase"/>
      <sheetName val="Param"/>
      <sheetName val="Raw_page"/>
      <sheetName val="KHAI_BAO"/>
      <sheetName val="Daily_Action"/>
      <sheetName val="Summary_page"/>
      <sheetName val="lir pricing"/>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sheetData sheetId="15"/>
      <sheetData sheetId="16"/>
      <sheetData sheetId="1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thong tin_1"/>
      <sheetName val="score card inside"/>
      <sheetName val="Knock-out cases"/>
      <sheetName val="Score 1"/>
      <sheetName val="Score 2"/>
      <sheetName val="BackEnd"/>
      <sheetName val="DS-pre-approved"/>
      <sheetName val="C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1"/>
      <sheetName val="1.1"/>
      <sheetName val="1.2"/>
      <sheetName val="1.3"/>
      <sheetName val="2"/>
      <sheetName val="2.1"/>
      <sheetName val="5"/>
      <sheetName val="5.1"/>
      <sheetName val="5.2"/>
      <sheetName val="5.3"/>
      <sheetName val="12"/>
      <sheetName val="12.1"/>
      <sheetName val="12.2"/>
      <sheetName val="12.3"/>
      <sheetName val="19"/>
      <sheetName val="19.1"/>
      <sheetName val="5.0"/>
      <sheetName val="19.2"/>
      <sheetName val="19.3"/>
      <sheetName val="19.4"/>
      <sheetName val="20"/>
      <sheetName val="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TD"/>
      <sheetName val="SOURCE"/>
      <sheetName val="DTI"/>
      <sheetName val="TNBQ"/>
      <sheetName val="DS PDT"/>
    </sheetNames>
    <sheetDataSet>
      <sheetData sheetId="0" refreshError="1"/>
      <sheetData sheetId="1" refreshError="1"/>
      <sheetData sheetId="2" refreshError="1"/>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DR"/>
      <sheetName val="DS DVKD"/>
      <sheetName val="TK-daily"/>
      <sheetName val="TGTT-daily "/>
      <sheetName val="TONG HOP-daily  "/>
      <sheetName val="TK-loai tien"/>
      <sheetName val="HDTG-loai tien"/>
      <sheetName val="CTCG-loai tien"/>
      <sheetName val="TGTT-loai tien"/>
      <sheetName val="TONG HOP - loai tien"/>
      <sheetName val="VND "/>
      <sheetName val="USD"/>
      <sheetName val="EUR"/>
      <sheetName val="NTK"/>
      <sheetName val="TGTK"/>
      <sheetName val="Tiet-Kiem"/>
      <sheetName val="HDTG"/>
      <sheetName val="TGTT"/>
      <sheetName val="TONG HOP "/>
      <sheetName val="So sanh Vung"/>
      <sheetName val="Vung"/>
      <sheetName val="referenc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sheetData sheetId="19"/>
      <sheetData sheetId="20" refreshError="1"/>
      <sheetData sheetId="2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ummary page"/>
      <sheetName val="4 validation"/>
      <sheetName val="STI 2014 model_HR"/>
      <sheetName val="Monthly Data"/>
    </sheetNames>
    <sheetDataSet>
      <sheetData sheetId="0" refreshError="1"/>
      <sheetData sheetId="1" refreshError="1"/>
      <sheetData sheetId="2"/>
      <sheetData sheetId="3" refreshError="1"/>
      <sheetData sheetId="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Assumption"/>
      <sheetName val="FTE"/>
      <sheetName val="BU_D"/>
      <sheetName val="Staff Expense"/>
      <sheetName val="VIB"/>
      <sheetName val="RB HO"/>
      <sheetName val="RB DV"/>
      <sheetName val="WB"/>
      <sheetName val="Risk"/>
      <sheetName val="TRS"/>
      <sheetName val="OPS"/>
      <sheetName val="PPE"/>
      <sheetName val="HR"/>
      <sheetName val="GC"/>
      <sheetName val="FS"/>
      <sheetName val="CEO off."/>
      <sheetName val="BTS"/>
      <sheetName val="BOS"/>
      <sheetName val="Project"/>
      <sheetName val="AMC"/>
      <sheetName val="Pivot"/>
      <sheetName val="Data"/>
      <sheetName val="EE &amp; DT"/>
      <sheetName val="TD"/>
      <sheetName val="Allocated"/>
      <sheetName val="Const"/>
      <sheetName val="CSDL_KH"/>
      <sheetName val="1st Staff expense 2015"/>
      <sheetName val="To_Exco"/>
      <sheetName val="Staff_Expense"/>
      <sheetName val="RB_HO"/>
      <sheetName val="RB_DV"/>
      <sheetName val="CEO_off_"/>
      <sheetName val="EE_&amp;_DT"/>
      <sheetName val="ACCRU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Assumption"/>
      <sheetName val="FTE"/>
      <sheetName val="BU_D"/>
      <sheetName val="Staff Expense"/>
      <sheetName val="VIB"/>
      <sheetName val="RB HO"/>
      <sheetName val="RB DV"/>
      <sheetName val="WB"/>
      <sheetName val="Risk"/>
      <sheetName val="TRS"/>
      <sheetName val="OPS"/>
      <sheetName val="PPE"/>
      <sheetName val="HR"/>
      <sheetName val="GC"/>
      <sheetName val="FS"/>
      <sheetName val="CEO off."/>
      <sheetName val="BTS"/>
      <sheetName val="BOS"/>
      <sheetName val="Project"/>
      <sheetName val="AMC"/>
      <sheetName val="Pivot"/>
      <sheetName val="Data"/>
      <sheetName val="EE &amp; DT"/>
      <sheetName val="TD"/>
      <sheetName val="Allocated"/>
      <sheetName val="Const"/>
      <sheetName val="CSDL_KH"/>
      <sheetName val="1st Staff expense 2015"/>
      <sheetName val="To_Exco"/>
      <sheetName val="Staff_Expense"/>
      <sheetName val="RB_HO"/>
      <sheetName val="RB_DV"/>
      <sheetName val="CEO_off_"/>
      <sheetName val="EE_&amp;_DT"/>
      <sheetName val="ACCRU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Pricing policy"/>
      <sheetName val="1.Huong dan su dung"/>
      <sheetName val="2.Scorecard CB"/>
      <sheetName val="3.Scorecard SME"/>
      <sheetName val="4.LS tham chiếu (thí điểm)"/>
      <sheetName val="5.Backend"/>
      <sheetName val="Min Lending NIM"/>
      <sheetName val="Group Matrix"/>
      <sheetName val="Update table"/>
      <sheetName val="COF"/>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Coherence Panel"/>
      <sheetName val="1-Metier"/>
      <sheetName val="2-Dpt"/>
      <sheetName val="3-DMC"/>
      <sheetName val="4-VolMetier"/>
      <sheetName val="IGO"/>
      <sheetName val="DMCTR"/>
      <sheetName val="AT"/>
      <sheetName val="Dictionary"/>
      <sheetName val="Param"/>
      <sheetName val="ChapterDialog"/>
      <sheetName val="Selection_Member"/>
      <sheetName val="Mask_Member"/>
      <sheetName val="Assumption"/>
      <sheetName val="Coherence_Panel"/>
      <sheetName val="DBase"/>
      <sheetName val="Coherence_Panel1"/>
      <sheetName val="Index"/>
      <sheetName val="Coherence_Panel2"/>
      <sheetName val="A1-B1-C1-G1"/>
      <sheetName val="Reference Data"/>
      <sheetName val="montly_loca"/>
      <sheetName val="monthly"/>
      <sheetName val="13th_00_local"/>
      <sheetName val="E2608A2006In-Mar06"/>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1-Revenues"/>
      <sheetName val="2-ExpByNatMet"/>
      <sheetName val="2-ExpByNatDpt"/>
      <sheetName val="2-ExpAlloc"/>
      <sheetName val="2-ExpRealloc"/>
      <sheetName val="2-ExpFunction"/>
      <sheetName val="3-CWA"/>
      <sheetName val="4-Income"/>
      <sheetName val="5-VolMetier"/>
      <sheetName val="5-VolDpt"/>
      <sheetName val="6-StaffMetier"/>
      <sheetName val="6-StaffDpt"/>
      <sheetName val="6-StaffAlloc"/>
      <sheetName val="Param"/>
      <sheetName val="ChapterDialog"/>
      <sheetName val="1-P&amp;L-Misc"/>
      <sheetName val="2-ResultOfAllocation"/>
      <sheetName val="Dictionary"/>
      <sheetName val="02 Báo cáoPipeline"/>
      <sheetName val="02_Báo_cáoPipeline"/>
      <sheetName val="DBase"/>
      <sheetName val="02_Báo_cáoPipeline1"/>
      <sheetName val="Sheet2"/>
      <sheetName val="Ma RM theo DVKD"/>
      <sheetName val="DS bond"/>
      <sheetName val="montly_loca"/>
      <sheetName val="monthly"/>
      <sheetName val="13th_00_local"/>
      <sheetName val="Từ 20tr"/>
      <sheetName val="Ju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y Item 2018"/>
      <sheetName val="Chi phí 2019"/>
      <sheetName val="By Branch 2019"/>
      <sheetName val="User_20181220"/>
      <sheetName val="BI"/>
      <sheetName val="Index"/>
    </sheetNames>
    <sheetDataSet>
      <sheetData sheetId="0"/>
      <sheetData sheetId="1"/>
      <sheetData sheetId="2"/>
      <sheetData sheetId="3"/>
      <sheetData sheetId="4"/>
      <sheetData sheetId="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sheetName val="Summary"/>
      <sheetName val="Teller_PB"/>
      <sheetName val="RM_DirectSales"/>
      <sheetName val="RM_Network"/>
      <sheetName val="RM"/>
      <sheetName val="WS"/>
      <sheetName val="Target_2018"/>
      <sheetName val="WT &amp; WS"/>
      <sheetName val="MIS 346_20171031"/>
      <sheetName val="CFR Network"/>
      <sheetName val="CFR Direct sales"/>
      <sheetName val="Param"/>
      <sheetName val="RM_SmartRecrui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uy dong Vung"/>
      <sheetName val="Tiet kiem"/>
      <sheetName val="HDTG"/>
      <sheetName val="CTCG"/>
      <sheetName val="TGTT"/>
      <sheetName val="TONG CONG"/>
      <sheetName val="Top BD DVKD"/>
      <sheetName val="RM_DirectSales"/>
    </sheetNames>
    <sheetDataSet>
      <sheetData sheetId="0"/>
      <sheetData sheetId="1"/>
      <sheetData sheetId="2"/>
      <sheetData sheetId="3"/>
      <sheetData sheetId="4"/>
      <sheetData sheetId="5"/>
      <sheetData sheetId="6"/>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FOREX"/>
      <sheetName val="EQUITY MARKETS"/>
      <sheetName val="EMERGING MARKETS"/>
      <sheetName val="PRIVATE BANKING"/>
      <sheetName val="A.B. FINANCE"/>
      <sheetName val="CORPORATE BANKING"/>
      <sheetName val="COMMODITIES"/>
      <sheetName val="COVER. CORP. FINANCE"/>
      <sheetName val="TOTAL"/>
      <sheetName val="DETAILS"/>
      <sheetName val="COMMENTS"/>
      <sheetName val="METIER PROVISION"/>
      <sheetName val="EXPENSES"/>
      <sheetName val="HEADCOUNT"/>
      <sheetName val="EQUITY_MARKETS"/>
      <sheetName val="EMERGING_MARKETS"/>
      <sheetName val="PRIVATE_BANKING"/>
      <sheetName val="A_B__FINANCE"/>
      <sheetName val="CORPORATE_BANKING"/>
      <sheetName val="COVER__CORP__FINANCE"/>
      <sheetName val="METIER_PROVISION"/>
      <sheetName val="EQUITY_MARKETS1"/>
      <sheetName val="EMERGING_MARKETS1"/>
      <sheetName val="PRIVATE_BANKING1"/>
      <sheetName val="A_B__FINANCE1"/>
      <sheetName val="CORPORATE_BANKING1"/>
      <sheetName val="COVER__CORP__FINANCE1"/>
      <sheetName val="METIER_PROVISION1"/>
      <sheetName val="CTCG"/>
      <sheetName val="HDTG"/>
      <sheetName val="TGTT"/>
      <sheetName val="Tiet kiem"/>
      <sheetName val="TONG CONG"/>
      <sheetName val="Channel Classifications"/>
      <sheetName val="Ratecard"/>
      <sheetName val="Type of Sites"/>
      <sheetName val="EQUITY_MARKETS2"/>
      <sheetName val="EMERGING_MARKETS2"/>
      <sheetName val="PRIVATE_BANKING2"/>
      <sheetName val="A_B__FINANCE2"/>
      <sheetName val="CORPORATE_BANKING2"/>
      <sheetName val="COVER__CORP__FINANCE2"/>
      <sheetName val="METIER_PROVISION2"/>
      <sheetName val="Tiet_kiem"/>
      <sheetName val="TONG_CONG"/>
      <sheetName val="Lists"/>
      <sheetName val="DBase"/>
      <sheetName val="DBaseMig"/>
      <sheetName val="Reach Table"/>
      <sheetName val="A1-B2.v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AllocationExample"/>
      <sheetName val="AllocationExample.xls"/>
      <sheetName val="AllocationExample_xls"/>
      <sheetName val="AllocationExample_xls1"/>
      <sheetName val="RM_SmartRecruitment"/>
      <sheetName val="AllocationExample_xls2"/>
      <sheetName val="DS DVKD"/>
      <sheetName val="So sanh Vung"/>
      <sheetName val="EUR"/>
      <sheetName val="HDTG"/>
      <sheetName val="Tiet-Kiem"/>
      <sheetName val="NTK"/>
      <sheetName val="TGTK"/>
      <sheetName val="TONG HOP "/>
      <sheetName val="VND "/>
      <sheetName val="Assumption"/>
      <sheetName val="DataList"/>
      <sheetName val="Huong dan cham diem GDV"/>
    </sheetNames>
    <definedNames>
      <definedName name="CusHistoricalToggleDpt"/>
      <definedName name="CusHistoricalToggleMetier"/>
      <definedName name="CustSelectDptForInput"/>
      <definedName name="CustSelectMetierForInput"/>
      <definedName name="DialogChapter"/>
      <definedName name="HelpLaunch"/>
    </defined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page"/>
      <sheetName val="KHAI BAO"/>
      <sheetName val="CSDL_KH"/>
      <sheetName val="Daily Action"/>
      <sheetName val="Summary page"/>
      <sheetName val="TienIch"/>
      <sheetName val="Company1"/>
      <sheetName val="Company2"/>
      <sheetName val="Company3"/>
      <sheetName val="Template"/>
      <sheetName val="Const"/>
      <sheetName val="lir pricing"/>
      <sheetName val="DBase"/>
      <sheetName val="Param"/>
      <sheetName val="Raw_page"/>
      <sheetName val="KHAI_BAO"/>
      <sheetName val="Daily_Action"/>
      <sheetName val="Summary_pag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sheetData sheetId="15"/>
      <sheetData sheetId="16"/>
      <sheetData sheetId="17"/>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luong"/>
      <sheetName val="Bang PC"/>
      <sheetName val="Mua vu"/>
      <sheetName val="Ma vung"/>
      <sheetName val="Chuc danh"/>
      <sheetName val="BCBD"/>
      <sheetName val="BCBD ."/>
      <sheetName val="Tro cap sinh con cua VIB"/>
      <sheetName val="Param"/>
      <sheetName val="TH bang luong thang 10"/>
      <sheetName val="DBase"/>
      <sheetName val="Parameter"/>
      <sheetName val="RM_DirectSales"/>
      <sheetName val="4 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ua vu"/>
      <sheetName val="Ma vung"/>
      <sheetName val="TN chiu thue khac da TT"/>
      <sheetName val="Tro cap sinh con cua VIB"/>
      <sheetName val="Data_Luong"/>
      <sheetName val="Bien_dong"/>
      <sheetName val="Luong_BH"/>
      <sheetName val="BC_BN,_DCL"/>
      <sheetName val="Mua_vu"/>
      <sheetName val="Ma_vung"/>
      <sheetName val="TN_chiu_thue_khac_da_TT"/>
      <sheetName val="Tro_cap_sinh_con_cua_VIB"/>
      <sheetName val="Param"/>
      <sheetName val="Data_Luong1"/>
      <sheetName val="Bien_dong1"/>
      <sheetName val="Luong_BH1"/>
      <sheetName val="BC_BN,_DCL1"/>
      <sheetName val="Mua_vu1"/>
      <sheetName val="Ma_vung1"/>
      <sheetName val="TN_chiu_thue_khac_da_TT1"/>
      <sheetName val="Tro_cap_sinh_con_cua_VIB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ua vu"/>
      <sheetName val="Ma vung"/>
      <sheetName val="TN chiu thue khac da TT"/>
      <sheetName val="Tro cap sinh con cua VIB"/>
      <sheetName val="Data_Luong"/>
      <sheetName val="Bien_dong"/>
      <sheetName val="Luong_BH"/>
      <sheetName val="BC_BN,_DCL"/>
      <sheetName val="Mua_vu"/>
      <sheetName val="Ma_vung"/>
      <sheetName val="TN_chiu_thue_khac_da_TT"/>
      <sheetName val="Tro_cap_sinh_con_cua_VIB"/>
      <sheetName val="Param"/>
      <sheetName val="Data_Luong1"/>
      <sheetName val="Bien_dong1"/>
      <sheetName val="Luong_BH1"/>
      <sheetName val="BC_BN,_DCL1"/>
      <sheetName val="Mua_vu1"/>
      <sheetName val="Ma_vung1"/>
      <sheetName val="TN_chiu_thue_khac_da_TT1"/>
      <sheetName val="Tro_cap_sinh_con_cua_VIB1"/>
      <sheetName val="Data_Luong2"/>
      <sheetName val="Bien_dong2"/>
      <sheetName val="Luong_BH2"/>
      <sheetName val="BC_BN,_DCL2"/>
      <sheetName val="Mua_vu2"/>
      <sheetName val="Ma_vung2"/>
      <sheetName val="TN_chiu_thue_khac_da_TT2"/>
      <sheetName val="Tro_cap_sinh_con_cua_VIB2"/>
      <sheetName val="Assumption"/>
      <sheetName val="2. Assumption"/>
      <sheetName val="Dictionary"/>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a vung"/>
      <sheetName val="Mua vu"/>
      <sheetName val="Tro cap sinh con cua VIB"/>
      <sheetName val="Data_Luong"/>
      <sheetName val="Bien_dong"/>
      <sheetName val="Luong_BH"/>
      <sheetName val="BC_BN,_DCL"/>
      <sheetName val="Ma_vung"/>
      <sheetName val="Mua_vu"/>
      <sheetName val="Tro_cap_sinh_con_cua_VIB"/>
      <sheetName val="Data_Luong1"/>
      <sheetName val="Bien_dong1"/>
      <sheetName val="Luong_BH1"/>
      <sheetName val="BC_BN,_DCL1"/>
      <sheetName val="Ma_vung1"/>
      <sheetName val="Mua_vu1"/>
      <sheetName val="Tro_cap_sinh_con_cua_VIB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a vung"/>
      <sheetName val="Mua vu"/>
      <sheetName val="Tro cap sinh con cua VIB"/>
      <sheetName val="Data_Luong"/>
      <sheetName val="Bien_dong"/>
      <sheetName val="Luong_BH"/>
      <sheetName val="BC_BN,_DCL"/>
      <sheetName val="Ma_vung"/>
      <sheetName val="Mua_vu"/>
      <sheetName val="Tro_cap_sinh_con_cua_VIB"/>
      <sheetName val="Data_Luong1"/>
      <sheetName val="Bien_dong1"/>
      <sheetName val="Luong_BH1"/>
      <sheetName val="BC_BN,_DCL1"/>
      <sheetName val="Ma_vung1"/>
      <sheetName val="Mua_vu1"/>
      <sheetName val="Tro_cap_sinh_con_cua_VIB1"/>
      <sheetName val="Param"/>
      <sheetName val="HO-HN T1.2013 update"/>
      <sheetName val="Data_Luong2"/>
      <sheetName val="Bien_dong2"/>
      <sheetName val="Luong_BH2"/>
      <sheetName val="BC_BN,_DCL2"/>
      <sheetName val="Ma_vung2"/>
      <sheetName val="Mua_vu2"/>
      <sheetName val="Tro_cap_sinh_con_cua_VIB2"/>
      <sheetName val="COF"/>
      <sheetName val="Group Matrix"/>
      <sheetName val="Min Lending NIM"/>
      <sheetName val="1.Personel"/>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Data 31.07"/>
      <sheetName val="Sheet1"/>
    </sheetNames>
    <sheetDataSet>
      <sheetData sheetId="0"/>
      <sheetData sheetId="1"/>
      <sheetData sheetId="2"/>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Mua vu"/>
      <sheetName val="Luong BH"/>
      <sheetName val="Ma vung"/>
      <sheetName val="BC BN, DCL"/>
      <sheetName val="Tro cap sinh con cua VIB"/>
      <sheetName val="Chuc danh"/>
      <sheetName val="Data_Luong"/>
      <sheetName val="Bien_dong"/>
      <sheetName val="Mua_vu"/>
      <sheetName val="Luong_BH"/>
      <sheetName val="Ma_vung"/>
      <sheetName val="BC_BN,_DCL"/>
      <sheetName val="Tro_cap_sinh_con_cua_VIB"/>
      <sheetName val="Chuc_danh"/>
      <sheetName val="Data_Luong1"/>
      <sheetName val="Bien_dong1"/>
      <sheetName val="Mua_vu1"/>
      <sheetName val="Luong_BH1"/>
      <sheetName val="Ma_vung1"/>
      <sheetName val="BC_BN,_DCL1"/>
      <sheetName val="Tro_cap_sinh_con_cua_VIB1"/>
      <sheetName val="Chuc_danh1"/>
      <sheetName val="Param"/>
      <sheetName val="Data_Luong2"/>
      <sheetName val="Bien_dong2"/>
      <sheetName val="Mua_vu2"/>
      <sheetName val="Luong_BH2"/>
      <sheetName val="Ma_vung2"/>
      <sheetName val="BC_BN,_DCL2"/>
      <sheetName val="Tro_cap_sinh_con_cua_VIB2"/>
      <sheetName val="Chuc_danh2"/>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Mua vu"/>
      <sheetName val="Luong BH"/>
      <sheetName val="Ma vung"/>
      <sheetName val="BC BN, DCL"/>
      <sheetName val="Tro cap sinh con cua VIB"/>
      <sheetName val="Chuc danh"/>
      <sheetName val="Data_Luong"/>
      <sheetName val="Bien_dong"/>
      <sheetName val="Mua_vu"/>
      <sheetName val="Luong_BH"/>
      <sheetName val="Ma_vung"/>
      <sheetName val="BC_BN,_DCL"/>
      <sheetName val="Tro_cap_sinh_con_cua_VIB"/>
      <sheetName val="Chuc_danh"/>
      <sheetName val="Data_Luong1"/>
      <sheetName val="Bien_dong1"/>
      <sheetName val="Mua_vu1"/>
      <sheetName val="Luong_BH1"/>
      <sheetName val="Ma_vung1"/>
      <sheetName val="BC_BN,_DCL1"/>
      <sheetName val="Tro_cap_sinh_con_cua_VIB1"/>
      <sheetName val="Chuc_danh1"/>
      <sheetName val="Param"/>
      <sheetName val="Data_Luong2"/>
      <sheetName val="Bien_dong2"/>
      <sheetName val="Mua_vu2"/>
      <sheetName val="Luong_BH2"/>
      <sheetName val="Ma_vung2"/>
      <sheetName val="BC_BN,_DCL2"/>
      <sheetName val="Tro_cap_sinh_con_cua_VIB2"/>
      <sheetName val="Chuc_danh2"/>
      <sheetName val="Diction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1. Business Unit Questionnaire"/>
      <sheetName val="2. Project Estimating Template"/>
      <sheetName val="3. IT Budget Planning Worksheet"/>
      <sheetName val="4. Monthly Reporting Page"/>
      <sheetName val="5. Annual Reporting Page"/>
      <sheetName val="6. Readiness Checklist"/>
      <sheetName val="Hidden Tab"/>
      <sheetName val="Droplist"/>
      <sheetName val="1__Business_Unit_Questionnaire"/>
      <sheetName val="2__Project_Estimating_Template"/>
      <sheetName val="3__IT_Budget_Planning_Worksheet"/>
      <sheetName val="4__Monthly_Reporting_Page"/>
      <sheetName val="5__Annual_Reporting_Page"/>
      <sheetName val="6__Readiness_Checklist"/>
      <sheetName val="Hidden_Tab"/>
      <sheetName val="Bien_dong"/>
      <sheetName val="1__Business_Unit_Questionnaire1"/>
      <sheetName val="2__Project_Estimating_Template1"/>
      <sheetName val="3__IT_Budget_Planning_Workshee1"/>
      <sheetName val="4__Monthly_Reporting_Page1"/>
      <sheetName val="5__Annual_Reporting_Page1"/>
      <sheetName val="6__Readiness_Checklist1"/>
      <sheetName val="Hidden_Tab1"/>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dden Tab"/>
      <sheetName val="Instructions"/>
      <sheetName val="1. Business Unit Questionnaire"/>
      <sheetName val="2. Project Estimating Template"/>
      <sheetName val="3. IT Budget Planning Worksheet"/>
      <sheetName val="4. Monthly Reporting Page"/>
      <sheetName val="5. Annual Reporting Page"/>
      <sheetName val="6. Readiness Checklist"/>
      <sheetName val="Droplist"/>
      <sheetName val="1__Business_Unit_Questionnaire"/>
      <sheetName val="2__Project_Estimating_Template"/>
      <sheetName val="3__IT_Budget_Planning_Worksheet"/>
      <sheetName val="4__Monthly_Reporting_Page"/>
      <sheetName val="5__Annual_Reporting_Page"/>
      <sheetName val="6__Readiness_Checklist"/>
      <sheetName val="Hidden_Tab"/>
      <sheetName val="Bien_dong"/>
      <sheetName val="1__Business_Unit_Questionnaire1"/>
      <sheetName val="2__Project_Estimating_Template1"/>
      <sheetName val="3__IT_Budget_Planning_Workshee1"/>
      <sheetName val="4__Monthly_Reporting_Page1"/>
      <sheetName val="5__Annual_Reporting_Page1"/>
      <sheetName val="6__Readiness_Checklist1"/>
      <sheetName val="Hidden_Tab1"/>
      <sheetName val="PARAM"/>
      <sheetName val="Bien dong"/>
      <sheetName val="DSKH-NV"/>
      <sheetName val="1__Business_Unit_Questionnaire2"/>
      <sheetName val="2__Project_Estimating_Template2"/>
      <sheetName val="3__IT_Budget_Planning_Workshee2"/>
      <sheetName val="4__Monthly_Reporting_Page2"/>
      <sheetName val="5__Annual_Reporting_Page2"/>
      <sheetName val="6__Readiness_Checklist2"/>
      <sheetName val="Hidden_Tab2"/>
      <sheetName val="FG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
      <sheetName val="Summary"/>
      <sheetName val="CLP Scheme"/>
      <sheetName val="DS Card Detail"/>
      <sheetName val="DS Card Manager Detail"/>
      <sheetName val="Tele Sales Card Detail"/>
      <sheetName val="Tele Sales Card Manager"/>
      <sheetName val="Field Sales Detail"/>
      <sheetName val="Field Sales Manager"/>
      <sheetName val="Rate-Card-04"/>
      <sheetName val="P3"/>
      <sheetName val="BRAND"/>
      <sheetName val="Hidden Ta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uf cm"/>
      <sheetName val="cg cm"/>
      <sheetName val="merged"/>
      <sheetName val="av"/>
      <sheetName val="working sprds"/>
      <sheetName val="Hidden Tab"/>
      <sheetName val="CLP Scheme"/>
      <sheetName val="TONG HOP 13.6.2018"/>
      <sheetName val="working_sprds"/>
      <sheetName val="DSCN"/>
      <sheetName val="manuf_cm"/>
      <sheetName val="cg_cm"/>
      <sheetName val="working_sprds1"/>
      <sheetName val="Hidden_Tab"/>
      <sheetName val="CLP_Scheme"/>
      <sheetName val="TONG_HOP_13_6_2018"/>
      <sheetName val="PARAM"/>
      <sheetName val="Assumption"/>
      <sheetName val="working_sprds2"/>
      <sheetName val="manuf_cm1"/>
      <sheetName val="cg_cm1"/>
      <sheetName val="Hidden_Tab1"/>
      <sheetName val="CLP_Scheme1"/>
      <sheetName val="TONG_HOP_13_6_20181"/>
      <sheetName val="Bien dong"/>
      <sheetName val="Ma RM theo DVK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refreshError="1"/>
      <sheetData sheetId="2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OutDialogMacros"/>
      <sheetName val="ChapterDialog"/>
      <sheetName val="Entry"/>
      <sheetName val="KeyFigures"/>
      <sheetName val="ExpensesByNature"/>
      <sheetName val="BSheet-Cooke"/>
      <sheetName val="ALM"/>
      <sheetName val="VarOfExp"/>
      <sheetName val="VolItems"/>
      <sheetName val="EDP-Investments"/>
      <sheetName val="Staff"/>
      <sheetName val="VarOfStaff"/>
      <sheetName val="Capital Markets"/>
      <sheetName val="Equity Markets"/>
      <sheetName val="Distressed Assets"/>
      <sheetName val="Private Banking"/>
      <sheetName val="Assets Based Finance"/>
      <sheetName val="Corporate Banking"/>
      <sheetName val="Financial Services"/>
      <sheetName val="Investment Banking"/>
      <sheetName val="DBaseMig"/>
      <sheetName val="ACJ"/>
      <sheetName val="Param"/>
      <sheetName val="working sprds"/>
      <sheetName val="Capital_Markets"/>
      <sheetName val="Equity_Markets"/>
      <sheetName val="Distressed_Assets"/>
      <sheetName val="Private_Banking"/>
      <sheetName val="Assets_Based_Finance"/>
      <sheetName val="Corporate_Banking"/>
      <sheetName val="Financial_Services"/>
      <sheetName val="Investment_Banking"/>
      <sheetName val="working_sprds"/>
      <sheetName val="Hidden_Tab"/>
      <sheetName val="Capital_Markets1"/>
      <sheetName val="Equity_Markets1"/>
      <sheetName val="Distressed_Assets1"/>
      <sheetName val="Private_Banking1"/>
      <sheetName val="Assets_Based_Finance1"/>
      <sheetName val="Corporate_Banking1"/>
      <sheetName val="Financial_Services1"/>
      <sheetName val="Investment_Banking1"/>
      <sheetName val="working_sprds1"/>
      <sheetName val="Hidden Tab"/>
      <sheetName val="Capital_Markets2"/>
      <sheetName val="Equity_Markets2"/>
      <sheetName val="Distressed_Assets2"/>
      <sheetName val="Private_Banking2"/>
      <sheetName val="Assets_Based_Finance2"/>
      <sheetName val="Corporate_Banking2"/>
      <sheetName val="Financial_Services2"/>
      <sheetName val="Investment_Banking2"/>
      <sheetName val="working_sprds2"/>
      <sheetName val="khoiphong"/>
      <sheetName val="Bien dong"/>
      <sheetName val="E2608B2002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ChapterDialog"/>
      <sheetName val="OutDialogMacros"/>
      <sheetName val="Entry"/>
      <sheetName val="KeyFigures"/>
      <sheetName val="ExpensesByNature"/>
      <sheetName val="BSheet-Cooke"/>
      <sheetName val="VarOfExp"/>
      <sheetName val="VolItems"/>
      <sheetName val="EDP-Investments"/>
      <sheetName val="Staff"/>
      <sheetName val="Capital Markets"/>
      <sheetName val="Equity Markets"/>
      <sheetName val="Emerging Markets"/>
      <sheetName val="Private Banking"/>
      <sheetName val="Assets Based Finance"/>
      <sheetName val="Corporate Banking"/>
      <sheetName val="Corporate Finance"/>
      <sheetName val="DBaseMig"/>
      <sheetName val="Param"/>
      <sheetName val="Capital_Markets"/>
      <sheetName val="Equity_Markets"/>
      <sheetName val="Emerging_Markets"/>
      <sheetName val="Private_Banking"/>
      <sheetName val="Assets_Based_Finance"/>
      <sheetName val="Corporate_Banking"/>
      <sheetName val="Corporate_Finance"/>
      <sheetName val="working sprds"/>
      <sheetName val="Capital_Markets1"/>
      <sheetName val="Equity_Markets1"/>
      <sheetName val="Emerging_Markets1"/>
      <sheetName val="Private_Banking1"/>
      <sheetName val="Assets_Based_Finance1"/>
      <sheetName val="Corporate_Banking1"/>
      <sheetName val="Corporate_Finance1"/>
      <sheetName val="Cover Estimator"/>
      <sheetName val="Ratecard"/>
      <sheetName val="DSKH-NV"/>
      <sheetName val="Ma vung"/>
      <sheetName val="E2608B2001Out"/>
      <sheetName val="Rate-Card-04"/>
      <sheetName val="P3"/>
      <sheetName val="BRA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Expense"/>
      <sheetName val="Summary"/>
      <sheetName val="Assumption"/>
      <sheetName val="OPEX BU"/>
      <sheetName val="Chart data"/>
      <sheetName val="VIB"/>
      <sheetName val="VIB_Division"/>
      <sheetName val="Plan of CAPEX"/>
      <sheetName val="FTE"/>
      <sheetName val="BU_D"/>
      <sheetName val="WB"/>
      <sheetName val="RB"/>
      <sheetName val="TRS"/>
      <sheetName val="Risk"/>
      <sheetName val="PPE"/>
      <sheetName val="FS"/>
      <sheetName val="HR"/>
      <sheetName val="GC"/>
      <sheetName val="BTS"/>
      <sheetName val="GO"/>
      <sheetName val="Non_allocated"/>
      <sheetName val="IA"/>
      <sheetName val="Project"/>
      <sheetName val="AMC"/>
      <sheetName val="Allocated"/>
      <sheetName val="Allocation"/>
      <sheetName val="Driver allocation"/>
      <sheetName val="Allocation method"/>
      <sheetName val="Staff ex"/>
      <sheetName val="IT&amp;pro ex"/>
      <sheetName val="Marcom ex"/>
      <sheetName val="Admin ex"/>
      <sheetName val="Plan of FTE"/>
      <sheetName val="Allocation assumption"/>
      <sheetName val="1.ExecSum"/>
      <sheetName val="2. Assumption"/>
      <sheetName val="3. Analysis1"/>
      <sheetName val="3. Analy2"/>
      <sheetName val="3. Analy3-FTE"/>
      <sheetName val="3.Analy4-BU"/>
      <sheetName val="4. CAPEX"/>
      <sheetName val="App1"/>
      <sheetName val="App2"/>
      <sheetName val="App3"/>
      <sheetName val="App4"/>
      <sheetName val="App5"/>
      <sheetName val="RB_PCM"/>
      <sheetName val="RB_ND"/>
      <sheetName val="Sheet1"/>
      <sheetName val="VIB Opex"/>
      <sheetName val="By type"/>
      <sheetName val="OPEX_BU"/>
      <sheetName val="Chart_data"/>
      <sheetName val="Plan_of_CAPEX"/>
      <sheetName val="Driver_allocation"/>
      <sheetName val="Allocation_method"/>
      <sheetName val="Staff_ex"/>
      <sheetName val="IT&amp;pro_ex"/>
      <sheetName val="Marcom_ex"/>
      <sheetName val="Admin_ex"/>
      <sheetName val="Plan_of_FTE"/>
      <sheetName val="Allocation_assumption"/>
      <sheetName val="1_ExecSum"/>
      <sheetName val="2__Assumption"/>
      <sheetName val="3__Analysis1"/>
      <sheetName val="3__Analy2"/>
      <sheetName val="3__Analy3-FTE"/>
      <sheetName val="3_Analy4-BU"/>
      <sheetName val="4__CAPEX"/>
      <sheetName val="VIB_Opex"/>
      <sheetName val="By_type"/>
      <sheetName val="0607"/>
      <sheetName val="Bien dong"/>
      <sheetName val="Index"/>
      <sheetName val="Pa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sion-Function KPI's (2)"/>
      <sheetName val="1-Weightings &gt;&gt;"/>
      <sheetName val="Employee group - Weightings"/>
      <sheetName val="2.-KPI &gt;&gt;"/>
      <sheetName val="Division-Function KPI's"/>
      <sheetName val="3.-Data elements &gt;&gt;"/>
      <sheetName val="Summary"/>
      <sheetName val="Москва"/>
      <sheetName val="Серпухов"/>
      <sheetName val="Находка"/>
      <sheetName val="ERS"/>
      <sheetName val="Survey Differentials"/>
      <sheetName val="DBase"/>
      <sheetName val="Employee_group_-_Weightings"/>
      <sheetName val="Sheet1"/>
      <sheetName val="Sheet3"/>
      <sheetName val="Sheet2"/>
      <sheetName val="Assumption"/>
      <sheetName val="A"/>
      <sheetName val="Bien dong"/>
      <sheetName val="CTCG"/>
      <sheetName val="HDTG"/>
      <sheetName val="TGTT"/>
      <sheetName val="Tiet kiem"/>
      <sheetName val="TONG CONG"/>
      <sheetName val="Employee_group_-_Weightings1"/>
      <sheetName val="Division-Function_KPI's_(2)"/>
      <sheetName val="1-Weightings_&gt;&gt;"/>
      <sheetName val="2_-KPI_&gt;&gt;"/>
      <sheetName val="Division-Function_KPI's"/>
      <sheetName val="3_-Data_elements_&gt;&gt;"/>
      <sheetName val="Survey_Differentials"/>
      <sheetName val="DSKH-NV"/>
      <sheetName val="Param"/>
      <sheetName val="CLP Sche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Employee group - Weightings"/>
    </sheetNames>
    <sheetDataSet>
      <sheetData sheetId="0"/>
      <sheetData sheetId="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Danh sach"/>
      <sheetName val="Cover Estimator"/>
      <sheetName val="Ratecard"/>
    </sheetNames>
    <sheetDataSet>
      <sheetData sheetId="0"/>
      <sheetData sheetId="1" refreshError="1"/>
      <sheetData sheetId="2" refreshError="1"/>
      <sheetData sheetId="3" refreshError="1"/>
      <sheetData sheetId="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DBase"/>
    </sheetNames>
    <sheetDataSet>
      <sheetData sheetId="0"/>
      <sheetData sheetId="1" refreshError="1"/>
      <sheetData sheetId="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Stafflist"/>
      <sheetName val="Employee group - Weightings"/>
    </sheetNames>
    <sheetDataSet>
      <sheetData sheetId="0"/>
      <sheetData sheetId="1"/>
      <sheetData sheetId="2"/>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OP-JMC (02)"/>
      <sheetName val="13TH"/>
      <sheetName val="OP"/>
      <sheetName val="JMC"/>
      <sheetName val="ADS"/>
      <sheetName val="taxpaid"/>
      <sheetName val="Employee group - Weightings"/>
      <sheetName val="OP-JMC_(02)"/>
      <sheetName val="Employee_group_-_Weightings"/>
      <sheetName val="DBase"/>
      <sheetName val="OP-JMC_(02)1"/>
      <sheetName val="Employee_group_-_Weightings1"/>
      <sheetName val="Principle"/>
      <sheetName val="OP-JMC_(02)2"/>
      <sheetName val="Employee_group_-_Weightings2"/>
      <sheetName val="CLP Scheme"/>
      <sheetName val="Hidden Tab"/>
      <sheetName val="Reference"/>
      <sheetName val="CÂU HỎ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gross_PIT before 010701"/>
      <sheetName val="gross_PIT  010701"/>
      <sheetName val="gross_PIT_mix old&amp;new"/>
      <sheetName val="NET_oldrate"/>
      <sheetName val="NET_newrate"/>
      <sheetName val="NET_newrate (mthly)"/>
      <sheetName val="NET_newrate (100%gup)"/>
      <sheetName val="NET_01_NEW_OLD PIT"/>
      <sheetName val="gross_PIT_before_010701"/>
      <sheetName val="gross_PIT__010701"/>
      <sheetName val="gross_PIT_mix_old&amp;new"/>
      <sheetName val="NET_newrate_(mthly)"/>
      <sheetName val="NET_newrate_(100%gup)"/>
      <sheetName val="NET_01_NEW_OLD_PIT"/>
      <sheetName val="DBase"/>
      <sheetName val="gross_PIT_before_0107011"/>
      <sheetName val="gross_PIT__0107011"/>
      <sheetName val="gross_PIT_mix_old&amp;new1"/>
      <sheetName val="NET_newrate_(mthly)1"/>
      <sheetName val="NET_newrate_(100%gup)1"/>
      <sheetName val="NET_01_NEW_OLD_PIT1"/>
      <sheetName val="Principle"/>
      <sheetName val="gross_PIT_before_0107012"/>
      <sheetName val="gross_PIT__0107012"/>
      <sheetName val="gross_PIT_mix_old&amp;new2"/>
      <sheetName val="NET_newrate_(mthly)2"/>
      <sheetName val="NET_newrate_(100%gup)2"/>
      <sheetName val="NET_01_NEW_OLD_PIT2"/>
      <sheetName val="CFG"/>
      <sheetName val="CLP Scheme"/>
      <sheetName val="working sprds"/>
      <sheetName val="DS DVKD"/>
      <sheetName val="So sanh Vung"/>
      <sheetName val="EUR"/>
      <sheetName val="HDTG"/>
      <sheetName val="Tiet-Kiem"/>
      <sheetName val="NTK"/>
      <sheetName val="TGTK"/>
      <sheetName val="TONG HOP "/>
      <sheetName val="VND "/>
      <sheetName val="Cover Estimator"/>
      <sheetName val="Ratec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N2HO"/>
      <sheetName val="TAXRATE"/>
    </sheetNames>
    <sheetDataSet>
      <sheetData sheetId="0"/>
      <sheetData sheetId="1"/>
      <sheetData sheetId="2"/>
      <sheetData sheetId="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0"/>
      <sheetName val="1.0 Group Roles"/>
      <sheetName val="2.0 Data Analytics"/>
      <sheetName val="3.0 Contribution Components"/>
      <sheetName val="4.0 CLP Scheme"/>
      <sheetName val="5.0 CLP Modeling"/>
      <sheetName val="Analytics Data"/>
      <sheetName val="6.0 CLP Cost Analytics"/>
      <sheetName val="Sup CLP Policy"/>
      <sheetName val="Supervisor CLP Detail"/>
      <sheetName val="HCS CLP Policy"/>
      <sheetName val="HCS CLP Detail"/>
      <sheetName val="7.0 Policy"/>
      <sheetName val="8.0 Communication"/>
      <sheetName val="TAXRATE"/>
      <sheetName val="Ma v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Assumption15"/>
      <sheetName val="FTE"/>
      <sheetName val="Assumption_2016"/>
      <sheetName val="VIB"/>
      <sheetName val="RB HO"/>
      <sheetName val="RB NW"/>
      <sheetName val="WB"/>
      <sheetName val="TRS"/>
      <sheetName val="Risk"/>
      <sheetName val="OPS"/>
      <sheetName val="BTS"/>
      <sheetName val="FS"/>
      <sheetName val="GC"/>
      <sheetName val="HR"/>
      <sheetName val="BOS"/>
      <sheetName val="CEO Office"/>
      <sheetName val="AMC"/>
      <sheetName val="Pivot"/>
      <sheetName val="Data"/>
      <sheetName val="EE &amp; DT"/>
      <sheetName val="TD"/>
      <sheetName val="Allocated"/>
      <sheetName val="HCS CLP Policy"/>
      <sheetName val="Sup CLP Polic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DialogMacros"/>
      <sheetName val="ChapterDialog"/>
      <sheetName val="Entry"/>
      <sheetName val="1-Revenues"/>
      <sheetName val="2a-ExpByNatMet"/>
      <sheetName val="2a-ExpByNatDpt"/>
      <sheetName val="2b-ExpAlloc"/>
      <sheetName val="3-Activity"/>
      <sheetName val="4-Income"/>
      <sheetName val="5-ExpensesVariation"/>
      <sheetName val="6-VolMetier"/>
      <sheetName val="7-VolDpt"/>
      <sheetName val="8a-StaffMetier"/>
      <sheetName val="8b-StaffDpt"/>
      <sheetName val="9-e-business"/>
      <sheetName val="TAXRATE"/>
      <sheetName val="Assumption_2016"/>
      <sheetName val="Principle"/>
      <sheetName val="Cover Estimator"/>
      <sheetName val="Ratecard"/>
      <sheetName val="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0198"/>
      <sheetName val="0298"/>
      <sheetName val="0398"/>
      <sheetName val="0498"/>
      <sheetName val="0598"/>
      <sheetName val="0698"/>
      <sheetName val="0798"/>
      <sheetName val="0898"/>
      <sheetName val="0998"/>
      <sheetName val="1098"/>
      <sheetName val="1198"/>
      <sheetName val="1298"/>
      <sheetName val="1998"/>
      <sheetName val="1998 (2)"/>
      <sheetName val="1998_(2)"/>
      <sheetName val="TAXRATE"/>
      <sheetName val="1998_(2)1"/>
      <sheetName val="Ma vung"/>
      <sheetName val="1998_(2)2"/>
      <sheetName val="Sheet1"/>
      <sheetName val="Employee group - Weightings"/>
      <sheetName val="COF"/>
      <sheetName val="Group Matrix"/>
      <sheetName val="Min Lending NIM"/>
      <sheetName val="CÂU HỎI"/>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mework"/>
      <sheetName val="Formula"/>
      <sheetName val="Policy"/>
      <sheetName val="Tool development"/>
      <sheetName val="Attachted documents"/>
      <sheetName val="2.4.1 Policy"/>
      <sheetName val="5.3 Apprai report"/>
    </sheetNames>
    <sheetDataSet>
      <sheetData sheetId="0"/>
      <sheetData sheetId="1"/>
      <sheetData sheetId="2"/>
      <sheetData sheetId="3"/>
      <sheetData sheetId="4"/>
      <sheetData sheetId="5"/>
      <sheetData sheetId="6"/>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mework"/>
      <sheetName val="Policy"/>
      <sheetName val="Definition"/>
      <sheetName val="Definition of AML, CTF, ETS"/>
      <sheetName val="Formula"/>
      <sheetName val="BSP calculation"/>
      <sheetName val="Tool development"/>
      <sheetName val="Attachted documents"/>
      <sheetName val="Risk monitoring"/>
      <sheetName val="Attachment CARD"/>
      <sheetName val="Attachted documents-BCP"/>
      <sheetName val="Document Appraisal"/>
      <sheetName val="Template"/>
      <sheetName val="Data-source"/>
      <sheetName val="SBV Report"/>
      <sheetName val="Internal Report"/>
      <sheetName val="Projects and Enhancement"/>
      <sheetName val="Summary BAU tasks"/>
      <sheetName val="Suspicious signs of ML"/>
      <sheetName val="Training"/>
      <sheetName val="AMLock Painpoint"/>
      <sheetName val="AMLock Scenarios"/>
      <sheetName val="Corr bank 2016"/>
      <sheetName val="Alerts on Suspicious trans"/>
      <sheetName val="Alerts of New CIF"/>
      <sheetName val="Alerts on Sanction Screening"/>
      <sheetName val="Issue, Incident and Actions"/>
      <sheetName val="2.4.1 Policy"/>
      <sheetName val="5.3 Apprai report"/>
      <sheetName val="Attachment AML"/>
      <sheetName val="#REF"/>
      <sheetName val="3LOD_ORM (consolidation all)_30"/>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ữ liệu import"/>
      <sheetName val="Danh mục"/>
      <sheetName val="Ma vung"/>
      <sheetName val="Ratecard"/>
      <sheetName val="Timeline"/>
      <sheetName val="Tool development"/>
      <sheetName val="Dữ_liệu_import"/>
      <sheetName val="Danh_mục"/>
      <sheetName val="Ma_vung"/>
      <sheetName val="Tool_development"/>
      <sheetName val="Employee group - Weightings"/>
      <sheetName val="Dữ_liệu_import1"/>
      <sheetName val="Danh_mục1"/>
      <sheetName val="Ma_vung1"/>
      <sheetName val="Tool_development1"/>
      <sheetName val="Principle"/>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sheetData sheetId="13"/>
      <sheetData sheetId="14"/>
      <sheetData sheetId="1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Data"/>
      <sheetName val="Cấp kỷ luật"/>
      <sheetName val="Hình thức kỷ luật"/>
      <sheetName val="Đối tượng kỷ luật"/>
      <sheetName val="Trạng thái quyết định"/>
      <sheetName val="Loại vi phạm"/>
      <sheetName val="Hình thức cung cấp thông tin"/>
      <sheetName val="Thiệt hại vật chất"/>
      <sheetName val="Hình thức bồi thường"/>
      <sheetName val="Danh mục"/>
      <sheetName val="Ma vung"/>
      <sheetName val="3.3"/>
    </sheetNames>
    <sheetDataSet>
      <sheetData sheetId="0" refreshError="1"/>
      <sheetData sheetId="1"/>
      <sheetData sheetId="2"/>
      <sheetData sheetId="3"/>
      <sheetData sheetId="4" refreshError="1"/>
      <sheetData sheetId="5"/>
      <sheetData sheetId="6"/>
      <sheetData sheetId="7"/>
      <sheetData sheetId="8"/>
      <sheetData sheetId="9"/>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cusing Action Plan"/>
      <sheetName val="MF KPI Definition"/>
      <sheetName val="Droplist"/>
      <sheetName val="Param"/>
    </sheetNames>
    <sheetDataSet>
      <sheetData sheetId="0"/>
      <sheetData sheetId="1"/>
      <sheetData sheetId="2"/>
      <sheetData sheetId="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thong tin_1"/>
      <sheetName val="score card inside"/>
      <sheetName val="Knock-out cases"/>
      <sheetName val="Score 1"/>
      <sheetName val="Score 2"/>
      <sheetName val="BackEnd"/>
      <sheetName val="DS-pre-approved"/>
      <sheetName val="CCR"/>
      <sheetName val="Param"/>
      <sheetName val="Dictionary"/>
      <sheetName val="Lookup"/>
      <sheetName val="Hình thức bồi thường"/>
      <sheetName val="Hình thức kỷ luật"/>
      <sheetName val="Hình thức cung cấp thông tin"/>
      <sheetName val="Trạng thái quyết định"/>
      <sheetName val="Loại vi phạm"/>
      <sheetName val="Thiệt hại vật chất"/>
      <sheetName val="Ratecard"/>
      <sheetName val="CFG"/>
      <sheetName val="Object Characteristics"/>
      <sheetName val="List"/>
      <sheetName val="Automation-STD"/>
      <sheetName val="OMI_Config"/>
      <sheetName val="Automation-SD or EM Not InScope"/>
      <sheetName val="Customer Experience Index-SD"/>
      <sheetName val="Compliance Index-STD-SD"/>
      <sheetName val="Stability Index-STD"/>
      <sheetName val="Stability Index-SD"/>
      <sheetName val="A"/>
      <sheetName val="Reach Tabl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thong tin_1"/>
      <sheetName val="score card inside"/>
      <sheetName val="Knock-out cases"/>
      <sheetName val="Score 1"/>
      <sheetName val="Score 2"/>
      <sheetName val="BackEnd"/>
      <sheetName val="DS-pre-approved"/>
      <sheetName val="CCR"/>
      <sheetName val="Sheet2"/>
      <sheetName val="Factor"/>
      <sheetName val="source reference table"/>
      <sheetName val="CONST"/>
      <sheetName val="Infra. Inputs"/>
      <sheetName val="Information"/>
      <sheetName val="INT-ASSUMP"/>
      <sheetName val="A1-B2.v1"/>
      <sheetName val="Parameters"/>
      <sheetName val="ratecard20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TH"/>
      <sheetName val="Param"/>
      <sheetName val="Const"/>
      <sheetName val="CSDL_KH"/>
      <sheetName val="Timeline"/>
      <sheetName val="CTCG"/>
      <sheetName val="HDTG"/>
      <sheetName val="TGTT"/>
      <sheetName val="Tiet kiem"/>
      <sheetName val="TONG CONG"/>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Sheet1"/>
      <sheetName val="Bieu do"/>
      <sheetName val="1. Staff ex (BOM)"/>
      <sheetName val="1. Staff ex"/>
      <sheetName val="Assumption15"/>
      <sheetName val="FTE"/>
      <sheetName val="Assumption_2016"/>
      <sheetName val="VIB"/>
      <sheetName val="RB HO"/>
      <sheetName val="RB NW"/>
      <sheetName val="WB"/>
      <sheetName val="TRS"/>
      <sheetName val="Risk"/>
      <sheetName val="OPS"/>
      <sheetName val="BTS"/>
      <sheetName val="FS"/>
      <sheetName val="GC"/>
      <sheetName val="HR"/>
      <sheetName val="BOS"/>
      <sheetName val="CEO_Office"/>
      <sheetName val="AMC"/>
      <sheetName val="BOM"/>
      <sheetName val="Data"/>
      <sheetName val="EE &amp; DT"/>
      <sheetName val="TD"/>
      <sheetName val="Tuyen dung"/>
      <sheetName val="DT"/>
      <sheetName val="Sheet2"/>
      <sheetName val="TAX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o cao TS"/>
      <sheetName val="Thong tin chung"/>
      <sheetName val="Sheet3"/>
      <sheetName val="Detail"/>
    </sheetNames>
    <sheetDataSet>
      <sheetData sheetId="0" refreshError="1"/>
      <sheetData sheetId="1" refreshError="1"/>
      <sheetData sheetId="2" refreshError="1"/>
      <sheetData sheetId="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ưới 20tr"/>
      <sheetName val="Từ 20tr"/>
      <sheetName val="TT STI TTKD"/>
      <sheetName val="TT DOT 1.12.2012"/>
      <sheetName val="TT DOT 3.12.2012 "/>
      <sheetName val="TT DOT 1.T1.2013"/>
      <sheetName val="TT DOT 1.T2.2013"/>
      <sheetName val="TT DOT 2.T2.2013"/>
      <sheetName val="TT DOT3.T2.2013"/>
      <sheetName val="TT DOT 2.T1.2013 (2)"/>
      <sheetName val="Blank"/>
      <sheetName val="TT STI 10.12.12"/>
      <sheetName val="THU LAO HDQT 1.2013"/>
      <sheetName val="PIT 12.2012 HAI PHONG"/>
      <sheetName val="TAXRATE"/>
      <sheetName val="Dưới_20tr"/>
      <sheetName val="Từ_20tr"/>
      <sheetName val="TT_STI_TTKD"/>
      <sheetName val="TT_DOT_1_12_2012"/>
      <sheetName val="TT_DOT_3_12_2012_"/>
      <sheetName val="TT_DOT_1_T1_2013"/>
      <sheetName val="TT_DOT_1_T2_2013"/>
      <sheetName val="TT_DOT_2_T2_2013"/>
      <sheetName val="TT_DOT3_T2_2013"/>
      <sheetName val="TT_DOT_2_T1_2013_(2)"/>
      <sheetName val="TT_STI_10_12_12"/>
      <sheetName val="THU_LAO_HDQT_1_2013"/>
      <sheetName val="PIT_12_2012_HAI_PHONG"/>
      <sheetName val="Param"/>
      <sheetName val="Dưới_20tr1"/>
      <sheetName val="Từ_20tr1"/>
      <sheetName val="TT_STI_TTKD1"/>
      <sheetName val="TT_DOT_1_12_20121"/>
      <sheetName val="TT_DOT_3_12_2012_1"/>
      <sheetName val="TT_DOT_1_T1_20131"/>
      <sheetName val="TT_DOT_1_T2_20131"/>
      <sheetName val="TT_DOT_2_T2_20131"/>
      <sheetName val="TT_DOT3_T2_20131"/>
      <sheetName val="TT_DOT_2_T1_2013_(2)1"/>
      <sheetName val="TT_STI_10_12_121"/>
      <sheetName val="THU_LAO_HDQT_1_20131"/>
      <sheetName val="PIT_12_2012_HAI_PHONG1"/>
      <sheetName val="Assumption_20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ưới 20tr"/>
      <sheetName val="Từ 20tr"/>
      <sheetName val="TT STI TTKD"/>
      <sheetName val="TT DOT 1.12.2012"/>
      <sheetName val="TT DOT 3.12.2012 "/>
      <sheetName val="TT DOT 1.T1.2013"/>
      <sheetName val="TT DOT 1.T2.2013"/>
      <sheetName val="TT DOT 2.T2.2013"/>
      <sheetName val="TT DOT3.T2.2013"/>
      <sheetName val="TT DOT 2.T1.2013 (2)"/>
      <sheetName val="Blank"/>
      <sheetName val="TT STI 10.12.12"/>
      <sheetName val="THU LAO HDQT 1.2013"/>
      <sheetName val="PIT 12.2012 HAI PHONG"/>
      <sheetName val="TAXRATE"/>
      <sheetName val="Dưới_20tr"/>
      <sheetName val="Từ_20tr"/>
      <sheetName val="TT_STI_TTKD"/>
      <sheetName val="TT_DOT_1_12_2012"/>
      <sheetName val="TT_DOT_3_12_2012_"/>
      <sheetName val="TT_DOT_1_T1_2013"/>
      <sheetName val="TT_DOT_1_T2_2013"/>
      <sheetName val="TT_DOT_2_T2_2013"/>
      <sheetName val="TT_DOT3_T2_2013"/>
      <sheetName val="TT_DOT_2_T1_2013_(2)"/>
      <sheetName val="TT_STI_10_12_12"/>
      <sheetName val="THU_LAO_HDQT_1_2013"/>
      <sheetName val="PIT_12_2012_HAI_PHONG"/>
      <sheetName val="Param"/>
      <sheetName val="Dưới_20tr1"/>
      <sheetName val="Từ_20tr1"/>
      <sheetName val="TT_STI_TTKD1"/>
      <sheetName val="TT_DOT_1_12_20121"/>
      <sheetName val="TT_DOT_3_12_2012_1"/>
      <sheetName val="TT_DOT_1_T1_20131"/>
      <sheetName val="TT_DOT_1_T2_20131"/>
      <sheetName val="TT_DOT_2_T2_20131"/>
      <sheetName val="TT_DOT3_T2_20131"/>
      <sheetName val="TT_DOT_2_T1_2013_(2)1"/>
      <sheetName val="TT_STI_10_12_121"/>
      <sheetName val="THU_LAO_HDQT_1_20131"/>
      <sheetName val="PIT_12_2012_HAI_PHONG1"/>
      <sheetName val="Assumption_2016"/>
      <sheetName val="Dưới_20tr2"/>
      <sheetName val="Từ_20tr2"/>
      <sheetName val="TT_STI_TTKD2"/>
      <sheetName val="TT_DOT_1_12_20122"/>
      <sheetName val="TT_DOT_3_12_2012_2"/>
      <sheetName val="TT_DOT_1_T1_20132"/>
      <sheetName val="TT_DOT_1_T2_20132"/>
      <sheetName val="TT_DOT_2_T2_20132"/>
      <sheetName val="TT_DOT3_T2_20132"/>
      <sheetName val="TT_DOT_2_T1_2013_(2)2"/>
      <sheetName val="TT_STI_10_12_122"/>
      <sheetName val="THU_LAO_HDQT_1_20132"/>
      <sheetName val="PIT_12_2012_HAI_PHONG2"/>
      <sheetName val="re-org"/>
      <sheetName val="Nga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Đ RB(Active)"/>
      <sheetName val="Ca Team"/>
      <sheetName val="Mapping"/>
      <sheetName val="01.RB"/>
      <sheetName val="02.Reappraisal"/>
      <sheetName val="03.CA"/>
      <sheetName val="04.Card.CIC.Coll"/>
      <sheetName val="OMS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ummary"/>
      <sheetName val="1. Financial"/>
      <sheetName val="2. OPEX"/>
      <sheetName val="3. CAPEX"/>
      <sheetName val="Config"/>
    </sheetNames>
    <sheetDataSet>
      <sheetData sheetId="0"/>
      <sheetData sheetId="1"/>
      <sheetData sheetId="2"/>
      <sheetData sheetId="3"/>
      <sheetData sheetId="4"/>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COO_GDTD_Tong hop ket qua"/>
      <sheetName val="Danh sach nhan su"/>
      <sheetName val="Từ 20tr"/>
      <sheetName val="P3"/>
    </sheetNames>
    <sheetDataSet>
      <sheetData sheetId="0"/>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hievements&amp;Challenges"/>
      <sheetName val="Business Plan 2014"/>
      <sheetName val="Business Plan 2H 2014"/>
      <sheetName val="KPI Performance Report-WB"/>
      <sheetName val="2.Template B"/>
      <sheetName val="General Counsel"/>
      <sheetName val="Droplist"/>
      <sheetName val="Bien dong"/>
      <sheetName val="Param"/>
      <sheetName val="DBase"/>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CEO"/>
      <sheetName val="RB"/>
      <sheetName val="WB"/>
      <sheetName val="TRS"/>
      <sheetName val="Risk"/>
      <sheetName val="FS"/>
      <sheetName val="HR"/>
      <sheetName val="DCEO"/>
      <sheetName val="BTS"/>
      <sheetName val="OPS"/>
      <sheetName val="GC"/>
      <sheetName val="PPE"/>
      <sheetName val="Timetable"/>
      <sheetName val="Principle"/>
      <sheetName val="Nga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DialogMacros"/>
      <sheetName val="ChapterDialog"/>
      <sheetName val="Entry"/>
      <sheetName val="1-Revenues"/>
      <sheetName val="2a-ExpByNatMet"/>
      <sheetName val="2a-ExpByNatDpt"/>
      <sheetName val="2b-ExpAlloc"/>
      <sheetName val="3-Activity"/>
      <sheetName val="4-Income"/>
      <sheetName val="5-ExpensesVariation"/>
      <sheetName val="6-VolMetier"/>
      <sheetName val="7-VolDpt"/>
      <sheetName val="8a-StaffMetier"/>
      <sheetName val="8b-StaffDpt"/>
      <sheetName val="Từ 20tr"/>
      <sheetName val="Từ_20tr"/>
      <sheetName val="Từ_20tr1"/>
      <sheetName val="Sheet2"/>
      <sheetName val="Từ_20tr2"/>
      <sheetName val="Ratecard"/>
      <sheetName val="Từ_20tr3"/>
      <sheetName val="Bien dong"/>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comparision"/>
      <sheetName val="13TH"/>
      <sheetName val="summary"/>
      <sheetName val="HA"/>
      <sheetName val="HA (100)"/>
      <sheetName val="LA"/>
      <sheetName val="LA (100)"/>
      <sheetName val="PD"/>
      <sheetName val="RO_NEW_oldrate"/>
      <sheetName val="RO_NEW (4months)"/>
      <sheetName val="BC"/>
      <sheetName val="TTR"/>
      <sheetName val="TTR (100)"/>
      <sheetName val="ND"/>
      <sheetName val="ND (100%bn)"/>
      <sheetName val="HH"/>
      <sheetName val="HH (100)"/>
      <sheetName val="ROSE"/>
      <sheetName val="ROSE (100)"/>
      <sheetName val="AN"/>
      <sheetName val="AN (100)"/>
      <sheetName val="LH"/>
      <sheetName val="LH (100)"/>
      <sheetName val="TH"/>
      <sheetName val="TH (100)"/>
      <sheetName val="RO_NEW"/>
      <sheetName val="Param"/>
      <sheetName val="HA_(100)"/>
      <sheetName val="LA_(100)"/>
      <sheetName val="RO_NEW_(4months)"/>
      <sheetName val="TTR_(100)"/>
      <sheetName val="ND_(100%bn)"/>
      <sheetName val="HH_(100)"/>
      <sheetName val="ROSE_(100)"/>
      <sheetName val="AN_(100)"/>
      <sheetName val="LH_(100)"/>
      <sheetName val="TH_(100)"/>
      <sheetName val="HA_(100)1"/>
      <sheetName val="LA_(100)1"/>
      <sheetName val="RO_NEW_(4months)1"/>
      <sheetName val="TTR_(100)1"/>
      <sheetName val="ND_(100%bn)1"/>
      <sheetName val="HH_(100)1"/>
      <sheetName val="ROSE_(100)1"/>
      <sheetName val="AN_(100)1"/>
      <sheetName val="LH_(100)1"/>
      <sheetName val="TH_(100)1"/>
      <sheetName val="Principle"/>
      <sheetName val="HA_(100)2"/>
      <sheetName val="LA_(100)2"/>
      <sheetName val="RO_NEW_(4months)2"/>
      <sheetName val="TTR_(100)2"/>
      <sheetName val="ND_(100%bn)2"/>
      <sheetName val="HH_(100)2"/>
      <sheetName val="ROSE_(100)2"/>
      <sheetName val="AN_(100)2"/>
      <sheetName val="LH_(100)2"/>
      <sheetName val="TH_(100)2"/>
      <sheetName val="Sheet2"/>
      <sheetName val="Ratecard"/>
      <sheetName val="005F001"/>
      <sheetName val="HA_(100)3"/>
      <sheetName val="LA_(100)3"/>
      <sheetName val="RO_NEW_(4months)3"/>
      <sheetName val="TTR_(100)3"/>
      <sheetName val="ND_(100%bn)3"/>
      <sheetName val="HH_(100)3"/>
      <sheetName val="ROSE_(100)3"/>
      <sheetName val="AN_(100)3"/>
      <sheetName val="LH_(100)3"/>
      <sheetName val="TH_(100)3"/>
      <sheetName val="Droplist"/>
      <sheetName val="thong tin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sheetData sheetId="61" refreshError="1"/>
      <sheetData sheetId="62"/>
      <sheetData sheetId="63"/>
      <sheetData sheetId="64"/>
      <sheetData sheetId="65"/>
      <sheetData sheetId="66"/>
      <sheetData sheetId="67"/>
      <sheetData sheetId="68"/>
      <sheetData sheetId="69"/>
      <sheetData sheetId="70"/>
      <sheetData sheetId="71"/>
      <sheetData sheetId="72" refreshError="1"/>
      <sheetData sheetId="73"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ummary page"/>
      <sheetName val="4 validation"/>
      <sheetName val="Param"/>
      <sheetName val="Ma vung"/>
      <sheetName val="Hidden Tab"/>
    </sheetNames>
    <sheetDataSet>
      <sheetData sheetId="0"/>
      <sheetData sheetId="1"/>
      <sheetData sheetId="2"/>
      <sheetData sheetId="3" refreshError="1"/>
      <sheetData sheetId="4" refreshError="1"/>
      <sheetData sheetId="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Ket qua danh gia HQLV"/>
      <sheetName val="PL3-Muc thuong tiem nang"/>
      <sheetName val="3-Tính thưởng PA tham khảo"/>
      <sheetName val="4Tính thưởng chi tiet PA1"/>
      <sheetName val="PL4-Tính thưởng chi tiet"/>
      <sheetName val="An Thanh Son"/>
      <sheetName val="Sheet1"/>
      <sheetName val="2012"/>
      <sheetName val="2013"/>
      <sheetName val="2012_Orgina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 lists"/>
      <sheetName val="Online form"/>
      <sheetName val="Checking rules"/>
      <sheetName val="Mutiple products"/>
      <sheetName val="Application stage"/>
      <sheetName val="KH tiềm năng"/>
      <sheetName val="Hồ sơ KH"/>
      <sheetName val="Track app. mile stones"/>
      <sheetName val="Card soring"/>
      <sheetName val="Card proof matrix"/>
      <sheetName val="Login"/>
      <sheetName val="Notification"/>
      <sheetName val="Template notice"/>
      <sheetName val="CLP"/>
      <sheetName val="SP-Ưu đãi"/>
      <sheetName val="Confi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5"/>
      <sheetName val="PIVOT08"/>
      <sheetName val="LC MƠ NAM 08"/>
      <sheetName val="Sheet4"/>
      <sheetName val="dstheoHH"/>
      <sheetName val="Loc"/>
      <sheetName val="SQL Results"/>
      <sheetName val="TAXRATE"/>
      <sheetName val="2013"/>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expenses"/>
      <sheetName val="STI 2014"/>
      <sheetName val="STI Pools 2013 (2)"/>
      <sheetName val="STI Pools 2013"/>
      <sheetName val="STI 2014 model_FS"/>
      <sheetName val="STI 2014 model_HR"/>
      <sheetName val="Division cons."/>
      <sheetName val="Data"/>
      <sheetName val="SQL 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expenses"/>
      <sheetName val="STI 2014"/>
      <sheetName val="STI Pools 2013 (2)"/>
      <sheetName val="STI Pools 2013"/>
      <sheetName val="STI 2014 model_FS"/>
      <sheetName val="STI 2014 model_HR"/>
      <sheetName val="Division cons."/>
      <sheetName val="Data"/>
      <sheetName val="SQL Results"/>
      <sheetName val="DSKH-NV"/>
      <sheetName val="Manpower_expenses"/>
      <sheetName val="STI_2014"/>
      <sheetName val="STI_Pools_2013_(2)"/>
      <sheetName val="STI_Pools_2013"/>
      <sheetName val="STI_2014_model_FS"/>
      <sheetName val="STI_2014_model_HR"/>
      <sheetName val="Division_cons_"/>
      <sheetName val="SQL_Results"/>
      <sheetName val="Ma RM theo DVKD"/>
      <sheetName val="Timeline"/>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
      <sheetName val="Teller"/>
      <sheetName val="Wealth"/>
      <sheetName val="Sheet4"/>
      <sheetName val="SQL Results"/>
    </sheetNames>
    <sheetDataSet>
      <sheetData sheetId="0"/>
      <sheetData sheetId="1"/>
      <sheetData sheetId="2"/>
      <sheetData sheetId="3"/>
      <sheetData sheetId="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TD"/>
      <sheetName val="SOURCE"/>
    </sheetNames>
    <sheetDataSet>
      <sheetData sheetId="0" refreshError="1"/>
      <sheetData sheetId="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me Mgr"/>
      <sheetName val="Job code"/>
      <sheetName val="Hien_Handover"/>
      <sheetName val="Pivot"/>
      <sheetName val="REPORT "/>
      <sheetName val="Log book "/>
      <sheetName val="Report"/>
      <sheetName val="Cancel list"/>
      <sheetName val="April"/>
      <sheetName val="May"/>
      <sheetName val="Nhung update"/>
      <sheetName val="Sheet1"/>
      <sheetName val="Sheet5"/>
      <sheetName val="Sheet2"/>
      <sheetName val="Sheet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me Mgr"/>
      <sheetName val="Job code"/>
      <sheetName val="Hien_Handover"/>
      <sheetName val="Pivot"/>
      <sheetName val="REPORT "/>
      <sheetName val="Log book "/>
      <sheetName val="Report"/>
      <sheetName val="Cancel list"/>
      <sheetName val="April"/>
      <sheetName val="May"/>
      <sheetName val="Nhung update"/>
      <sheetName val="Sheet1"/>
      <sheetName val="Sheet5"/>
      <sheetName val="Sheet2"/>
      <sheetName val="Sheet3"/>
      <sheetName val="Sheet4"/>
      <sheetName val="Name_Mgr"/>
      <sheetName val="Job_code"/>
      <sheetName val="REPORT_"/>
      <sheetName val="Log_book_"/>
      <sheetName val="Cancel_list"/>
      <sheetName val="Nhung_update"/>
      <sheetName val="2013"/>
      <sheetName val="ACCRU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Ma vung"/>
      <sheetName val="BC BN, DCL"/>
      <sheetName val="Tro cap sinh con cua VIB"/>
      <sheetName val="Chuc danh"/>
      <sheetName val="Param"/>
      <sheetName val="Name Mgr"/>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Ma vung"/>
      <sheetName val="BC BN, DCL"/>
      <sheetName val="Tro cap sinh con cua VIB"/>
      <sheetName val="Chuc danh"/>
      <sheetName val="Param"/>
      <sheetName val="Name Mgr"/>
      <sheetName val="Sheet2"/>
      <sheetName val="2013"/>
      <sheetName val="Jul"/>
      <sheetName val="Nganh"/>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 le phan bo"/>
      <sheetName val="Sheet2"/>
      <sheetName val="Sheet3"/>
      <sheetName val="Bien dong"/>
      <sheetName val="Name Mgr"/>
      <sheetName val="Ti_le_phan_bo"/>
      <sheetName val="Bien_dong"/>
      <sheetName val="Revenues"/>
      <sheetName val="Param"/>
      <sheetName val="Document Inventory"/>
      <sheetName val="Principle"/>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 le phan bo"/>
      <sheetName val="Sheet2"/>
      <sheetName val="Sheet3"/>
      <sheetName val="Bien dong"/>
      <sheetName val="Name Mgr"/>
      <sheetName val="Ti_le_phan_bo"/>
      <sheetName val="Bien_dong"/>
      <sheetName val="Revenues"/>
      <sheetName val="Param"/>
      <sheetName val="Document Inventory"/>
      <sheetName val="Principle"/>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CM - HOME"/>
      <sheetName val="Hanoi - HOME"/>
      <sheetName val="HCM - CAR"/>
      <sheetName val="Hanoi - CAR"/>
      <sheetName val="SCC - CRRT"/>
      <sheetName val="Hanoi Car dealer"/>
      <sheetName val="Profit margin"/>
      <sheetName val="Backlog"/>
      <sheetName val="Thong 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igma.com/proto/k5tmljtXA5rRDmEK3fTtzI/PB-2.2---CR?node-id=8111-56547&amp;t=2sJhZy9rmmTDny0o-0&amp;scaling=scale-down&amp;content-scaling=fixed&amp;page-id=8104%3A52011&amp;starting-point-node-id=8111%3A56547"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igw-int-nonprod-01.vib/vib-dev/dev/myss/api/1.0.0/sf/push/lea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hyperlink" Target="https://apigw-int-nonprod-01.vib/vib-dev/dev/myss/api/1.0.0/sf/push/lead" TargetMode="External"/><Relationship Id="rId2" Type="http://schemas.openxmlformats.org/officeDocument/2006/relationships/hyperlink" Target="mailto:khoa.hna@email.com.vn" TargetMode="External"/><Relationship Id="rId1" Type="http://schemas.openxmlformats.org/officeDocument/2006/relationships/hyperlink" Target="https://power-customer-5192--vibdev.sandbox.lightning.force.com/lightning/r/Lead/00QAz00000GLEBdMAP/view" TargetMode="External"/><Relationship Id="rId4"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pigw-int-nonprod-01.vib/vib-dev/dev/crm/1.0.0/applications/%7bapplicationId%7d"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apigw-int-nonprod-01.vib/vib-dev/dev/crm/1.0.0/executeGraphQL" TargetMode="External"/><Relationship Id="rId1" Type="http://schemas.openxmlformats.org/officeDocument/2006/relationships/hyperlink" Target="https://apigw-int-nonprod-01.vib/vib-dev/dev/crm/1.0.0/executeGraphQ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apigw-int-nonprod-01.vib/vib-dev/dev/crm/1.0.0/applications/%7bapplicationId%7d" TargetMode="External"/><Relationship Id="rId2" Type="http://schemas.openxmlformats.org/officeDocument/2006/relationships/hyperlink" Target="https://apigw-int-nonprod-01.vib/vib-dev/dev/crm/1.0.0/executeGraphQL" TargetMode="External"/><Relationship Id="rId1" Type="http://schemas.openxmlformats.org/officeDocument/2006/relationships/hyperlink" Target="https://apigw-int-nonprod-01.vib/vib-dev/dev/myss/api/1.0.0/sf/push/lead" TargetMode="External"/><Relationship Id="rId4"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9"/>
  <sheetViews>
    <sheetView showGridLines="0" tabSelected="1" zoomScale="85" zoomScaleNormal="85" workbookViewId="0">
      <selection activeCell="F18" sqref="F18"/>
    </sheetView>
  </sheetViews>
  <sheetFormatPr defaultColWidth="8.7109375" defaultRowHeight="18" customHeight="1"/>
  <cols>
    <col min="1" max="1" width="3.140625" style="4" customWidth="1"/>
    <col min="2" max="2" width="21.85546875" style="4" customWidth="1"/>
    <col min="3" max="3" width="13.7109375" style="4" customWidth="1"/>
    <col min="4" max="4" width="2.7109375" style="4" customWidth="1"/>
    <col min="5" max="7" width="20.42578125" style="4" customWidth="1"/>
    <col min="8" max="8" width="55" style="4" customWidth="1"/>
    <col min="9" max="10" width="24.85546875" style="4" customWidth="1"/>
    <col min="11" max="11" width="2.5703125" style="4" customWidth="1"/>
    <col min="12" max="13" width="14.42578125" style="4" customWidth="1"/>
    <col min="14" max="16384" width="8.7109375" style="4"/>
  </cols>
  <sheetData>
    <row r="2" spans="1:13" ht="18" customHeight="1">
      <c r="B2" s="5" t="s">
        <v>0</v>
      </c>
      <c r="C2" s="6"/>
      <c r="D2" s="7"/>
      <c r="F2" s="7"/>
    </row>
    <row r="3" spans="1:13" ht="18" customHeight="1" thickBot="1">
      <c r="B3" s="8"/>
      <c r="C3" s="8"/>
      <c r="D3" s="8"/>
    </row>
    <row r="4" spans="1:13" s="12" customFormat="1" ht="18" customHeight="1">
      <c r="A4" s="9"/>
      <c r="B4" s="10">
        <v>-1</v>
      </c>
      <c r="C4" s="11">
        <v>-2</v>
      </c>
      <c r="E4" s="13">
        <v>1</v>
      </c>
      <c r="F4" s="14">
        <f>E4+1</f>
        <v>2</v>
      </c>
      <c r="G4" s="14">
        <f t="shared" ref="G4:I4" si="0">F4+1</f>
        <v>3</v>
      </c>
      <c r="H4" s="14">
        <f t="shared" si="0"/>
        <v>4</v>
      </c>
      <c r="I4" s="14">
        <f t="shared" si="0"/>
        <v>5</v>
      </c>
      <c r="J4" s="15">
        <f>I4+1</f>
        <v>6</v>
      </c>
      <c r="L4" s="16">
        <v>1</v>
      </c>
      <c r="M4" s="17">
        <v>2</v>
      </c>
    </row>
    <row r="5" spans="1:13" s="21" customFormat="1" ht="18" customHeight="1">
      <c r="A5" s="18"/>
      <c r="B5" s="19" t="s">
        <v>1</v>
      </c>
      <c r="C5" s="20">
        <v>1</v>
      </c>
      <c r="E5" s="22" t="str">
        <f>B5</f>
        <v>BRD change history</v>
      </c>
      <c r="F5" s="23"/>
      <c r="G5" s="23"/>
      <c r="H5" s="23"/>
      <c r="I5" s="23"/>
      <c r="J5" s="20" t="s">
        <v>2</v>
      </c>
      <c r="L5" s="22" t="s">
        <v>3</v>
      </c>
      <c r="M5" s="20"/>
    </row>
    <row r="6" spans="1:13" s="21" customFormat="1" ht="18" customHeight="1">
      <c r="A6" s="18"/>
      <c r="B6" s="19"/>
      <c r="C6" s="24">
        <v>2</v>
      </c>
      <c r="E6" s="22" t="s">
        <v>4</v>
      </c>
      <c r="F6" s="23"/>
      <c r="G6" s="23" t="s">
        <v>5</v>
      </c>
      <c r="H6" s="23"/>
      <c r="I6" s="23"/>
      <c r="J6" s="20"/>
      <c r="L6" s="25" t="s">
        <v>6</v>
      </c>
      <c r="M6" s="20"/>
    </row>
    <row r="7" spans="1:13" s="21" customFormat="1" ht="18" customHeight="1">
      <c r="A7" s="18"/>
      <c r="B7" s="19"/>
      <c r="C7" s="24">
        <v>3</v>
      </c>
      <c r="E7" s="22" t="s">
        <v>7</v>
      </c>
      <c r="F7" s="23" t="s">
        <v>8</v>
      </c>
      <c r="G7" s="23" t="s">
        <v>9</v>
      </c>
      <c r="H7" s="23" t="s">
        <v>10</v>
      </c>
      <c r="I7" s="23" t="s">
        <v>11</v>
      </c>
      <c r="J7" s="20" t="s">
        <v>6</v>
      </c>
      <c r="L7" s="22" t="s">
        <v>6</v>
      </c>
      <c r="M7" s="20" t="s">
        <v>6</v>
      </c>
    </row>
    <row r="8" spans="1:13" s="21" customFormat="1" ht="18" customHeight="1">
      <c r="A8" s="18"/>
      <c r="B8" s="19"/>
      <c r="C8" s="26">
        <f>ROW()-7</f>
        <v>1</v>
      </c>
      <c r="E8" s="27" t="s">
        <v>12</v>
      </c>
      <c r="F8" s="28">
        <v>46265</v>
      </c>
      <c r="G8" s="29" t="s">
        <v>13</v>
      </c>
      <c r="H8" s="29" t="s">
        <v>14</v>
      </c>
      <c r="I8" s="29" t="s">
        <v>15</v>
      </c>
      <c r="J8" s="30"/>
      <c r="L8" s="27"/>
      <c r="M8" s="30"/>
    </row>
    <row r="9" spans="1:13" s="21" customFormat="1" ht="18" customHeight="1">
      <c r="A9" s="18"/>
      <c r="B9" s="19"/>
      <c r="C9" s="26">
        <f t="shared" ref="C9:C24" si="1">ROW()-7</f>
        <v>2</v>
      </c>
      <c r="E9" s="27"/>
      <c r="F9" s="28">
        <v>46280</v>
      </c>
      <c r="G9" s="29" t="s">
        <v>16</v>
      </c>
      <c r="H9" s="29" t="s">
        <v>17</v>
      </c>
      <c r="I9" s="29" t="s">
        <v>18</v>
      </c>
      <c r="J9" s="30"/>
      <c r="L9" s="27"/>
      <c r="M9" s="30"/>
    </row>
    <row r="10" spans="1:13" s="21" customFormat="1" ht="18" customHeight="1">
      <c r="A10" s="18"/>
      <c r="B10" s="19"/>
      <c r="C10" s="26">
        <f t="shared" si="1"/>
        <v>3</v>
      </c>
      <c r="E10" s="27"/>
      <c r="F10" s="28">
        <v>46287</v>
      </c>
      <c r="G10" s="29" t="s">
        <v>911</v>
      </c>
      <c r="H10" s="29" t="s">
        <v>912</v>
      </c>
      <c r="I10" s="29" t="s">
        <v>18</v>
      </c>
      <c r="J10" s="30"/>
      <c r="L10" s="27"/>
      <c r="M10" s="30"/>
    </row>
    <row r="11" spans="1:13" s="21" customFormat="1" ht="18" customHeight="1">
      <c r="A11" s="18"/>
      <c r="B11" s="19"/>
      <c r="C11" s="26">
        <f t="shared" si="1"/>
        <v>4</v>
      </c>
      <c r="E11" s="27"/>
      <c r="F11" s="28"/>
      <c r="G11" s="29"/>
      <c r="H11" s="29" t="s">
        <v>1062</v>
      </c>
      <c r="I11" s="29"/>
      <c r="J11" s="30"/>
      <c r="L11" s="27"/>
      <c r="M11" s="30"/>
    </row>
    <row r="12" spans="1:13" s="21" customFormat="1" ht="18" customHeight="1">
      <c r="A12" s="18"/>
      <c r="B12" s="19"/>
      <c r="C12" s="26">
        <f t="shared" si="1"/>
        <v>5</v>
      </c>
      <c r="E12" s="27"/>
      <c r="F12" s="28"/>
      <c r="G12" s="29"/>
      <c r="H12" s="29" t="s">
        <v>1076</v>
      </c>
      <c r="I12" s="29"/>
      <c r="J12" s="30"/>
      <c r="L12" s="27"/>
      <c r="M12" s="30"/>
    </row>
    <row r="13" spans="1:13" s="21" customFormat="1" ht="18" customHeight="1">
      <c r="A13" s="18"/>
      <c r="B13" s="19"/>
      <c r="C13" s="26">
        <f t="shared" si="1"/>
        <v>6</v>
      </c>
      <c r="E13" s="27"/>
      <c r="F13" s="28"/>
      <c r="G13" s="29"/>
      <c r="H13" s="29" t="s">
        <v>1063</v>
      </c>
      <c r="I13" s="29"/>
      <c r="J13" s="30"/>
      <c r="L13" s="27"/>
      <c r="M13" s="30"/>
    </row>
    <row r="14" spans="1:13" s="21" customFormat="1" ht="18" customHeight="1">
      <c r="A14" s="18"/>
      <c r="B14" s="19"/>
      <c r="C14" s="26">
        <f t="shared" si="1"/>
        <v>7</v>
      </c>
      <c r="E14" s="27"/>
      <c r="F14" s="28"/>
      <c r="G14" s="29" t="s">
        <v>16</v>
      </c>
      <c r="H14" s="29" t="s">
        <v>1084</v>
      </c>
      <c r="I14" s="29"/>
      <c r="J14" s="30"/>
      <c r="L14" s="27"/>
      <c r="M14" s="30"/>
    </row>
    <row r="15" spans="1:13" s="21" customFormat="1" ht="18" customHeight="1">
      <c r="A15" s="18"/>
      <c r="B15" s="19"/>
      <c r="C15" s="26">
        <f t="shared" si="1"/>
        <v>8</v>
      </c>
      <c r="E15" s="27"/>
      <c r="F15" s="28"/>
      <c r="G15" s="29" t="s">
        <v>1064</v>
      </c>
      <c r="H15" s="29" t="s">
        <v>1065</v>
      </c>
      <c r="I15" s="29"/>
      <c r="J15" s="30"/>
      <c r="L15" s="27"/>
      <c r="M15" s="30"/>
    </row>
    <row r="16" spans="1:13" s="21" customFormat="1" ht="18" customHeight="1">
      <c r="A16" s="18"/>
      <c r="B16" s="19"/>
      <c r="C16" s="26">
        <f t="shared" si="1"/>
        <v>9</v>
      </c>
      <c r="E16" s="27"/>
      <c r="F16" s="28"/>
      <c r="G16" s="29" t="s">
        <v>913</v>
      </c>
      <c r="H16" s="29" t="s">
        <v>1067</v>
      </c>
      <c r="I16" s="29"/>
      <c r="J16" s="30"/>
      <c r="L16" s="27"/>
      <c r="M16" s="30"/>
    </row>
    <row r="17" spans="1:13" s="21" customFormat="1" ht="18" customHeight="1">
      <c r="A17" s="18"/>
      <c r="B17" s="19"/>
      <c r="C17" s="26">
        <f t="shared" si="1"/>
        <v>10</v>
      </c>
      <c r="E17" s="27"/>
      <c r="F17" s="28"/>
      <c r="G17" s="29"/>
      <c r="H17" s="29" t="s">
        <v>1066</v>
      </c>
      <c r="I17" s="29"/>
      <c r="J17" s="30"/>
      <c r="L17" s="27"/>
      <c r="M17" s="30"/>
    </row>
    <row r="18" spans="1:13" s="21" customFormat="1" ht="18" customHeight="1">
      <c r="A18" s="18"/>
      <c r="B18" s="19"/>
      <c r="C18" s="26">
        <f t="shared" si="1"/>
        <v>11</v>
      </c>
      <c r="E18" s="27"/>
      <c r="F18" s="28"/>
      <c r="G18" s="29" t="s">
        <v>922</v>
      </c>
      <c r="H18" s="29" t="s">
        <v>923</v>
      </c>
      <c r="I18" s="29"/>
      <c r="J18" s="30"/>
      <c r="L18" s="27"/>
      <c r="M18" s="30"/>
    </row>
    <row r="19" spans="1:13" s="21" customFormat="1" ht="18" customHeight="1">
      <c r="A19" s="18"/>
      <c r="B19" s="19"/>
      <c r="C19" s="26">
        <f t="shared" si="1"/>
        <v>12</v>
      </c>
      <c r="E19" s="27"/>
      <c r="F19" s="28"/>
      <c r="G19" s="29" t="s">
        <v>1027</v>
      </c>
      <c r="H19" s="29" t="s">
        <v>1028</v>
      </c>
      <c r="I19" s="29"/>
      <c r="J19" s="30"/>
      <c r="L19" s="27"/>
      <c r="M19" s="30"/>
    </row>
    <row r="20" spans="1:13" s="21" customFormat="1" ht="28.5">
      <c r="A20" s="18"/>
      <c r="B20" s="19"/>
      <c r="C20" s="26">
        <f t="shared" si="1"/>
        <v>13</v>
      </c>
      <c r="E20" s="27"/>
      <c r="F20" s="28">
        <v>46288</v>
      </c>
      <c r="G20" s="29" t="s">
        <v>1064</v>
      </c>
      <c r="H20" s="703" t="s">
        <v>1087</v>
      </c>
      <c r="I20" s="29" t="s">
        <v>18</v>
      </c>
      <c r="J20" s="30"/>
      <c r="L20" s="27"/>
      <c r="M20" s="30"/>
    </row>
    <row r="21" spans="1:13" s="21" customFormat="1" ht="14.25">
      <c r="A21" s="18"/>
      <c r="B21" s="19"/>
      <c r="C21" s="26">
        <f t="shared" si="1"/>
        <v>14</v>
      </c>
      <c r="E21" s="27"/>
      <c r="F21" s="28"/>
      <c r="G21" s="29"/>
      <c r="H21" s="703" t="s">
        <v>1092</v>
      </c>
      <c r="I21" s="29"/>
      <c r="J21" s="30"/>
      <c r="L21" s="27"/>
      <c r="M21" s="30"/>
    </row>
    <row r="22" spans="1:13" s="21" customFormat="1" ht="18" customHeight="1">
      <c r="A22" s="18"/>
      <c r="B22" s="19"/>
      <c r="C22" s="26">
        <f t="shared" si="1"/>
        <v>15</v>
      </c>
      <c r="E22" s="27"/>
      <c r="F22" s="28"/>
      <c r="G22" s="29" t="s">
        <v>1027</v>
      </c>
      <c r="H22" s="29" t="s">
        <v>1088</v>
      </c>
      <c r="I22" s="29"/>
      <c r="J22" s="30"/>
      <c r="L22" s="27"/>
      <c r="M22" s="30"/>
    </row>
    <row r="23" spans="1:13" s="21" customFormat="1" ht="114">
      <c r="A23" s="18"/>
      <c r="B23" s="19"/>
      <c r="C23" s="26">
        <f t="shared" si="1"/>
        <v>16</v>
      </c>
      <c r="E23" s="27"/>
      <c r="F23" s="28">
        <v>46289</v>
      </c>
      <c r="G23" s="29" t="s">
        <v>1094</v>
      </c>
      <c r="H23" s="703" t="s">
        <v>1095</v>
      </c>
      <c r="I23" s="29" t="s">
        <v>18</v>
      </c>
      <c r="J23" s="30"/>
      <c r="L23" s="27"/>
      <c r="M23" s="30"/>
    </row>
    <row r="24" spans="1:13" s="21" customFormat="1" ht="28.5">
      <c r="A24" s="18"/>
      <c r="B24" s="19"/>
      <c r="C24" s="26">
        <f t="shared" si="1"/>
        <v>17</v>
      </c>
      <c r="E24" s="27"/>
      <c r="F24" s="28">
        <v>46289</v>
      </c>
      <c r="G24" s="29" t="s">
        <v>878</v>
      </c>
      <c r="H24" s="703" t="s">
        <v>1110</v>
      </c>
      <c r="I24" s="29" t="s">
        <v>18</v>
      </c>
      <c r="J24" s="30"/>
      <c r="L24" s="27"/>
      <c r="M24" s="30"/>
    </row>
    <row r="25" spans="1:13" s="21" customFormat="1" ht="18" customHeight="1" thickBot="1">
      <c r="A25" s="18"/>
      <c r="B25" s="19"/>
      <c r="C25" s="26"/>
      <c r="E25" s="27"/>
      <c r="F25" s="28"/>
      <c r="G25" s="29"/>
      <c r="H25" s="29"/>
      <c r="I25" s="29"/>
      <c r="J25" s="30"/>
      <c r="L25" s="27"/>
      <c r="M25" s="30"/>
    </row>
    <row r="26" spans="1:13" ht="18" customHeight="1">
      <c r="B26" s="31"/>
      <c r="C26" s="31"/>
      <c r="D26" s="21"/>
      <c r="E26" s="31"/>
      <c r="F26" s="31"/>
      <c r="G26" s="31"/>
      <c r="H26" s="31"/>
      <c r="I26" s="31"/>
      <c r="J26" s="31"/>
      <c r="L26" s="31"/>
      <c r="M26" s="31"/>
    </row>
    <row r="27" spans="1:13" ht="18" customHeight="1">
      <c r="D27" s="21"/>
    </row>
    <row r="28" spans="1:13" ht="18" customHeight="1">
      <c r="D28" s="21"/>
    </row>
    <row r="29" spans="1:13" ht="18" customHeight="1">
      <c r="D29" s="21"/>
    </row>
  </sheetData>
  <conditionalFormatting sqref="L8:M25 E8:J25">
    <cfRule type="containsBlanks" dxfId="56" priority="1">
      <formula>LEN(TRIM(E8))=0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8"/>
  <sheetViews>
    <sheetView showGridLines="0" zoomScale="85" zoomScaleNormal="85" workbookViewId="0">
      <selection activeCell="F33" sqref="F33"/>
    </sheetView>
  </sheetViews>
  <sheetFormatPr defaultColWidth="8.85546875" defaultRowHeight="18" customHeight="1"/>
  <cols>
    <col min="1" max="1" width="3.140625" style="125" customWidth="1"/>
    <col min="2" max="3" width="12.5703125" style="32" customWidth="1"/>
    <col min="4" max="4" width="2.140625" style="125" customWidth="1"/>
    <col min="5" max="5" width="12.42578125" style="32" customWidth="1"/>
    <col min="6" max="6" width="15.28515625" style="32" customWidth="1"/>
    <col min="7" max="7" width="24.28515625" style="32" customWidth="1"/>
    <col min="8" max="8" width="17.42578125" style="32" customWidth="1"/>
    <col min="9" max="9" width="16.5703125" style="32" customWidth="1"/>
    <col min="10" max="10" width="15.5703125" style="32" customWidth="1"/>
    <col min="11" max="11" width="10.42578125" style="32" customWidth="1"/>
    <col min="12" max="12" width="23.85546875" style="32" customWidth="1"/>
    <col min="13" max="13" width="30.140625" style="32" bestFit="1" customWidth="1"/>
    <col min="14" max="14" width="36.28515625" style="32" bestFit="1" customWidth="1"/>
    <col min="15" max="15" width="2.42578125" style="125" customWidth="1"/>
    <col min="16" max="16" width="26.42578125" style="76" customWidth="1"/>
    <col min="17" max="17" width="18.7109375" style="76" customWidth="1"/>
    <col min="18" max="16384" width="8.85546875" style="125"/>
  </cols>
  <sheetData>
    <row r="1" spans="2:17" ht="18" customHeight="1">
      <c r="B1" s="462"/>
      <c r="C1" s="462"/>
      <c r="D1" s="460"/>
      <c r="E1" s="462"/>
      <c r="F1" s="462"/>
      <c r="G1" s="462"/>
      <c r="H1" s="462"/>
      <c r="I1" s="462"/>
      <c r="J1" s="462"/>
      <c r="K1" s="462"/>
      <c r="L1" s="462"/>
      <c r="M1" s="462"/>
      <c r="N1" s="462"/>
      <c r="O1" s="460"/>
      <c r="P1" s="33"/>
      <c r="Q1" s="33"/>
    </row>
    <row r="2" spans="2:17" ht="18" customHeight="1">
      <c r="B2" s="166" t="s">
        <v>19</v>
      </c>
      <c r="C2" s="462"/>
      <c r="D2" s="460"/>
      <c r="E2" s="462"/>
      <c r="F2" s="462"/>
      <c r="G2" s="462"/>
      <c r="H2" s="462"/>
      <c r="I2" s="462"/>
      <c r="J2" s="462"/>
      <c r="K2" s="462"/>
      <c r="L2" s="462"/>
      <c r="M2" s="462"/>
      <c r="N2" s="462"/>
      <c r="O2" s="460"/>
      <c r="P2" s="33"/>
      <c r="Q2" s="33"/>
    </row>
    <row r="3" spans="2:17" ht="18" customHeight="1" thickBot="1">
      <c r="B3" s="462"/>
      <c r="C3" s="462"/>
      <c r="D3" s="460"/>
      <c r="E3" s="462"/>
      <c r="F3" s="462"/>
      <c r="G3" s="462"/>
      <c r="H3" s="462"/>
      <c r="I3" s="462"/>
      <c r="J3" s="462"/>
      <c r="K3" s="462"/>
      <c r="L3" s="462"/>
      <c r="M3" s="462"/>
      <c r="N3" s="462"/>
      <c r="O3" s="460"/>
      <c r="P3" s="33"/>
      <c r="Q3" s="33"/>
    </row>
    <row r="4" spans="2:17" ht="18" customHeight="1">
      <c r="B4" s="34">
        <v>1</v>
      </c>
      <c r="C4" s="35">
        <v>2</v>
      </c>
      <c r="D4" s="460"/>
      <c r="E4" s="36">
        <v>1</v>
      </c>
      <c r="F4" s="37">
        <f>E4+1</f>
        <v>2</v>
      </c>
      <c r="G4" s="37">
        <f t="shared" ref="G4:I4" si="0">F4+1</f>
        <v>3</v>
      </c>
      <c r="H4" s="37">
        <f t="shared" si="0"/>
        <v>4</v>
      </c>
      <c r="I4" s="37">
        <f t="shared" si="0"/>
        <v>5</v>
      </c>
      <c r="J4" s="37">
        <f>I4+1</f>
        <v>6</v>
      </c>
      <c r="K4" s="37">
        <f t="shared" ref="K4:M4" si="1">J4+1</f>
        <v>7</v>
      </c>
      <c r="L4" s="37">
        <f t="shared" si="1"/>
        <v>8</v>
      </c>
      <c r="M4" s="37">
        <f t="shared" si="1"/>
        <v>9</v>
      </c>
      <c r="N4" s="38">
        <f>M4+1</f>
        <v>10</v>
      </c>
      <c r="O4" s="460"/>
      <c r="P4" s="16">
        <v>1</v>
      </c>
      <c r="Q4" s="17">
        <v>2</v>
      </c>
    </row>
    <row r="5" spans="2:17" ht="18" customHeight="1">
      <c r="B5" s="463" t="s">
        <v>20</v>
      </c>
      <c r="C5" s="464">
        <v>1</v>
      </c>
      <c r="D5" s="460"/>
      <c r="E5" s="39" t="str">
        <f>B5</f>
        <v>SRP</v>
      </c>
      <c r="F5" s="40"/>
      <c r="G5" s="40"/>
      <c r="H5" s="40"/>
      <c r="I5" s="40"/>
      <c r="J5" s="40"/>
      <c r="K5" s="40"/>
      <c r="L5" s="40"/>
      <c r="M5" s="40" t="s">
        <v>21</v>
      </c>
      <c r="N5" s="41"/>
      <c r="O5" s="460"/>
      <c r="P5" s="2" t="s">
        <v>3</v>
      </c>
      <c r="Q5" s="1"/>
    </row>
    <row r="6" spans="2:17" ht="18" customHeight="1">
      <c r="B6" s="463"/>
      <c r="C6" s="464">
        <v>2</v>
      </c>
      <c r="D6" s="460"/>
      <c r="E6" s="39" t="s">
        <v>4</v>
      </c>
      <c r="F6" s="40"/>
      <c r="G6" s="40"/>
      <c r="H6" s="40" t="s">
        <v>5</v>
      </c>
      <c r="I6" s="40"/>
      <c r="J6" s="40"/>
      <c r="K6" s="40" t="s">
        <v>22</v>
      </c>
      <c r="L6" s="40" t="s">
        <v>23</v>
      </c>
      <c r="M6" s="465" t="s">
        <v>24</v>
      </c>
      <c r="N6" s="466" t="s">
        <v>25</v>
      </c>
      <c r="O6" s="460"/>
      <c r="P6" s="3" t="s">
        <v>6</v>
      </c>
      <c r="Q6" s="1"/>
    </row>
    <row r="7" spans="2:17" ht="18" customHeight="1">
      <c r="B7" s="463"/>
      <c r="C7" s="464">
        <v>3</v>
      </c>
      <c r="D7" s="460"/>
      <c r="E7" s="42" t="s">
        <v>7</v>
      </c>
      <c r="F7" s="43" t="s">
        <v>26</v>
      </c>
      <c r="G7" s="43" t="s">
        <v>6</v>
      </c>
      <c r="H7" s="465" t="s">
        <v>27</v>
      </c>
      <c r="I7" s="40" t="s">
        <v>28</v>
      </c>
      <c r="J7" s="40" t="s">
        <v>29</v>
      </c>
      <c r="K7" s="40" t="s">
        <v>30</v>
      </c>
      <c r="L7" s="43" t="s">
        <v>6</v>
      </c>
      <c r="M7" s="43" t="s">
        <v>6</v>
      </c>
      <c r="N7" s="44" t="s">
        <v>6</v>
      </c>
      <c r="O7" s="460"/>
      <c r="P7" s="2" t="s">
        <v>6</v>
      </c>
      <c r="Q7" s="1" t="s">
        <v>6</v>
      </c>
    </row>
    <row r="8" spans="2:17" ht="18" customHeight="1">
      <c r="B8" s="463"/>
      <c r="C8" s="467">
        <v>1</v>
      </c>
      <c r="D8" s="460"/>
      <c r="E8" s="45" t="s">
        <v>31</v>
      </c>
      <c r="F8" s="46" t="s">
        <v>12</v>
      </c>
      <c r="G8" s="46" t="s">
        <v>31</v>
      </c>
      <c r="H8" s="326">
        <v>1</v>
      </c>
      <c r="I8" s="49">
        <v>2</v>
      </c>
      <c r="J8" s="417" t="s">
        <v>32</v>
      </c>
      <c r="K8" s="48" t="s">
        <v>33</v>
      </c>
      <c r="L8" s="49" t="s">
        <v>34</v>
      </c>
      <c r="M8" s="49"/>
      <c r="N8" s="50"/>
      <c r="O8" s="460"/>
      <c r="P8" s="51"/>
      <c r="Q8" s="52"/>
    </row>
    <row r="9" spans="2:17" ht="18" customHeight="1">
      <c r="B9" s="463"/>
      <c r="C9" s="467">
        <f>C8+1</f>
        <v>2</v>
      </c>
      <c r="D9" s="460"/>
      <c r="E9" s="45"/>
      <c r="F9" s="46"/>
      <c r="G9" s="46" t="s">
        <v>35</v>
      </c>
      <c r="H9" s="49"/>
      <c r="I9" s="49">
        <v>3</v>
      </c>
      <c r="J9" s="53"/>
      <c r="K9" s="48" t="s">
        <v>33</v>
      </c>
      <c r="L9" s="47"/>
      <c r="M9" s="47"/>
      <c r="N9" s="50"/>
      <c r="O9" s="460"/>
      <c r="P9" s="51"/>
      <c r="Q9" s="52"/>
    </row>
    <row r="10" spans="2:17" ht="18" customHeight="1">
      <c r="B10" s="463"/>
      <c r="C10" s="467">
        <v>3</v>
      </c>
      <c r="D10" s="460"/>
      <c r="E10" s="45"/>
      <c r="F10" s="46"/>
      <c r="G10" s="46" t="s">
        <v>36</v>
      </c>
      <c r="H10" s="54"/>
      <c r="I10" s="49">
        <v>4</v>
      </c>
      <c r="J10" s="53"/>
      <c r="K10" s="48" t="s">
        <v>33</v>
      </c>
      <c r="L10" s="55"/>
      <c r="M10" s="55"/>
      <c r="N10" s="50"/>
      <c r="O10" s="460"/>
      <c r="P10" s="51"/>
      <c r="Q10" s="52"/>
    </row>
    <row r="11" spans="2:17" ht="18" customHeight="1">
      <c r="B11" s="463"/>
      <c r="C11" s="468" t="s">
        <v>13</v>
      </c>
      <c r="D11" s="460"/>
      <c r="E11" s="56"/>
      <c r="F11" s="57"/>
      <c r="G11" s="57"/>
      <c r="H11" s="58"/>
      <c r="I11" s="58"/>
      <c r="J11" s="59"/>
      <c r="K11" s="59"/>
      <c r="L11" s="60"/>
      <c r="M11" s="328" t="s">
        <v>37</v>
      </c>
      <c r="N11" s="323" t="s">
        <v>38</v>
      </c>
      <c r="O11" s="460"/>
      <c r="P11" s="61"/>
      <c r="Q11" s="62"/>
    </row>
    <row r="12" spans="2:17" ht="18" customHeight="1">
      <c r="B12" s="463"/>
      <c r="C12" s="467"/>
      <c r="D12" s="460"/>
      <c r="E12" s="63"/>
      <c r="F12" s="46"/>
      <c r="G12" s="46"/>
      <c r="H12" s="64"/>
      <c r="I12" s="64"/>
      <c r="J12" s="65"/>
      <c r="K12" s="65"/>
      <c r="L12" s="66"/>
      <c r="M12" s="417" t="s">
        <v>39</v>
      </c>
      <c r="N12" s="418" t="s">
        <v>40</v>
      </c>
      <c r="O12" s="460"/>
      <c r="P12" s="67"/>
      <c r="Q12" s="68"/>
    </row>
    <row r="13" spans="2:17" ht="18" customHeight="1">
      <c r="B13" s="463"/>
      <c r="C13" s="467"/>
      <c r="D13" s="460"/>
      <c r="E13" s="63"/>
      <c r="F13" s="46"/>
      <c r="G13" s="46"/>
      <c r="H13" s="64"/>
      <c r="I13" s="64"/>
      <c r="J13" s="65"/>
      <c r="K13" s="65"/>
      <c r="L13" s="66"/>
      <c r="M13" s="603" t="s">
        <v>41</v>
      </c>
      <c r="N13" s="329"/>
      <c r="O13" s="460"/>
      <c r="P13" s="67"/>
      <c r="Q13" s="68"/>
    </row>
    <row r="14" spans="2:17" ht="18" customHeight="1">
      <c r="B14" s="469" t="s">
        <v>3</v>
      </c>
      <c r="C14" s="69" t="s">
        <v>6</v>
      </c>
      <c r="D14" s="460"/>
      <c r="E14" s="70"/>
      <c r="F14" s="60"/>
      <c r="G14" s="60"/>
      <c r="H14" s="60"/>
      <c r="I14" s="60"/>
      <c r="J14" s="60"/>
      <c r="K14" s="60"/>
      <c r="L14" s="60"/>
      <c r="M14" s="60"/>
      <c r="N14" s="71"/>
      <c r="O14" s="460"/>
      <c r="P14" s="72" t="s">
        <v>42</v>
      </c>
      <c r="Q14" s="62"/>
    </row>
    <row r="15" spans="2:17" ht="18" customHeight="1" thickBot="1">
      <c r="B15" s="463"/>
      <c r="C15" s="73"/>
      <c r="D15" s="460"/>
      <c r="E15" s="74"/>
      <c r="F15" s="66"/>
      <c r="G15" s="66"/>
      <c r="H15" s="66"/>
      <c r="I15" s="66"/>
      <c r="J15" s="66"/>
      <c r="K15" s="66"/>
      <c r="L15" s="66"/>
      <c r="M15" s="66"/>
      <c r="N15" s="50"/>
      <c r="O15" s="460"/>
      <c r="P15" s="75"/>
      <c r="Q15" s="68"/>
    </row>
    <row r="16" spans="2:17" ht="18" customHeight="1">
      <c r="B16" s="470"/>
      <c r="C16" s="470"/>
      <c r="D16" s="460"/>
      <c r="E16" s="470"/>
      <c r="F16" s="470"/>
      <c r="G16" s="470"/>
      <c r="H16" s="470"/>
      <c r="I16" s="470"/>
      <c r="J16" s="470"/>
      <c r="K16" s="470"/>
      <c r="L16" s="470"/>
      <c r="M16" s="470"/>
      <c r="N16" s="470"/>
      <c r="O16" s="460"/>
      <c r="P16" s="470"/>
      <c r="Q16" s="470"/>
    </row>
    <row r="18" spans="2:7" ht="18" customHeight="1">
      <c r="B18" s="77"/>
      <c r="C18" s="462"/>
      <c r="D18" s="460"/>
      <c r="E18" s="471"/>
      <c r="F18" s="471"/>
      <c r="G18" s="471"/>
    </row>
  </sheetData>
  <conditionalFormatting sqref="E8:N15">
    <cfRule type="containsBlanks" dxfId="55" priority="1">
      <formula>LEN(TRIM(E8))=0</formula>
    </cfRule>
  </conditionalFormatting>
  <conditionalFormatting sqref="P8:Q15">
    <cfRule type="containsBlanks" dxfId="54" priority="2">
      <formula>LEN(TRIM(P8))=0</formula>
    </cfRule>
  </conditionalFormatting>
  <hyperlinks>
    <hyperlink ref="L8" location="'5'!A1" display="Reporting (5)"/>
    <hyperlink ref="H8" location="'1'!A1" display="'1'!A1"/>
    <hyperlink ref="I8" location="'1.2'!A1" display="'1.2'!A1"/>
    <hyperlink ref="I9" location="'2.2'!A1" display="'2.2'!A1"/>
    <hyperlink ref="P14" location="'00'!A1" display="BRD change history (00)"/>
    <hyperlink ref="J8" r:id="rId1"/>
    <hyperlink ref="M11" location="'R1'!A1" display="eKYC/eID error message (R1)"/>
    <hyperlink ref="N11" location="'ST1'!A1" display="CRM-Push lead info to MSS (ST1)"/>
    <hyperlink ref="N12" location="'ST2'!A1" display="CRM-Update lead info to CRM (ST2)"/>
    <hyperlink ref="M12" location="'R2'!A1" display="eKYC/eID error message (R2)"/>
    <hyperlink ref="M13" location="'R3'!A1" display="Update eKYC result to CRM cases"/>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topLeftCell="A4" zoomScaleNormal="100" workbookViewId="0">
      <selection activeCell="G32" sqref="G32"/>
    </sheetView>
  </sheetViews>
  <sheetFormatPr defaultColWidth="8.42578125" defaultRowHeight="18" customHeight="1"/>
  <cols>
    <col min="1" max="1" width="3.140625" style="76" customWidth="1"/>
    <col min="2" max="2" width="11.42578125" style="76" customWidth="1"/>
    <col min="3" max="3" width="10.42578125" style="76" customWidth="1"/>
    <col min="4" max="4" width="3.140625" style="76" customWidth="1"/>
    <col min="5" max="5" width="12.7109375" style="76" customWidth="1"/>
    <col min="6" max="6" width="20.28515625" style="76" customWidth="1"/>
    <col min="7" max="7" width="11.42578125" style="76" customWidth="1"/>
    <col min="8" max="8" width="50.42578125" style="76" bestFit="1" customWidth="1"/>
    <col min="9" max="9" width="24.7109375" style="76" customWidth="1"/>
    <col min="10" max="10" width="23.85546875" style="76" bestFit="1" customWidth="1"/>
    <col min="11" max="11" width="23.42578125" style="76" customWidth="1"/>
    <col min="12" max="12" width="17.140625" style="76" customWidth="1"/>
    <col min="13" max="13" width="3.140625" style="76" customWidth="1"/>
    <col min="14" max="15" width="14" style="76" customWidth="1"/>
    <col min="16" max="16384" width="8.42578125" style="76"/>
  </cols>
  <sheetData>
    <row r="1" spans="1:15" s="33" customFormat="1" ht="18" customHeight="1">
      <c r="A1" s="78" t="s">
        <v>43</v>
      </c>
    </row>
    <row r="2" spans="1:15" s="33" customFormat="1" ht="18" customHeight="1">
      <c r="B2" s="79" t="s">
        <v>44</v>
      </c>
    </row>
    <row r="3" spans="1:15" s="33" customFormat="1" ht="18" customHeight="1" thickBot="1"/>
    <row r="4" spans="1:15" s="80" customFormat="1" ht="18" customHeight="1">
      <c r="B4" s="81">
        <v>-1</v>
      </c>
      <c r="C4" s="82">
        <v>-2</v>
      </c>
      <c r="E4" s="83">
        <f t="shared" ref="E4:K4" si="0">D4+1</f>
        <v>1</v>
      </c>
      <c r="F4" s="84">
        <f t="shared" si="0"/>
        <v>2</v>
      </c>
      <c r="G4" s="84">
        <f t="shared" si="0"/>
        <v>3</v>
      </c>
      <c r="H4" s="84">
        <f t="shared" si="0"/>
        <v>4</v>
      </c>
      <c r="I4" s="84">
        <f t="shared" si="0"/>
        <v>5</v>
      </c>
      <c r="J4" s="84">
        <f t="shared" si="0"/>
        <v>6</v>
      </c>
      <c r="K4" s="84">
        <f t="shared" si="0"/>
        <v>7</v>
      </c>
      <c r="L4" s="85">
        <f>K4+1</f>
        <v>8</v>
      </c>
      <c r="N4" s="16">
        <v>1</v>
      </c>
      <c r="O4" s="17">
        <v>2</v>
      </c>
    </row>
    <row r="5" spans="1:15" s="33" customFormat="1" ht="18" customHeight="1">
      <c r="B5" s="86" t="s">
        <v>12</v>
      </c>
      <c r="C5" s="87">
        <v>-1</v>
      </c>
      <c r="E5" s="88" t="str">
        <f>B5</f>
        <v>Auto loan</v>
      </c>
      <c r="F5" s="89"/>
      <c r="G5" s="90"/>
      <c r="H5" s="89"/>
      <c r="I5" s="89"/>
      <c r="J5" s="89"/>
      <c r="K5" s="89"/>
      <c r="L5" s="91" t="s">
        <v>2</v>
      </c>
      <c r="N5" s="92" t="s">
        <v>3</v>
      </c>
      <c r="O5" s="93"/>
    </row>
    <row r="6" spans="1:15" s="33" customFormat="1" ht="18" customHeight="1">
      <c r="B6" s="86"/>
      <c r="C6" s="87">
        <v>-2</v>
      </c>
      <c r="E6" s="88" t="s">
        <v>4</v>
      </c>
      <c r="F6" s="89"/>
      <c r="G6" s="90" t="s">
        <v>5</v>
      </c>
      <c r="H6" s="89"/>
      <c r="I6" s="89"/>
      <c r="J6" s="89"/>
      <c r="K6" s="89"/>
      <c r="L6" s="94" t="s">
        <v>6</v>
      </c>
      <c r="N6" s="92"/>
      <c r="O6" s="93"/>
    </row>
    <row r="7" spans="1:15" s="33" customFormat="1" ht="18" customHeight="1">
      <c r="B7" s="86"/>
      <c r="C7" s="87">
        <v>-3</v>
      </c>
      <c r="E7" s="88" t="s">
        <v>7</v>
      </c>
      <c r="F7" s="95" t="s">
        <v>6</v>
      </c>
      <c r="G7" s="90" t="s">
        <v>45</v>
      </c>
      <c r="H7" s="89" t="s">
        <v>46</v>
      </c>
      <c r="I7" s="89" t="s">
        <v>47</v>
      </c>
      <c r="J7" s="96" t="s">
        <v>48</v>
      </c>
      <c r="K7" s="96" t="s">
        <v>49</v>
      </c>
      <c r="L7" s="94" t="s">
        <v>6</v>
      </c>
      <c r="N7" s="97" t="s">
        <v>6</v>
      </c>
      <c r="O7" s="94" t="s">
        <v>6</v>
      </c>
    </row>
    <row r="8" spans="1:15" s="98" customFormat="1" ht="18" customHeight="1">
      <c r="B8" s="99"/>
      <c r="C8" s="100">
        <f>ROW()-7</f>
        <v>1</v>
      </c>
      <c r="E8" s="101" t="str">
        <f>E5</f>
        <v>Auto loan</v>
      </c>
      <c r="F8" s="98" t="s">
        <v>50</v>
      </c>
      <c r="G8" s="98" t="s">
        <v>51</v>
      </c>
      <c r="H8" s="98" t="s">
        <v>52</v>
      </c>
      <c r="I8" s="98" t="s">
        <v>53</v>
      </c>
      <c r="J8" s="98" t="s">
        <v>54</v>
      </c>
      <c r="L8" s="52"/>
      <c r="N8" s="51"/>
      <c r="O8" s="52"/>
    </row>
    <row r="9" spans="1:15" s="98" customFormat="1" ht="18" customHeight="1">
      <c r="B9" s="99"/>
      <c r="C9" s="100">
        <f t="shared" ref="C9:C22" si="1">ROW()-7</f>
        <v>2</v>
      </c>
      <c r="E9" s="101"/>
      <c r="G9" s="98" t="s">
        <v>55</v>
      </c>
      <c r="H9" s="98" t="s">
        <v>56</v>
      </c>
      <c r="I9" s="98" t="s">
        <v>57</v>
      </c>
      <c r="J9" s="98" t="s">
        <v>54</v>
      </c>
      <c r="L9" s="52"/>
      <c r="N9" s="51"/>
      <c r="O9" s="52"/>
    </row>
    <row r="10" spans="1:15" s="98" customFormat="1" ht="27.75" customHeight="1">
      <c r="B10" s="99"/>
      <c r="C10" s="100">
        <f t="shared" si="1"/>
        <v>3</v>
      </c>
      <c r="E10" s="101"/>
      <c r="G10" s="98" t="s">
        <v>58</v>
      </c>
      <c r="H10" s="98" t="s">
        <v>59</v>
      </c>
      <c r="I10" s="98" t="s">
        <v>57</v>
      </c>
      <c r="J10" s="98" t="s">
        <v>54</v>
      </c>
      <c r="L10" s="52"/>
      <c r="N10" s="51"/>
      <c r="O10" s="52"/>
    </row>
    <row r="11" spans="1:15" s="98" customFormat="1" ht="18" customHeight="1">
      <c r="B11" s="99"/>
      <c r="C11" s="100">
        <f t="shared" si="1"/>
        <v>4</v>
      </c>
      <c r="E11" s="101"/>
      <c r="F11" s="98" t="s">
        <v>60</v>
      </c>
      <c r="G11" s="98" t="s">
        <v>61</v>
      </c>
      <c r="H11" s="98" t="s">
        <v>62</v>
      </c>
      <c r="I11" s="98" t="s">
        <v>63</v>
      </c>
      <c r="J11" s="98" t="s">
        <v>64</v>
      </c>
      <c r="L11" s="52"/>
      <c r="N11" s="51"/>
      <c r="O11" s="52"/>
    </row>
    <row r="12" spans="1:15" s="98" customFormat="1" ht="18" customHeight="1">
      <c r="B12" s="99"/>
      <c r="C12" s="100">
        <f t="shared" si="1"/>
        <v>5</v>
      </c>
      <c r="E12" s="101"/>
      <c r="G12" s="98" t="s">
        <v>65</v>
      </c>
      <c r="H12" s="98" t="s">
        <v>66</v>
      </c>
      <c r="I12" s="98" t="s">
        <v>30</v>
      </c>
      <c r="J12" s="98" t="s">
        <v>64</v>
      </c>
      <c r="L12" s="52"/>
      <c r="N12" s="51"/>
      <c r="O12" s="52"/>
    </row>
    <row r="13" spans="1:15" s="98" customFormat="1" ht="18" customHeight="1">
      <c r="B13" s="99"/>
      <c r="C13" s="100">
        <f t="shared" si="1"/>
        <v>6</v>
      </c>
      <c r="E13" s="101"/>
      <c r="G13" s="98" t="s">
        <v>67</v>
      </c>
      <c r="H13" s="98" t="s">
        <v>68</v>
      </c>
      <c r="I13" s="98" t="s">
        <v>57</v>
      </c>
      <c r="J13" s="98" t="s">
        <v>64</v>
      </c>
      <c r="L13" s="52"/>
      <c r="N13" s="51"/>
      <c r="O13" s="52"/>
    </row>
    <row r="14" spans="1:15" s="98" customFormat="1" ht="18" customHeight="1">
      <c r="B14" s="99"/>
      <c r="C14" s="100">
        <f t="shared" si="1"/>
        <v>7</v>
      </c>
      <c r="E14" s="101"/>
      <c r="G14" s="98" t="s">
        <v>69</v>
      </c>
      <c r="H14" s="98" t="s">
        <v>70</v>
      </c>
      <c r="I14" s="98" t="s">
        <v>57</v>
      </c>
      <c r="J14" s="98" t="s">
        <v>54</v>
      </c>
      <c r="L14" s="52"/>
      <c r="N14" s="51"/>
      <c r="O14" s="52"/>
    </row>
    <row r="15" spans="1:15" s="98" customFormat="1" ht="18" customHeight="1">
      <c r="B15" s="99"/>
      <c r="C15" s="100">
        <f t="shared" si="1"/>
        <v>8</v>
      </c>
      <c r="E15" s="101"/>
      <c r="G15" s="98" t="s">
        <v>71</v>
      </c>
      <c r="H15" s="98" t="s">
        <v>72</v>
      </c>
      <c r="I15" s="98" t="s">
        <v>57</v>
      </c>
      <c r="J15" s="98" t="s">
        <v>73</v>
      </c>
      <c r="L15" s="52"/>
      <c r="N15" s="51"/>
      <c r="O15" s="52"/>
    </row>
    <row r="16" spans="1:15" s="98" customFormat="1" ht="18" customHeight="1">
      <c r="B16" s="99"/>
      <c r="C16" s="100">
        <f t="shared" si="1"/>
        <v>9</v>
      </c>
      <c r="E16" s="101"/>
      <c r="F16" s="98" t="s">
        <v>74</v>
      </c>
      <c r="G16" s="98" t="s">
        <v>75</v>
      </c>
      <c r="H16" s="98" t="s">
        <v>76</v>
      </c>
      <c r="I16" s="98" t="s">
        <v>30</v>
      </c>
      <c r="J16" s="98" t="s">
        <v>77</v>
      </c>
      <c r="K16" s="98" t="s">
        <v>78</v>
      </c>
      <c r="L16" s="52"/>
      <c r="N16" s="51"/>
      <c r="O16" s="52"/>
    </row>
    <row r="17" spans="2:15" s="98" customFormat="1" ht="18" customHeight="1">
      <c r="B17" s="99"/>
      <c r="C17" s="100">
        <f t="shared" si="1"/>
        <v>10</v>
      </c>
      <c r="E17" s="101"/>
      <c r="G17" s="98" t="s">
        <v>79</v>
      </c>
      <c r="H17" s="643" t="s">
        <v>35</v>
      </c>
      <c r="I17" s="643" t="s">
        <v>30</v>
      </c>
      <c r="J17" s="643" t="s">
        <v>80</v>
      </c>
      <c r="L17" s="52"/>
      <c r="N17" s="51"/>
      <c r="O17" s="52"/>
    </row>
    <row r="18" spans="2:15" s="98" customFormat="1" ht="18" customHeight="1">
      <c r="B18" s="99"/>
      <c r="C18" s="100">
        <f t="shared" si="1"/>
        <v>11</v>
      </c>
      <c r="E18" s="101"/>
      <c r="G18" s="98" t="s">
        <v>81</v>
      </c>
      <c r="H18" s="643" t="s">
        <v>82</v>
      </c>
      <c r="I18" s="643" t="s">
        <v>57</v>
      </c>
      <c r="J18" s="643" t="s">
        <v>80</v>
      </c>
      <c r="L18" s="52"/>
      <c r="N18" s="51"/>
      <c r="O18" s="52"/>
    </row>
    <row r="19" spans="2:15" s="98" customFormat="1" ht="18" customHeight="1">
      <c r="B19" s="99"/>
      <c r="C19" s="100">
        <f t="shared" si="1"/>
        <v>12</v>
      </c>
      <c r="E19" s="101"/>
      <c r="G19" s="98" t="s">
        <v>83</v>
      </c>
      <c r="H19" s="644" t="s">
        <v>84</v>
      </c>
      <c r="I19" s="643" t="s">
        <v>57</v>
      </c>
      <c r="J19" s="643" t="s">
        <v>80</v>
      </c>
      <c r="K19" s="472" t="s">
        <v>85</v>
      </c>
      <c r="L19" s="52"/>
      <c r="N19" s="51"/>
      <c r="O19" s="52"/>
    </row>
    <row r="20" spans="2:15" s="98" customFormat="1" ht="18" customHeight="1">
      <c r="B20" s="99"/>
      <c r="C20" s="100">
        <f t="shared" si="1"/>
        <v>13</v>
      </c>
      <c r="E20" s="101"/>
      <c r="G20" s="98" t="s">
        <v>86</v>
      </c>
      <c r="H20" s="98" t="s">
        <v>87</v>
      </c>
      <c r="I20" s="98" t="s">
        <v>30</v>
      </c>
      <c r="J20" s="98" t="s">
        <v>73</v>
      </c>
      <c r="L20" s="52"/>
      <c r="N20" s="51"/>
      <c r="O20" s="52"/>
    </row>
    <row r="21" spans="2:15" s="98" customFormat="1" ht="18" customHeight="1">
      <c r="B21" s="99"/>
      <c r="C21" s="100">
        <f t="shared" si="1"/>
        <v>14</v>
      </c>
      <c r="E21" s="101"/>
      <c r="F21" s="98" t="s">
        <v>88</v>
      </c>
      <c r="G21" s="98" t="s">
        <v>89</v>
      </c>
      <c r="H21" s="98" t="s">
        <v>88</v>
      </c>
      <c r="I21" s="98" t="s">
        <v>30</v>
      </c>
      <c r="J21" s="98" t="s">
        <v>73</v>
      </c>
      <c r="L21" s="52"/>
      <c r="N21" s="51"/>
      <c r="O21" s="52"/>
    </row>
    <row r="22" spans="2:15" s="98" customFormat="1" ht="18" customHeight="1">
      <c r="B22" s="99"/>
      <c r="C22" s="100">
        <f t="shared" si="1"/>
        <v>15</v>
      </c>
      <c r="E22" s="101"/>
      <c r="G22" s="98" t="s">
        <v>90</v>
      </c>
      <c r="H22" s="98" t="s">
        <v>91</v>
      </c>
      <c r="I22" s="98" t="s">
        <v>92</v>
      </c>
      <c r="J22" s="98" t="s">
        <v>93</v>
      </c>
      <c r="L22" s="52"/>
      <c r="N22" s="51"/>
      <c r="O22" s="52"/>
    </row>
    <row r="23" spans="2:15" s="98" customFormat="1" ht="18" customHeight="1">
      <c r="B23" s="99"/>
      <c r="C23" s="102" t="s">
        <v>13</v>
      </c>
      <c r="E23" s="103"/>
      <c r="F23" s="104"/>
      <c r="G23" s="104"/>
      <c r="H23" s="104"/>
      <c r="I23" s="104"/>
      <c r="J23" s="104"/>
      <c r="K23" s="104"/>
      <c r="L23" s="105"/>
      <c r="N23" s="106"/>
      <c r="O23" s="105"/>
    </row>
    <row r="24" spans="2:15" s="98" customFormat="1" ht="18" customHeight="1">
      <c r="B24" s="99"/>
      <c r="C24" s="100"/>
      <c r="E24" s="99"/>
      <c r="L24" s="52"/>
      <c r="N24" s="51"/>
      <c r="O24" s="52"/>
    </row>
    <row r="25" spans="2:15" s="112" customFormat="1" ht="18" customHeight="1">
      <c r="B25" s="107" t="s">
        <v>3</v>
      </c>
      <c r="C25" s="108" t="s">
        <v>6</v>
      </c>
      <c r="D25" s="109"/>
      <c r="E25" s="107"/>
      <c r="F25" s="110"/>
      <c r="G25" s="110"/>
      <c r="H25" s="110"/>
      <c r="I25" s="110"/>
      <c r="J25" s="110"/>
      <c r="K25" s="110"/>
      <c r="L25" s="111"/>
      <c r="N25" s="113"/>
      <c r="O25" s="111"/>
    </row>
    <row r="26" spans="2:15" s="112" customFormat="1" ht="18" customHeight="1" thickBot="1">
      <c r="B26" s="114"/>
      <c r="C26" s="115"/>
      <c r="D26" s="109"/>
      <c r="E26" s="114"/>
      <c r="F26" s="116"/>
      <c r="G26" s="116"/>
      <c r="H26" s="116"/>
      <c r="I26" s="116"/>
      <c r="J26" s="116"/>
      <c r="K26" s="116"/>
      <c r="L26" s="117"/>
      <c r="N26" s="118"/>
      <c r="O26" s="117"/>
    </row>
  </sheetData>
  <phoneticPr fontId="39" type="noConversion"/>
  <conditionalFormatting sqref="E8:L26 N8:O26">
    <cfRule type="containsBlanks" dxfId="53" priority="1">
      <formula>LEN(TRIM(E8))=0</formula>
    </cfRule>
  </conditionalFormatting>
  <hyperlinks>
    <hyperlink ref="A1" location="'0'!A1" display="&lt;&lt;"/>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339"/>
  <sheetViews>
    <sheetView showGridLines="0" topLeftCell="E61" zoomScale="85" zoomScaleNormal="85" workbookViewId="0">
      <selection activeCell="I73" sqref="I73"/>
    </sheetView>
  </sheetViews>
  <sheetFormatPr defaultColWidth="8.5703125" defaultRowHeight="18" customHeight="1" outlineLevelRow="2"/>
  <cols>
    <col min="1" max="1" width="3.7109375" style="164" customWidth="1"/>
    <col min="2" max="2" width="5.5703125" style="164" customWidth="1"/>
    <col min="3" max="3" width="18.140625" style="164" customWidth="1"/>
    <col min="4" max="4" width="48.85546875" style="164" customWidth="1"/>
    <col min="5" max="5" width="16.85546875" style="164" customWidth="1"/>
    <col min="6" max="6" width="66.42578125" style="164" bestFit="1" customWidth="1"/>
    <col min="7" max="7" width="71.5703125" style="164" bestFit="1" customWidth="1"/>
    <col min="8" max="8" width="67.28515625" style="164" customWidth="1"/>
    <col min="9" max="9" width="81.140625" style="164" customWidth="1"/>
    <col min="10" max="16384" width="8.5703125" style="165"/>
  </cols>
  <sheetData>
    <row r="1" spans="1:9" ht="18" customHeight="1">
      <c r="A1" s="163" t="s">
        <v>43</v>
      </c>
    </row>
    <row r="2" spans="1:9" ht="18" customHeight="1">
      <c r="B2" s="166" t="s">
        <v>94</v>
      </c>
      <c r="C2" s="167"/>
      <c r="D2" s="167"/>
      <c r="E2" s="167"/>
      <c r="F2" s="167"/>
      <c r="G2" s="167"/>
      <c r="H2" s="167"/>
      <c r="I2" s="167"/>
    </row>
    <row r="3" spans="1:9" ht="18" customHeight="1" thickBot="1"/>
    <row r="4" spans="1:9" ht="18" customHeight="1">
      <c r="B4" s="168">
        <v>-1</v>
      </c>
      <c r="C4" s="169">
        <v>-2</v>
      </c>
      <c r="D4" s="169">
        <v>-3</v>
      </c>
      <c r="E4" s="169">
        <v>-4</v>
      </c>
      <c r="F4" s="169">
        <v>-5</v>
      </c>
      <c r="G4" s="169">
        <v>-6</v>
      </c>
      <c r="H4" s="169">
        <v>-7</v>
      </c>
      <c r="I4" s="170">
        <v>-8</v>
      </c>
    </row>
    <row r="5" spans="1:9" ht="18" customHeight="1">
      <c r="B5" s="171">
        <v>1</v>
      </c>
      <c r="C5" s="172" t="s">
        <v>95</v>
      </c>
      <c r="D5" s="172" t="s">
        <v>96</v>
      </c>
      <c r="E5" s="173"/>
      <c r="F5" s="173"/>
      <c r="G5" s="174"/>
      <c r="H5" s="173"/>
      <c r="I5" s="175"/>
    </row>
    <row r="6" spans="1:9" ht="18" customHeight="1">
      <c r="B6" s="171">
        <v>2</v>
      </c>
      <c r="C6" s="172" t="s">
        <v>95</v>
      </c>
      <c r="D6" s="172" t="s">
        <v>97</v>
      </c>
      <c r="E6" s="173"/>
      <c r="F6" s="173"/>
      <c r="G6" s="174"/>
      <c r="H6" s="173"/>
      <c r="I6" s="175"/>
    </row>
    <row r="7" spans="1:9" ht="27.75" customHeight="1">
      <c r="A7" s="176"/>
      <c r="B7" s="171">
        <v>3</v>
      </c>
      <c r="C7" s="172" t="s">
        <v>98</v>
      </c>
      <c r="D7" s="172" t="s">
        <v>99</v>
      </c>
      <c r="E7" s="172"/>
      <c r="F7" s="172"/>
      <c r="G7" s="177"/>
      <c r="H7" s="172"/>
      <c r="I7" s="458" t="s">
        <v>100</v>
      </c>
    </row>
    <row r="8" spans="1:9" ht="18" customHeight="1" outlineLevel="1">
      <c r="B8" s="178"/>
      <c r="C8" s="179"/>
      <c r="D8" s="179"/>
      <c r="E8" s="172"/>
      <c r="F8" s="327" t="s">
        <v>101</v>
      </c>
      <c r="G8" s="408" t="s">
        <v>102</v>
      </c>
      <c r="H8" s="180"/>
      <c r="I8" s="181"/>
    </row>
    <row r="9" spans="1:9" ht="18" customHeight="1" outlineLevel="1">
      <c r="B9" s="178"/>
      <c r="C9" s="179"/>
      <c r="D9" s="179"/>
      <c r="E9" s="172" t="s">
        <v>103</v>
      </c>
      <c r="F9" s="172" t="s">
        <v>104</v>
      </c>
      <c r="G9" s="408"/>
      <c r="H9" s="180"/>
      <c r="I9" s="181"/>
    </row>
    <row r="10" spans="1:9" ht="18" customHeight="1" outlineLevel="1">
      <c r="B10" s="178"/>
      <c r="C10" s="179"/>
      <c r="D10" s="179"/>
      <c r="E10" s="172" t="s">
        <v>105</v>
      </c>
      <c r="F10" s="172" t="s">
        <v>106</v>
      </c>
      <c r="G10" s="408"/>
      <c r="H10" s="180"/>
      <c r="I10" s="181"/>
    </row>
    <row r="11" spans="1:9" ht="18" customHeight="1" outlineLevel="1">
      <c r="B11" s="178"/>
      <c r="C11" s="179"/>
      <c r="D11" s="179"/>
      <c r="E11" s="172" t="s">
        <v>107</v>
      </c>
      <c r="F11" s="172" t="s">
        <v>108</v>
      </c>
      <c r="G11" s="408"/>
      <c r="H11" s="180"/>
      <c r="I11" s="181"/>
    </row>
    <row r="12" spans="1:9" ht="18" customHeight="1" outlineLevel="1">
      <c r="B12" s="178"/>
      <c r="C12" s="179"/>
      <c r="D12" s="179"/>
      <c r="E12" s="172" t="s">
        <v>109</v>
      </c>
      <c r="F12" s="172" t="s">
        <v>110</v>
      </c>
      <c r="G12" s="408" t="s">
        <v>111</v>
      </c>
      <c r="H12" s="180" t="s">
        <v>112</v>
      </c>
      <c r="I12" s="181"/>
    </row>
    <row r="13" spans="1:9" ht="18" customHeight="1" outlineLevel="1">
      <c r="B13" s="178"/>
      <c r="C13" s="179"/>
      <c r="D13" s="179"/>
      <c r="E13" s="172" t="s">
        <v>113</v>
      </c>
      <c r="F13" s="172" t="s">
        <v>114</v>
      </c>
      <c r="G13" s="408"/>
      <c r="H13" s="180" t="s">
        <v>115</v>
      </c>
      <c r="I13" s="181"/>
    </row>
    <row r="14" spans="1:9" ht="18" customHeight="1" outlineLevel="1">
      <c r="B14" s="178"/>
      <c r="C14" s="179"/>
      <c r="D14" s="179"/>
      <c r="E14" s="172" t="s">
        <v>116</v>
      </c>
      <c r="F14" s="172" t="s">
        <v>117</v>
      </c>
      <c r="G14" s="408" t="s">
        <v>118</v>
      </c>
      <c r="H14" s="180" t="s">
        <v>119</v>
      </c>
      <c r="I14" s="181"/>
    </row>
    <row r="15" spans="1:9" ht="18" customHeight="1" outlineLevel="1">
      <c r="B15" s="178"/>
      <c r="C15" s="179"/>
      <c r="D15" s="179"/>
      <c r="E15" s="172" t="s">
        <v>120</v>
      </c>
      <c r="F15" s="172" t="s">
        <v>121</v>
      </c>
      <c r="G15" s="408"/>
      <c r="H15" s="180"/>
      <c r="I15" s="181"/>
    </row>
    <row r="16" spans="1:9" ht="18" customHeight="1" outlineLevel="1">
      <c r="B16" s="178"/>
      <c r="C16" s="179"/>
      <c r="D16" s="179"/>
      <c r="E16" s="172" t="s">
        <v>122</v>
      </c>
      <c r="F16" s="172" t="s">
        <v>123</v>
      </c>
      <c r="G16" s="408"/>
      <c r="H16" s="180"/>
      <c r="I16" s="181"/>
    </row>
    <row r="17" spans="2:9" ht="18" customHeight="1" outlineLevel="1">
      <c r="B17" s="178"/>
      <c r="C17" s="179"/>
      <c r="D17" s="179"/>
      <c r="E17" s="172" t="s">
        <v>124</v>
      </c>
      <c r="F17" s="172" t="s">
        <v>125</v>
      </c>
      <c r="G17" s="408" t="s">
        <v>118</v>
      </c>
      <c r="H17" s="180" t="s">
        <v>126</v>
      </c>
      <c r="I17" s="181"/>
    </row>
    <row r="18" spans="2:9" ht="18" customHeight="1" outlineLevel="1">
      <c r="B18" s="178"/>
      <c r="C18" s="179"/>
      <c r="D18" s="179"/>
      <c r="E18" s="172" t="s">
        <v>127</v>
      </c>
      <c r="F18" s="172" t="s">
        <v>128</v>
      </c>
      <c r="G18" s="408"/>
      <c r="H18" s="180"/>
      <c r="I18" s="181"/>
    </row>
    <row r="19" spans="2:9" ht="18" customHeight="1" outlineLevel="1">
      <c r="B19" s="178"/>
      <c r="C19" s="179"/>
      <c r="D19" s="179"/>
      <c r="E19" s="172" t="s">
        <v>129</v>
      </c>
      <c r="F19" s="172" t="s">
        <v>130</v>
      </c>
      <c r="G19" s="408"/>
      <c r="H19" s="180"/>
      <c r="I19" s="181"/>
    </row>
    <row r="20" spans="2:9" ht="18" customHeight="1" outlineLevel="1">
      <c r="B20" s="178"/>
      <c r="C20" s="179"/>
      <c r="D20" s="179"/>
      <c r="E20" s="172" t="s">
        <v>131</v>
      </c>
      <c r="F20" s="172" t="s">
        <v>132</v>
      </c>
      <c r="G20" s="408"/>
      <c r="H20" s="180"/>
      <c r="I20" s="181"/>
    </row>
    <row r="21" spans="2:9" ht="18" customHeight="1" outlineLevel="1">
      <c r="B21" s="178"/>
      <c r="C21" s="179"/>
      <c r="D21" s="179"/>
      <c r="E21" s="172"/>
      <c r="F21" s="327" t="s">
        <v>133</v>
      </c>
      <c r="G21" s="408" t="s">
        <v>134</v>
      </c>
      <c r="H21" s="182"/>
      <c r="I21" s="183"/>
    </row>
    <row r="22" spans="2:9" ht="18" customHeight="1" outlineLevel="1">
      <c r="B22" s="178"/>
      <c r="C22" s="179"/>
      <c r="D22" s="179"/>
      <c r="E22" s="172" t="s">
        <v>103</v>
      </c>
      <c r="F22" s="172" t="s">
        <v>135</v>
      </c>
      <c r="G22" s="408"/>
      <c r="H22" s="180"/>
      <c r="I22" s="181"/>
    </row>
    <row r="23" spans="2:9" ht="18" customHeight="1" outlineLevel="1">
      <c r="B23" s="178"/>
      <c r="C23" s="179"/>
      <c r="D23" s="179"/>
      <c r="E23" s="172" t="s">
        <v>105</v>
      </c>
      <c r="F23" s="172" t="s">
        <v>136</v>
      </c>
      <c r="G23" s="408"/>
      <c r="H23" s="180"/>
      <c r="I23" s="181"/>
    </row>
    <row r="24" spans="2:9" ht="18" customHeight="1" outlineLevel="1">
      <c r="B24" s="178"/>
      <c r="C24" s="179"/>
      <c r="D24" s="179"/>
      <c r="E24" s="172" t="s">
        <v>107</v>
      </c>
      <c r="F24" s="172" t="s">
        <v>137</v>
      </c>
      <c r="G24" s="408"/>
      <c r="H24" s="180"/>
      <c r="I24" s="181"/>
    </row>
    <row r="25" spans="2:9" ht="18" customHeight="1" outlineLevel="1">
      <c r="B25" s="178"/>
      <c r="C25" s="179"/>
      <c r="D25" s="179"/>
      <c r="E25" s="172" t="s">
        <v>109</v>
      </c>
      <c r="F25" s="172" t="s">
        <v>138</v>
      </c>
      <c r="G25" s="408"/>
      <c r="H25" s="180"/>
      <c r="I25" s="181"/>
    </row>
    <row r="26" spans="2:9" ht="18" customHeight="1" outlineLevel="1">
      <c r="B26" s="178"/>
      <c r="C26" s="179"/>
      <c r="D26" s="179"/>
      <c r="E26" s="172" t="s">
        <v>113</v>
      </c>
      <c r="F26" s="172" t="s">
        <v>139</v>
      </c>
      <c r="G26" s="408"/>
      <c r="H26" s="180"/>
      <c r="I26" s="181"/>
    </row>
    <row r="27" spans="2:9" ht="18" customHeight="1" outlineLevel="1">
      <c r="B27" s="178"/>
      <c r="C27" s="179"/>
      <c r="D27" s="179"/>
      <c r="E27" s="172" t="s">
        <v>116</v>
      </c>
      <c r="F27" s="172" t="s">
        <v>140</v>
      </c>
      <c r="G27" s="408"/>
      <c r="H27" s="180"/>
      <c r="I27" s="181"/>
    </row>
    <row r="28" spans="2:9" ht="18" customHeight="1" outlineLevel="1">
      <c r="B28" s="178"/>
      <c r="C28" s="179"/>
      <c r="D28" s="179"/>
      <c r="E28" s="172" t="s">
        <v>122</v>
      </c>
      <c r="F28" s="172" t="s">
        <v>141</v>
      </c>
      <c r="G28" s="408"/>
      <c r="H28" s="180"/>
      <c r="I28" s="181"/>
    </row>
    <row r="29" spans="2:9" ht="18" customHeight="1" outlineLevel="1">
      <c r="B29" s="178"/>
      <c r="C29" s="179"/>
      <c r="D29" s="179"/>
      <c r="E29" s="172" t="s">
        <v>124</v>
      </c>
      <c r="F29" s="172" t="s">
        <v>142</v>
      </c>
      <c r="G29" s="408"/>
      <c r="H29" s="180"/>
      <c r="I29" s="181"/>
    </row>
    <row r="30" spans="2:9" ht="18" customHeight="1" outlineLevel="1">
      <c r="B30" s="178"/>
      <c r="C30" s="179"/>
      <c r="D30" s="179"/>
      <c r="E30" s="172"/>
      <c r="F30" s="327" t="s">
        <v>143</v>
      </c>
      <c r="G30" s="408"/>
      <c r="H30" s="182"/>
      <c r="I30" s="183"/>
    </row>
    <row r="31" spans="2:9" ht="18" customHeight="1" outlineLevel="1">
      <c r="B31" s="178"/>
      <c r="C31" s="179"/>
      <c r="D31" s="179"/>
      <c r="E31" s="172" t="s">
        <v>103</v>
      </c>
      <c r="F31" s="172" t="s">
        <v>144</v>
      </c>
      <c r="G31" s="408"/>
      <c r="H31" s="180"/>
      <c r="I31" s="181"/>
    </row>
    <row r="32" spans="2:9" ht="18" customHeight="1" outlineLevel="1">
      <c r="B32" s="178"/>
      <c r="C32" s="179"/>
      <c r="D32" s="179"/>
      <c r="E32" s="172" t="s">
        <v>105</v>
      </c>
      <c r="F32" s="172" t="s">
        <v>145</v>
      </c>
      <c r="G32" s="408" t="s">
        <v>1086</v>
      </c>
      <c r="H32" s="180"/>
      <c r="I32" s="181"/>
    </row>
    <row r="33" spans="1:9" ht="18" customHeight="1" outlineLevel="1">
      <c r="B33" s="178"/>
      <c r="C33" s="179"/>
      <c r="D33" s="179"/>
      <c r="E33" s="172" t="s">
        <v>107</v>
      </c>
      <c r="F33" s="172" t="s">
        <v>146</v>
      </c>
      <c r="G33" s="408" t="s">
        <v>147</v>
      </c>
      <c r="H33" s="180"/>
      <c r="I33" s="181"/>
    </row>
    <row r="34" spans="1:9" ht="18" customHeight="1" outlineLevel="1">
      <c r="B34" s="178"/>
      <c r="C34" s="179"/>
      <c r="D34" s="179"/>
      <c r="E34" s="172" t="s">
        <v>109</v>
      </c>
      <c r="F34" s="172" t="s">
        <v>148</v>
      </c>
      <c r="G34" s="408"/>
      <c r="H34" s="180"/>
      <c r="I34" s="181"/>
    </row>
    <row r="35" spans="1:9" ht="18" customHeight="1" outlineLevel="1">
      <c r="B35" s="178"/>
      <c r="C35" s="179"/>
      <c r="D35" s="179"/>
      <c r="E35" s="172" t="s">
        <v>113</v>
      </c>
      <c r="F35" s="172" t="s">
        <v>149</v>
      </c>
      <c r="G35" s="408"/>
      <c r="H35" s="180"/>
      <c r="I35" s="181"/>
    </row>
    <row r="36" spans="1:9" ht="18" customHeight="1" outlineLevel="1">
      <c r="B36" s="178"/>
      <c r="C36" s="179"/>
      <c r="D36" s="179"/>
      <c r="E36" s="172" t="s">
        <v>116</v>
      </c>
      <c r="F36" s="172" t="s">
        <v>150</v>
      </c>
      <c r="G36" s="408"/>
      <c r="H36" s="180"/>
      <c r="I36" s="181"/>
    </row>
    <row r="37" spans="1:9" ht="18" customHeight="1" outlineLevel="1">
      <c r="A37" s="176"/>
      <c r="B37" s="178"/>
      <c r="C37" s="179"/>
      <c r="D37" s="179"/>
      <c r="E37" s="172" t="s">
        <v>151</v>
      </c>
      <c r="F37" s="172" t="s">
        <v>152</v>
      </c>
      <c r="G37" s="177" t="s">
        <v>153</v>
      </c>
      <c r="H37" s="635" t="s">
        <v>154</v>
      </c>
      <c r="I37" s="184"/>
    </row>
    <row r="38" spans="1:9" ht="18" customHeight="1" outlineLevel="2">
      <c r="A38" s="176"/>
      <c r="B38" s="178"/>
      <c r="C38" s="179"/>
      <c r="D38" s="179"/>
      <c r="E38" s="179"/>
      <c r="F38" s="179"/>
      <c r="G38" s="185" t="s">
        <v>155</v>
      </c>
      <c r="H38" s="179"/>
      <c r="I38" s="186"/>
    </row>
    <row r="39" spans="1:9" ht="18" customHeight="1" outlineLevel="2">
      <c r="A39" s="176"/>
      <c r="B39" s="178"/>
      <c r="C39" s="179"/>
      <c r="D39" s="179"/>
      <c r="E39" s="179"/>
      <c r="F39" s="179"/>
      <c r="G39" s="185" t="s">
        <v>156</v>
      </c>
      <c r="H39" s="179"/>
      <c r="I39" s="186"/>
    </row>
    <row r="40" spans="1:9" ht="18" customHeight="1" outlineLevel="2">
      <c r="A40" s="176"/>
      <c r="B40" s="178"/>
      <c r="C40" s="179"/>
      <c r="D40" s="179"/>
      <c r="E40" s="179"/>
      <c r="F40" s="179"/>
      <c r="G40" s="185" t="s">
        <v>157</v>
      </c>
      <c r="H40" s="179"/>
      <c r="I40" s="186"/>
    </row>
    <row r="41" spans="1:9" ht="18" customHeight="1" outlineLevel="2">
      <c r="A41" s="176"/>
      <c r="B41" s="178"/>
      <c r="C41" s="179"/>
      <c r="D41" s="179"/>
      <c r="E41" s="179"/>
      <c r="F41" s="172" t="s">
        <v>158</v>
      </c>
      <c r="G41" s="180" t="s">
        <v>159</v>
      </c>
      <c r="H41" s="180"/>
      <c r="I41" s="184"/>
    </row>
    <row r="42" spans="1:9" ht="18" customHeight="1" outlineLevel="2">
      <c r="A42" s="176"/>
      <c r="B42" s="178"/>
      <c r="C42" s="179"/>
      <c r="D42" s="179"/>
      <c r="E42" s="179"/>
      <c r="F42" s="187"/>
      <c r="G42" s="188" t="s">
        <v>160</v>
      </c>
      <c r="H42" s="187"/>
      <c r="I42" s="189"/>
    </row>
    <row r="43" spans="1:9" ht="18" customHeight="1">
      <c r="B43" s="171">
        <v>4</v>
      </c>
      <c r="C43" s="172" t="s">
        <v>98</v>
      </c>
      <c r="D43" s="172" t="s">
        <v>161</v>
      </c>
      <c r="E43" s="172"/>
      <c r="F43" s="172"/>
      <c r="G43" s="190"/>
      <c r="H43" s="182"/>
      <c r="I43" s="183"/>
    </row>
    <row r="44" spans="1:9" ht="18" customHeight="1" outlineLevel="1">
      <c r="B44" s="178"/>
      <c r="C44" s="179"/>
      <c r="D44" s="179"/>
      <c r="E44" s="172" t="s">
        <v>103</v>
      </c>
      <c r="F44" s="172" t="s">
        <v>31</v>
      </c>
      <c r="G44" s="190" t="s">
        <v>162</v>
      </c>
      <c r="H44" s="180"/>
      <c r="I44" s="181"/>
    </row>
    <row r="45" spans="1:9" ht="18" customHeight="1" outlineLevel="2">
      <c r="B45" s="178"/>
      <c r="C45" s="179"/>
      <c r="D45" s="179"/>
      <c r="E45" s="179"/>
      <c r="F45" s="179"/>
      <c r="G45" s="190" t="s">
        <v>102</v>
      </c>
      <c r="H45" s="180"/>
      <c r="I45" s="181"/>
    </row>
    <row r="46" spans="1:9" ht="18" customHeight="1" outlineLevel="1">
      <c r="B46" s="178"/>
      <c r="C46" s="179"/>
      <c r="D46" s="179"/>
      <c r="E46" s="172" t="s">
        <v>151</v>
      </c>
      <c r="F46" s="172" t="s">
        <v>163</v>
      </c>
      <c r="G46" s="180" t="s">
        <v>164</v>
      </c>
      <c r="H46" s="172"/>
      <c r="I46" s="184"/>
    </row>
    <row r="47" spans="1:9" ht="18" customHeight="1" outlineLevel="2">
      <c r="B47" s="178"/>
      <c r="C47" s="179"/>
      <c r="D47" s="179"/>
      <c r="E47" s="179"/>
      <c r="F47" s="191"/>
      <c r="G47" s="193" t="s">
        <v>165</v>
      </c>
      <c r="H47" s="187"/>
      <c r="I47" s="192"/>
    </row>
    <row r="48" spans="1:9" ht="18" customHeight="1" outlineLevel="2">
      <c r="B48" s="178"/>
      <c r="C48" s="179"/>
      <c r="D48" s="179"/>
      <c r="E48" s="179"/>
      <c r="F48" s="172" t="s">
        <v>166</v>
      </c>
      <c r="G48" s="172" t="s">
        <v>167</v>
      </c>
      <c r="H48" s="180"/>
      <c r="I48" s="181"/>
    </row>
    <row r="49" spans="1:9" ht="18" customHeight="1" outlineLevel="2">
      <c r="B49" s="178"/>
      <c r="C49" s="179"/>
      <c r="D49" s="179"/>
      <c r="E49" s="179"/>
      <c r="F49" s="179"/>
      <c r="G49" s="193" t="s">
        <v>168</v>
      </c>
      <c r="H49" s="194"/>
      <c r="I49" s="192"/>
    </row>
    <row r="50" spans="1:9" s="201" customFormat="1" ht="18" customHeight="1">
      <c r="A50" s="195"/>
      <c r="B50" s="196">
        <v>5</v>
      </c>
      <c r="C50" s="197" t="s">
        <v>80</v>
      </c>
      <c r="D50" s="197" t="s">
        <v>169</v>
      </c>
      <c r="E50" s="197"/>
      <c r="F50" s="197"/>
      <c r="G50" s="198"/>
      <c r="H50" s="199"/>
      <c r="I50" s="200" t="s">
        <v>170</v>
      </c>
    </row>
    <row r="51" spans="1:9" s="201" customFormat="1" ht="18" customHeight="1" outlineLevel="1">
      <c r="A51" s="195"/>
      <c r="B51" s="202"/>
      <c r="C51" s="203"/>
      <c r="D51" s="203"/>
      <c r="E51" s="197" t="s">
        <v>103</v>
      </c>
      <c r="F51" s="197" t="s">
        <v>171</v>
      </c>
      <c r="G51" s="198"/>
      <c r="H51" s="204"/>
      <c r="I51" s="205"/>
    </row>
    <row r="52" spans="1:9" s="201" customFormat="1" ht="18" customHeight="1" outlineLevel="2">
      <c r="A52" s="195"/>
      <c r="B52" s="202"/>
      <c r="C52" s="203"/>
      <c r="D52" s="203"/>
      <c r="E52" s="203"/>
      <c r="F52" s="203"/>
      <c r="G52" s="206" t="s">
        <v>172</v>
      </c>
      <c r="H52" s="204"/>
      <c r="I52" s="205" t="s">
        <v>173</v>
      </c>
    </row>
    <row r="53" spans="1:9" s="201" customFormat="1" ht="18" customHeight="1" outlineLevel="2">
      <c r="A53" s="195"/>
      <c r="B53" s="202"/>
      <c r="C53" s="203"/>
      <c r="D53" s="203"/>
      <c r="E53" s="203"/>
      <c r="F53" s="203"/>
      <c r="G53" s="324" t="s">
        <v>174</v>
      </c>
      <c r="H53" s="180"/>
      <c r="I53" s="205"/>
    </row>
    <row r="54" spans="1:9" s="201" customFormat="1" ht="18" customHeight="1" outlineLevel="2">
      <c r="A54" s="195"/>
      <c r="B54" s="202"/>
      <c r="C54" s="203"/>
      <c r="D54" s="203"/>
      <c r="E54" s="203"/>
      <c r="F54" s="203"/>
      <c r="G54" s="325"/>
      <c r="H54" s="180" t="s">
        <v>30</v>
      </c>
      <c r="I54" s="205"/>
    </row>
    <row r="55" spans="1:9" s="201" customFormat="1" ht="18" customHeight="1" outlineLevel="1">
      <c r="A55" s="195"/>
      <c r="B55" s="202"/>
      <c r="C55" s="203"/>
      <c r="D55" s="203"/>
      <c r="E55" s="197" t="s">
        <v>151</v>
      </c>
      <c r="F55" s="197" t="s">
        <v>175</v>
      </c>
      <c r="G55" s="204" t="s">
        <v>176</v>
      </c>
      <c r="H55" s="197"/>
      <c r="I55" s="207" t="s">
        <v>983</v>
      </c>
    </row>
    <row r="56" spans="1:9" s="201" customFormat="1" ht="18" customHeight="1" outlineLevel="2">
      <c r="A56" s="195"/>
      <c r="B56" s="202"/>
      <c r="C56" s="203"/>
      <c r="D56" s="203"/>
      <c r="E56" s="203"/>
      <c r="F56" s="203"/>
      <c r="G56" s="410" t="s">
        <v>177</v>
      </c>
      <c r="H56" s="208"/>
      <c r="I56" s="209"/>
    </row>
    <row r="57" spans="1:9" s="201" customFormat="1" ht="18" customHeight="1" outlineLevel="2">
      <c r="A57" s="195"/>
      <c r="B57" s="202"/>
      <c r="C57" s="203"/>
      <c r="D57" s="203"/>
      <c r="E57" s="203"/>
      <c r="F57" s="203"/>
      <c r="G57" s="208" t="s">
        <v>178</v>
      </c>
      <c r="H57" s="208"/>
      <c r="I57" s="209" t="s">
        <v>984</v>
      </c>
    </row>
    <row r="58" spans="1:9" s="201" customFormat="1" ht="39.75" customHeight="1" outlineLevel="2">
      <c r="A58" s="195"/>
      <c r="B58" s="202"/>
      <c r="C58" s="203"/>
      <c r="D58" s="203"/>
      <c r="E58" s="203"/>
      <c r="F58" s="203"/>
      <c r="G58" s="208"/>
      <c r="H58" s="208" t="s">
        <v>179</v>
      </c>
      <c r="I58" s="653" t="s">
        <v>1089</v>
      </c>
    </row>
    <row r="59" spans="1:9" s="201" customFormat="1" ht="18" customHeight="1" outlineLevel="2">
      <c r="A59" s="195"/>
      <c r="B59" s="202"/>
      <c r="C59" s="203"/>
      <c r="D59" s="203"/>
      <c r="E59" s="203"/>
      <c r="F59" s="203"/>
      <c r="G59" s="410"/>
      <c r="H59" s="208" t="s">
        <v>180</v>
      </c>
      <c r="I59" s="653" t="s">
        <v>985</v>
      </c>
    </row>
    <row r="60" spans="1:9" s="201" customFormat="1" ht="18" customHeight="1" outlineLevel="2">
      <c r="A60" s="195"/>
      <c r="B60" s="202"/>
      <c r="C60" s="203"/>
      <c r="D60" s="203"/>
      <c r="E60" s="203"/>
      <c r="F60" s="203"/>
      <c r="G60" s="410"/>
      <c r="H60" s="208" t="s">
        <v>181</v>
      </c>
      <c r="I60" s="653" t="s">
        <v>986</v>
      </c>
    </row>
    <row r="61" spans="1:9" s="201" customFormat="1" ht="18" customHeight="1" outlineLevel="2">
      <c r="A61" s="195"/>
      <c r="B61" s="202"/>
      <c r="C61" s="203"/>
      <c r="D61" s="203"/>
      <c r="E61" s="203"/>
      <c r="F61" s="203"/>
      <c r="G61" s="208" t="s">
        <v>182</v>
      </c>
      <c r="H61" s="208"/>
      <c r="I61" s="209" t="s">
        <v>183</v>
      </c>
    </row>
    <row r="62" spans="1:9" s="201" customFormat="1" ht="18" customHeight="1" outlineLevel="2">
      <c r="A62" s="195"/>
      <c r="B62" s="202"/>
      <c r="C62" s="203"/>
      <c r="D62" s="203"/>
      <c r="E62" s="203"/>
      <c r="F62" s="203"/>
      <c r="G62" s="570" t="s">
        <v>184</v>
      </c>
      <c r="H62" s="208" t="s">
        <v>185</v>
      </c>
      <c r="I62" s="209" t="s">
        <v>186</v>
      </c>
    </row>
    <row r="63" spans="1:9" s="201" customFormat="1" ht="18" customHeight="1" outlineLevel="2">
      <c r="A63" s="195"/>
      <c r="B63" s="202"/>
      <c r="C63" s="203"/>
      <c r="D63" s="203"/>
      <c r="E63" s="203"/>
      <c r="F63" s="203"/>
      <c r="G63" s="570" t="s">
        <v>187</v>
      </c>
      <c r="H63" s="208"/>
      <c r="I63" s="209" t="s">
        <v>188</v>
      </c>
    </row>
    <row r="64" spans="1:9" s="201" customFormat="1" ht="18" customHeight="1" outlineLevel="2">
      <c r="A64" s="195"/>
      <c r="B64" s="202"/>
      <c r="C64" s="203"/>
      <c r="D64" s="203"/>
      <c r="E64" s="203"/>
      <c r="F64" s="203"/>
      <c r="G64" s="570" t="s">
        <v>189</v>
      </c>
      <c r="H64" s="208" t="s">
        <v>190</v>
      </c>
      <c r="I64" s="209" t="s">
        <v>958</v>
      </c>
    </row>
    <row r="65" spans="1:9" s="201" customFormat="1" ht="28.5" outlineLevel="2">
      <c r="A65" s="195"/>
      <c r="B65" s="202"/>
      <c r="C65" s="203"/>
      <c r="D65" s="203"/>
      <c r="E65" s="203"/>
      <c r="F65" s="203"/>
      <c r="G65" s="570" t="s">
        <v>885</v>
      </c>
      <c r="H65" s="194" t="s">
        <v>191</v>
      </c>
      <c r="I65" s="192" t="s">
        <v>192</v>
      </c>
    </row>
    <row r="66" spans="1:9" s="201" customFormat="1" ht="55.5" customHeight="1" outlineLevel="2">
      <c r="A66" s="195"/>
      <c r="B66" s="202"/>
      <c r="C66" s="203"/>
      <c r="D66" s="203"/>
      <c r="E66" s="203"/>
      <c r="F66" s="203"/>
      <c r="G66" s="570" t="s">
        <v>193</v>
      </c>
      <c r="H66" s="194" t="s">
        <v>194</v>
      </c>
      <c r="I66" s="209" t="s">
        <v>959</v>
      </c>
    </row>
    <row r="67" spans="1:9" s="201" customFormat="1" ht="48.75" customHeight="1" outlineLevel="2">
      <c r="A67" s="195"/>
      <c r="B67" s="202"/>
      <c r="C67" s="203"/>
      <c r="D67" s="203"/>
      <c r="E67" s="203"/>
      <c r="F67" s="203"/>
      <c r="G67" s="570" t="s">
        <v>195</v>
      </c>
      <c r="H67" s="194" t="s">
        <v>194</v>
      </c>
      <c r="I67" s="209" t="s">
        <v>960</v>
      </c>
    </row>
    <row r="68" spans="1:9" s="201" customFormat="1" ht="18" customHeight="1" outlineLevel="2">
      <c r="A68" s="195"/>
      <c r="B68" s="202"/>
      <c r="C68" s="203"/>
      <c r="D68" s="203"/>
      <c r="E68" s="203"/>
      <c r="F68" s="203"/>
      <c r="G68" s="570" t="s">
        <v>196</v>
      </c>
      <c r="H68" s="208" t="s">
        <v>197</v>
      </c>
      <c r="I68" s="209" t="s">
        <v>198</v>
      </c>
    </row>
    <row r="69" spans="1:9" s="201" customFormat="1" ht="18" customHeight="1" outlineLevel="2">
      <c r="A69" s="195"/>
      <c r="B69" s="202"/>
      <c r="C69" s="203"/>
      <c r="D69" s="203"/>
      <c r="E69" s="203"/>
      <c r="F69" s="203"/>
      <c r="G69" s="410" t="s">
        <v>199</v>
      </c>
      <c r="H69" s="208" t="s">
        <v>200</v>
      </c>
      <c r="I69" s="209" t="s">
        <v>201</v>
      </c>
    </row>
    <row r="70" spans="1:9" s="201" customFormat="1" ht="36" customHeight="1" outlineLevel="2">
      <c r="A70" s="195"/>
      <c r="B70" s="202"/>
      <c r="C70" s="203"/>
      <c r="D70" s="203"/>
      <c r="E70" s="203"/>
      <c r="F70" s="203"/>
      <c r="G70" s="208" t="s">
        <v>178</v>
      </c>
      <c r="H70" s="208" t="s">
        <v>179</v>
      </c>
      <c r="I70" s="653" t="s">
        <v>1090</v>
      </c>
    </row>
    <row r="71" spans="1:9" s="201" customFormat="1" ht="18" customHeight="1" outlineLevel="2">
      <c r="A71" s="195"/>
      <c r="B71" s="202"/>
      <c r="C71" s="203"/>
      <c r="D71" s="203"/>
      <c r="E71" s="203"/>
      <c r="F71" s="203"/>
      <c r="G71" s="208"/>
      <c r="H71" s="208" t="s">
        <v>180</v>
      </c>
      <c r="I71" s="653" t="s">
        <v>987</v>
      </c>
    </row>
    <row r="72" spans="1:9" s="201" customFormat="1" ht="18" customHeight="1" outlineLevel="2">
      <c r="A72" s="195"/>
      <c r="B72" s="202"/>
      <c r="C72" s="203"/>
      <c r="D72" s="203"/>
      <c r="E72" s="203"/>
      <c r="F72" s="203"/>
      <c r="G72" s="208"/>
      <c r="H72" s="208" t="s">
        <v>181</v>
      </c>
      <c r="I72" s="653" t="s">
        <v>988</v>
      </c>
    </row>
    <row r="73" spans="1:9" s="201" customFormat="1" ht="18" customHeight="1" outlineLevel="2">
      <c r="A73" s="195"/>
      <c r="B73" s="202"/>
      <c r="C73" s="203"/>
      <c r="D73" s="203"/>
      <c r="E73" s="203"/>
      <c r="F73" s="203"/>
      <c r="G73" s="208" t="s">
        <v>182</v>
      </c>
      <c r="H73" s="208"/>
      <c r="I73" s="209"/>
    </row>
    <row r="74" spans="1:9" s="201" customFormat="1" ht="18" customHeight="1" outlineLevel="2">
      <c r="A74" s="195"/>
      <c r="B74" s="202"/>
      <c r="C74" s="203"/>
      <c r="D74" s="203"/>
      <c r="E74" s="203"/>
      <c r="F74" s="203"/>
      <c r="G74" s="570" t="s">
        <v>184</v>
      </c>
      <c r="H74" s="208" t="s">
        <v>185</v>
      </c>
      <c r="I74" s="209" t="s">
        <v>202</v>
      </c>
    </row>
    <row r="75" spans="1:9" s="201" customFormat="1" ht="18" customHeight="1" outlineLevel="2">
      <c r="A75" s="195"/>
      <c r="B75" s="202"/>
      <c r="C75" s="203"/>
      <c r="D75" s="203"/>
      <c r="E75" s="203"/>
      <c r="F75" s="203"/>
      <c r="G75" s="570" t="s">
        <v>187</v>
      </c>
      <c r="H75" s="208"/>
      <c r="I75" s="209" t="s">
        <v>203</v>
      </c>
    </row>
    <row r="76" spans="1:9" s="201" customFormat="1" ht="18" customHeight="1" outlineLevel="2">
      <c r="A76" s="195"/>
      <c r="B76" s="202"/>
      <c r="C76" s="203"/>
      <c r="D76" s="203"/>
      <c r="E76" s="203"/>
      <c r="F76" s="203"/>
      <c r="G76" s="570" t="s">
        <v>189</v>
      </c>
      <c r="H76" s="208" t="s">
        <v>190</v>
      </c>
      <c r="I76" s="209" t="s">
        <v>961</v>
      </c>
    </row>
    <row r="77" spans="1:9" s="201" customFormat="1" ht="31.5" customHeight="1" outlineLevel="2">
      <c r="A77" s="195"/>
      <c r="B77" s="202"/>
      <c r="C77" s="203"/>
      <c r="D77" s="203"/>
      <c r="E77" s="203"/>
      <c r="F77" s="203"/>
      <c r="G77" s="570" t="s">
        <v>885</v>
      </c>
      <c r="H77" s="208"/>
      <c r="I77" s="209" t="s">
        <v>204</v>
      </c>
    </row>
    <row r="78" spans="1:9" s="201" customFormat="1" ht="18" customHeight="1" outlineLevel="2">
      <c r="A78" s="195"/>
      <c r="B78" s="202"/>
      <c r="C78" s="203"/>
      <c r="D78" s="203"/>
      <c r="E78" s="203"/>
      <c r="F78" s="203"/>
      <c r="G78" s="570" t="s">
        <v>193</v>
      </c>
      <c r="H78" s="208" t="s">
        <v>190</v>
      </c>
      <c r="I78" s="209" t="s">
        <v>205</v>
      </c>
    </row>
    <row r="79" spans="1:9" s="201" customFormat="1" ht="18" customHeight="1" outlineLevel="2">
      <c r="A79" s="195"/>
      <c r="B79" s="202"/>
      <c r="C79" s="203"/>
      <c r="D79" s="203"/>
      <c r="E79" s="203"/>
      <c r="F79" s="203"/>
      <c r="G79" s="570" t="s">
        <v>195</v>
      </c>
      <c r="H79" s="208"/>
      <c r="I79" s="209" t="s">
        <v>962</v>
      </c>
    </row>
    <row r="80" spans="1:9" s="201" customFormat="1" ht="18" customHeight="1" outlineLevel="2">
      <c r="A80" s="195"/>
      <c r="B80" s="202"/>
      <c r="C80" s="203"/>
      <c r="D80" s="203"/>
      <c r="E80" s="203"/>
      <c r="F80" s="203"/>
      <c r="G80" s="570" t="s">
        <v>196</v>
      </c>
      <c r="H80" s="208" t="s">
        <v>197</v>
      </c>
      <c r="I80" s="209" t="s">
        <v>206</v>
      </c>
    </row>
    <row r="81" spans="1:9" s="201" customFormat="1" ht="18" customHeight="1" outlineLevel="2">
      <c r="A81" s="195"/>
      <c r="B81" s="202"/>
      <c r="C81" s="203"/>
      <c r="D81" s="203"/>
      <c r="E81" s="203"/>
      <c r="F81" s="203"/>
      <c r="G81" s="208"/>
      <c r="H81" s="208"/>
      <c r="I81" s="209"/>
    </row>
    <row r="82" spans="1:9" s="201" customFormat="1" ht="48" customHeight="1" outlineLevel="2">
      <c r="A82" s="195"/>
      <c r="B82" s="202"/>
      <c r="C82" s="203"/>
      <c r="D82" s="203"/>
      <c r="E82" s="203"/>
      <c r="F82" s="203"/>
      <c r="G82" s="647" t="s">
        <v>1091</v>
      </c>
      <c r="H82" s="208"/>
      <c r="I82" s="209"/>
    </row>
    <row r="83" spans="1:9" s="201" customFormat="1" ht="33" customHeight="1" outlineLevel="2">
      <c r="A83" s="195"/>
      <c r="B83" s="202"/>
      <c r="C83" s="203"/>
      <c r="D83" s="203"/>
      <c r="E83" s="203"/>
      <c r="F83" s="203"/>
      <c r="G83" s="208"/>
      <c r="H83" s="647" t="s">
        <v>1055</v>
      </c>
      <c r="I83" s="209"/>
    </row>
    <row r="84" spans="1:9" s="201" customFormat="1" ht="18" customHeight="1" outlineLevel="2">
      <c r="A84" s="195"/>
      <c r="B84" s="202"/>
      <c r="C84" s="203"/>
      <c r="D84" s="203"/>
      <c r="E84" s="203"/>
      <c r="F84" s="203"/>
      <c r="G84" s="208"/>
      <c r="H84" s="647" t="s">
        <v>1056</v>
      </c>
      <c r="I84" s="209"/>
    </row>
    <row r="85" spans="1:9" s="201" customFormat="1" ht="18" customHeight="1" outlineLevel="2">
      <c r="A85" s="195"/>
      <c r="B85" s="202"/>
      <c r="C85" s="203"/>
      <c r="D85" s="203"/>
      <c r="E85" s="203"/>
      <c r="F85" s="203"/>
      <c r="G85" s="208"/>
      <c r="H85" s="208"/>
      <c r="I85" s="209"/>
    </row>
    <row r="86" spans="1:9" s="201" customFormat="1" ht="18" customHeight="1" outlineLevel="2">
      <c r="A86" s="195"/>
      <c r="B86" s="202"/>
      <c r="C86" s="203"/>
      <c r="D86" s="203"/>
      <c r="E86" s="203"/>
      <c r="F86" s="203"/>
      <c r="G86" s="647" t="s">
        <v>1052</v>
      </c>
      <c r="H86" s="208"/>
      <c r="I86" s="209"/>
    </row>
    <row r="87" spans="1:9" s="201" customFormat="1" ht="18" customHeight="1" outlineLevel="2">
      <c r="A87" s="195"/>
      <c r="B87" s="202"/>
      <c r="C87" s="203"/>
      <c r="D87" s="203"/>
      <c r="E87" s="203"/>
      <c r="F87" s="203"/>
      <c r="G87" s="647"/>
      <c r="H87" s="647" t="s">
        <v>908</v>
      </c>
      <c r="I87" s="653" t="s">
        <v>1051</v>
      </c>
    </row>
    <row r="88" spans="1:9" s="201" customFormat="1" ht="18" customHeight="1" outlineLevel="2">
      <c r="A88" s="195"/>
      <c r="B88" s="202"/>
      <c r="C88" s="203"/>
      <c r="D88" s="203"/>
      <c r="E88" s="203"/>
      <c r="F88" s="203"/>
      <c r="G88" s="647"/>
      <c r="H88" s="604" t="s">
        <v>414</v>
      </c>
      <c r="I88" s="648"/>
    </row>
    <row r="89" spans="1:9" s="201" customFormat="1" ht="18" customHeight="1" outlineLevel="2">
      <c r="A89" s="195"/>
      <c r="B89" s="202"/>
      <c r="C89" s="203"/>
      <c r="D89" s="203"/>
      <c r="E89" s="203"/>
      <c r="F89" s="203"/>
      <c r="G89" s="208"/>
      <c r="H89" s="208" t="s">
        <v>207</v>
      </c>
      <c r="I89" s="209"/>
    </row>
    <row r="90" spans="1:9" s="201" customFormat="1" ht="18" customHeight="1" outlineLevel="2">
      <c r="A90" s="195"/>
      <c r="B90" s="202"/>
      <c r="C90" s="203"/>
      <c r="D90" s="203"/>
      <c r="E90" s="203"/>
      <c r="F90" s="197" t="s">
        <v>208</v>
      </c>
      <c r="G90" s="204" t="s">
        <v>159</v>
      </c>
      <c r="H90" s="204" t="s">
        <v>209</v>
      </c>
      <c r="I90" s="205"/>
    </row>
    <row r="91" spans="1:9" s="201" customFormat="1" ht="28.5" outlineLevel="2">
      <c r="A91" s="195"/>
      <c r="B91" s="202"/>
      <c r="C91" s="203"/>
      <c r="D91" s="203"/>
      <c r="E91" s="203"/>
      <c r="F91" s="203"/>
      <c r="G91" s="208"/>
      <c r="H91" s="208" t="s">
        <v>210</v>
      </c>
      <c r="I91" s="209"/>
    </row>
    <row r="92" spans="1:9" s="201" customFormat="1" ht="18" customHeight="1" outlineLevel="2">
      <c r="A92" s="210"/>
      <c r="B92" s="202"/>
      <c r="C92" s="203"/>
      <c r="D92" s="203"/>
      <c r="E92" s="203"/>
      <c r="F92" s="197" t="s">
        <v>211</v>
      </c>
      <c r="G92" s="204" t="s">
        <v>159</v>
      </c>
      <c r="H92" s="204" t="s">
        <v>209</v>
      </c>
      <c r="I92" s="205"/>
    </row>
    <row r="93" spans="1:9" s="201" customFormat="1" ht="29.25" outlineLevel="2" thickBot="1">
      <c r="A93" s="210"/>
      <c r="B93" s="202"/>
      <c r="C93" s="203"/>
      <c r="D93" s="203"/>
      <c r="E93" s="203"/>
      <c r="F93" s="203"/>
      <c r="G93" s="208"/>
      <c r="H93" s="208" t="s">
        <v>212</v>
      </c>
      <c r="I93" s="209"/>
    </row>
    <row r="94" spans="1:9" ht="18" customHeight="1">
      <c r="B94" s="211"/>
      <c r="C94" s="211"/>
      <c r="D94" s="211"/>
      <c r="E94" s="211"/>
      <c r="F94" s="211"/>
      <c r="G94" s="211"/>
      <c r="H94" s="211"/>
      <c r="I94" s="211"/>
    </row>
    <row r="99" spans="7:9" ht="18" customHeight="1">
      <c r="G99" s="212"/>
      <c r="H99" s="212"/>
      <c r="I99" s="212"/>
    </row>
    <row r="100" spans="7:9" ht="18" customHeight="1">
      <c r="G100" s="212"/>
      <c r="H100" s="212"/>
      <c r="I100" s="212"/>
    </row>
    <row r="143" ht="18" customHeight="1" collapsed="1"/>
    <row r="269" ht="18" customHeight="1" collapsed="1"/>
    <row r="296" ht="18" customHeight="1" collapsed="1"/>
    <row r="339" ht="18" customHeight="1" collapsed="1"/>
  </sheetData>
  <phoneticPr fontId="39" type="noConversion"/>
  <hyperlinks>
    <hyperlink ref="A1" location="'0'!A1" display="&lt;&lt;"/>
    <hyperlink ref="I7" r:id="rId1"/>
    <hyperlink ref="H88" location="'R3'!A1" display="Refer cases tại sheet R3"/>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85"/>
  <sheetViews>
    <sheetView showGridLines="0" topLeftCell="C16" zoomScale="80" zoomScaleNormal="80" workbookViewId="0">
      <selection activeCell="F33" sqref="F33"/>
    </sheetView>
  </sheetViews>
  <sheetFormatPr defaultColWidth="9.140625" defaultRowHeight="18" customHeight="1" outlineLevelRow="2"/>
  <cols>
    <col min="1" max="1" width="3.42578125" style="123" customWidth="1"/>
    <col min="2" max="2" width="6" style="123" customWidth="1"/>
    <col min="3" max="3" width="13.5703125" style="123" customWidth="1"/>
    <col min="4" max="4" width="45.42578125" style="124" bestFit="1" customWidth="1"/>
    <col min="5" max="5" width="18" style="124" bestFit="1" customWidth="1"/>
    <col min="6" max="6" width="53.85546875" style="124" customWidth="1"/>
    <col min="7" max="7" width="53.140625" style="124" customWidth="1"/>
    <col min="8" max="8" width="68.28515625" style="124" customWidth="1"/>
    <col min="9" max="9" width="40.42578125" style="124" customWidth="1"/>
    <col min="10" max="10" width="53.85546875" style="124" customWidth="1"/>
    <col min="11" max="11" width="30.85546875" style="123" customWidth="1"/>
    <col min="12" max="12" width="12.5703125" style="123" customWidth="1"/>
    <col min="13" max="13" width="17.140625" style="123" customWidth="1"/>
    <col min="14" max="14" width="18.5703125" style="123" customWidth="1"/>
    <col min="15" max="16" width="22.85546875" style="123" customWidth="1"/>
    <col min="17" max="17" width="27.140625" style="123" customWidth="1"/>
    <col min="18" max="19" width="22.85546875" style="123" customWidth="1"/>
    <col min="20" max="16384" width="9.140625" style="123"/>
  </cols>
  <sheetData>
    <row r="1" spans="1:11" ht="18" customHeight="1">
      <c r="A1" s="213" t="s">
        <v>43</v>
      </c>
    </row>
    <row r="2" spans="1:11" ht="18" customHeight="1">
      <c r="B2" s="166" t="s">
        <v>213</v>
      </c>
      <c r="C2" s="214"/>
      <c r="D2" s="215"/>
      <c r="E2" s="215"/>
      <c r="F2" s="215"/>
      <c r="G2" s="215"/>
      <c r="H2" s="215"/>
      <c r="I2" s="215"/>
      <c r="J2" s="215"/>
    </row>
    <row r="3" spans="1:11" ht="18" customHeight="1" thickBot="1">
      <c r="B3" s="216"/>
    </row>
    <row r="4" spans="1:11" ht="18" customHeight="1">
      <c r="B4" s="217">
        <v>1</v>
      </c>
      <c r="C4" s="218">
        <v>2</v>
      </c>
      <c r="D4" s="218">
        <v>3</v>
      </c>
      <c r="E4" s="218">
        <v>4</v>
      </c>
      <c r="F4" s="218">
        <v>5</v>
      </c>
      <c r="G4" s="218">
        <v>6</v>
      </c>
      <c r="H4" s="218">
        <v>7</v>
      </c>
      <c r="I4" s="218">
        <v>8</v>
      </c>
      <c r="J4" s="218">
        <v>9</v>
      </c>
      <c r="K4" s="297"/>
    </row>
    <row r="5" spans="1:11" ht="18" customHeight="1">
      <c r="B5" s="132">
        <v>1</v>
      </c>
      <c r="C5" s="133" t="s">
        <v>95</v>
      </c>
      <c r="D5" s="134" t="s">
        <v>214</v>
      </c>
      <c r="E5" s="134"/>
      <c r="F5" s="134"/>
      <c r="G5" s="134"/>
      <c r="H5" s="134" t="s">
        <v>215</v>
      </c>
      <c r="I5" s="282"/>
      <c r="J5" s="282"/>
      <c r="K5" s="298"/>
    </row>
    <row r="6" spans="1:11" s="130" customFormat="1" ht="43.5" customHeight="1">
      <c r="B6" s="128">
        <v>2</v>
      </c>
      <c r="C6" s="129" t="s">
        <v>80</v>
      </c>
      <c r="D6" s="135" t="s">
        <v>216</v>
      </c>
      <c r="E6" s="135"/>
      <c r="F6" s="135"/>
      <c r="G6" s="135"/>
      <c r="H6" s="135"/>
      <c r="I6" s="283"/>
      <c r="J6" s="283" t="s">
        <v>1068</v>
      </c>
      <c r="K6" s="299"/>
    </row>
    <row r="7" spans="1:11" s="130" customFormat="1" ht="18" customHeight="1" outlineLevel="1">
      <c r="B7" s="126"/>
      <c r="C7" s="127"/>
      <c r="D7" s="136"/>
      <c r="E7" s="135" t="s">
        <v>103</v>
      </c>
      <c r="F7" s="135" t="s">
        <v>217</v>
      </c>
      <c r="G7" s="135"/>
      <c r="H7" s="140"/>
      <c r="I7" s="283"/>
      <c r="J7" s="283"/>
      <c r="K7" s="299"/>
    </row>
    <row r="8" spans="1:11" s="130" customFormat="1" ht="18" customHeight="1" outlineLevel="2">
      <c r="B8" s="126"/>
      <c r="C8" s="127"/>
      <c r="D8" s="136"/>
      <c r="E8" s="136"/>
      <c r="F8" s="136"/>
      <c r="G8" s="135" t="s">
        <v>218</v>
      </c>
      <c r="H8" s="135"/>
      <c r="I8" s="284"/>
      <c r="J8" s="284"/>
      <c r="K8" s="299"/>
    </row>
    <row r="9" spans="1:11" s="130" customFormat="1" ht="18" customHeight="1" outlineLevel="2">
      <c r="B9" s="126"/>
      <c r="C9" s="127"/>
      <c r="D9" s="136"/>
      <c r="E9" s="136"/>
      <c r="F9" s="136"/>
      <c r="G9" s="136" t="s">
        <v>219</v>
      </c>
      <c r="H9" s="136"/>
      <c r="I9" s="285"/>
      <c r="J9" s="285"/>
      <c r="K9" s="299"/>
    </row>
    <row r="10" spans="1:11" s="130" customFormat="1" ht="18" customHeight="1" outlineLevel="2">
      <c r="B10" s="126"/>
      <c r="C10" s="127"/>
      <c r="D10" s="136"/>
      <c r="E10" s="136"/>
      <c r="F10" s="136"/>
      <c r="G10" s="136" t="s">
        <v>220</v>
      </c>
      <c r="H10" s="136"/>
      <c r="I10" s="285"/>
      <c r="J10" s="285"/>
      <c r="K10" s="299"/>
    </row>
    <row r="11" spans="1:11" s="130" customFormat="1" ht="18" customHeight="1" outlineLevel="2">
      <c r="B11" s="126"/>
      <c r="C11" s="127"/>
      <c r="D11" s="136"/>
      <c r="E11" s="136"/>
      <c r="F11" s="136"/>
      <c r="G11" s="136" t="s">
        <v>221</v>
      </c>
      <c r="H11" s="136"/>
      <c r="I11" s="285"/>
      <c r="J11" s="285"/>
      <c r="K11" s="299"/>
    </row>
    <row r="12" spans="1:11" s="130" customFormat="1" ht="18" customHeight="1" outlineLevel="2">
      <c r="B12" s="126"/>
      <c r="C12" s="127"/>
      <c r="D12" s="136"/>
      <c r="E12" s="136"/>
      <c r="F12" s="136"/>
      <c r="G12" s="136" t="s">
        <v>222</v>
      </c>
      <c r="H12" s="136"/>
      <c r="I12" s="285"/>
      <c r="J12" s="285"/>
      <c r="K12" s="299"/>
    </row>
    <row r="13" spans="1:11" s="130" customFormat="1" ht="18" customHeight="1" outlineLevel="2">
      <c r="B13" s="126"/>
      <c r="C13" s="127"/>
      <c r="D13" s="136"/>
      <c r="E13" s="136"/>
      <c r="F13" s="136"/>
      <c r="G13" s="136" t="s">
        <v>223</v>
      </c>
      <c r="H13" s="136"/>
      <c r="I13" s="285"/>
      <c r="J13" s="285"/>
      <c r="K13" s="299"/>
    </row>
    <row r="14" spans="1:11" s="130" customFormat="1" ht="18" customHeight="1" outlineLevel="2">
      <c r="B14" s="126"/>
      <c r="C14" s="127"/>
      <c r="D14" s="136"/>
      <c r="E14" s="136"/>
      <c r="F14" s="136"/>
      <c r="G14" s="136" t="s">
        <v>224</v>
      </c>
      <c r="H14" s="136"/>
      <c r="I14" s="285"/>
      <c r="J14" s="285"/>
      <c r="K14" s="299"/>
    </row>
    <row r="15" spans="1:11" s="130" customFormat="1" ht="18" customHeight="1" outlineLevel="2">
      <c r="B15" s="126"/>
      <c r="C15" s="127"/>
      <c r="D15" s="136"/>
      <c r="E15" s="136"/>
      <c r="F15" s="136"/>
      <c r="G15" s="136" t="s">
        <v>225</v>
      </c>
      <c r="H15" s="136"/>
      <c r="I15" s="285"/>
      <c r="J15" s="285"/>
      <c r="K15" s="299"/>
    </row>
    <row r="16" spans="1:11" s="130" customFormat="1" ht="18" customHeight="1" outlineLevel="1">
      <c r="B16" s="126"/>
      <c r="C16" s="127"/>
      <c r="D16" s="136"/>
      <c r="E16" s="135" t="s">
        <v>151</v>
      </c>
      <c r="F16" s="135" t="s">
        <v>226</v>
      </c>
      <c r="G16" s="135" t="s">
        <v>227</v>
      </c>
      <c r="H16" s="135"/>
      <c r="I16" s="284"/>
      <c r="J16" s="284"/>
      <c r="K16" s="299"/>
    </row>
    <row r="17" spans="2:11" s="130" customFormat="1" ht="18" customHeight="1" outlineLevel="2">
      <c r="B17" s="126"/>
      <c r="C17" s="127"/>
      <c r="D17" s="136"/>
      <c r="E17" s="136"/>
      <c r="F17" s="136"/>
      <c r="G17" s="136"/>
      <c r="H17" s="136"/>
      <c r="I17" s="285"/>
      <c r="J17" s="285"/>
      <c r="K17" s="299"/>
    </row>
    <row r="18" spans="2:11" s="130" customFormat="1" ht="36.75" customHeight="1" outlineLevel="2">
      <c r="B18" s="126"/>
      <c r="C18" s="127"/>
      <c r="D18" s="136"/>
      <c r="E18" s="136"/>
      <c r="F18" s="135" t="s">
        <v>158</v>
      </c>
      <c r="G18" s="135" t="s">
        <v>228</v>
      </c>
      <c r="H18" s="701" t="s">
        <v>229</v>
      </c>
      <c r="I18" s="700" t="s">
        <v>1060</v>
      </c>
      <c r="J18" s="284" t="s">
        <v>910</v>
      </c>
      <c r="K18" s="299"/>
    </row>
    <row r="19" spans="2:11" s="130" customFormat="1" ht="18" customHeight="1" outlineLevel="2">
      <c r="B19" s="126"/>
      <c r="C19" s="127"/>
      <c r="D19" s="136"/>
      <c r="E19" s="136"/>
      <c r="F19" s="136"/>
      <c r="G19" s="136"/>
      <c r="H19" s="219"/>
      <c r="I19" s="285"/>
      <c r="J19" s="285"/>
      <c r="K19" s="299"/>
    </row>
    <row r="20" spans="2:11" ht="37.5" customHeight="1">
      <c r="B20" s="132">
        <v>3</v>
      </c>
      <c r="C20" s="129" t="s">
        <v>80</v>
      </c>
      <c r="D20" s="134" t="s">
        <v>230</v>
      </c>
      <c r="E20" s="134"/>
      <c r="F20" s="137"/>
      <c r="G20" s="134"/>
      <c r="H20" s="134"/>
      <c r="I20" s="283"/>
      <c r="J20" s="283" t="s">
        <v>1069</v>
      </c>
      <c r="K20" s="297"/>
    </row>
    <row r="21" spans="2:11" s="130" customFormat="1" ht="18" customHeight="1" outlineLevel="1">
      <c r="B21" s="126"/>
      <c r="C21" s="127"/>
      <c r="D21" s="138"/>
      <c r="E21" s="135" t="s">
        <v>103</v>
      </c>
      <c r="F21" s="135" t="s">
        <v>231</v>
      </c>
      <c r="G21" s="135"/>
      <c r="H21" s="135"/>
      <c r="I21" s="284"/>
      <c r="J21" s="284"/>
      <c r="K21" s="271"/>
    </row>
    <row r="22" spans="2:11" s="130" customFormat="1" ht="18" customHeight="1" outlineLevel="2">
      <c r="B22" s="126"/>
      <c r="C22" s="127"/>
      <c r="D22" s="136"/>
      <c r="E22" s="136"/>
      <c r="F22" s="136"/>
      <c r="G22" s="135" t="s">
        <v>232</v>
      </c>
      <c r="H22" s="135"/>
      <c r="I22" s="284"/>
      <c r="J22" s="284"/>
      <c r="K22" s="271"/>
    </row>
    <row r="23" spans="2:11" s="130" customFormat="1" ht="18" customHeight="1" outlineLevel="2">
      <c r="B23" s="126"/>
      <c r="C23" s="127"/>
      <c r="D23" s="136"/>
      <c r="E23" s="136"/>
      <c r="F23" s="136"/>
      <c r="G23" s="136" t="s">
        <v>233</v>
      </c>
      <c r="H23" s="136"/>
      <c r="I23" s="285"/>
      <c r="J23" s="285"/>
      <c r="K23" s="271"/>
    </row>
    <row r="24" spans="2:11" s="130" customFormat="1" ht="18" customHeight="1" outlineLevel="2">
      <c r="B24" s="126"/>
      <c r="C24" s="127"/>
      <c r="D24" s="136"/>
      <c r="E24" s="136"/>
      <c r="F24" s="136"/>
      <c r="G24" s="136" t="s">
        <v>234</v>
      </c>
      <c r="H24" s="136"/>
      <c r="I24" s="285"/>
      <c r="J24" s="285"/>
      <c r="K24" s="271"/>
    </row>
    <row r="25" spans="2:11" s="130" customFormat="1" ht="18" customHeight="1" outlineLevel="2">
      <c r="B25" s="126"/>
      <c r="C25" s="127"/>
      <c r="D25" s="136"/>
      <c r="E25" s="136"/>
      <c r="F25" s="136"/>
      <c r="G25" s="136" t="s">
        <v>235</v>
      </c>
      <c r="H25" s="136"/>
      <c r="I25" s="285"/>
      <c r="J25" s="285"/>
      <c r="K25" s="271"/>
    </row>
    <row r="26" spans="2:11" s="130" customFormat="1" ht="18" customHeight="1" outlineLevel="2">
      <c r="B26" s="126"/>
      <c r="C26" s="127"/>
      <c r="D26" s="136"/>
      <c r="E26" s="136"/>
      <c r="F26" s="136"/>
      <c r="G26" s="136" t="s">
        <v>236</v>
      </c>
      <c r="H26" s="136"/>
      <c r="I26" s="285"/>
      <c r="J26" s="285"/>
      <c r="K26" s="271"/>
    </row>
    <row r="27" spans="2:11" s="130" customFormat="1" ht="18" customHeight="1" outlineLevel="2">
      <c r="B27" s="126"/>
      <c r="C27" s="127"/>
      <c r="D27" s="136"/>
      <c r="E27" s="136"/>
      <c r="F27" s="136"/>
      <c r="G27" s="136" t="s">
        <v>237</v>
      </c>
      <c r="H27" s="136"/>
      <c r="I27" s="285"/>
      <c r="J27" s="285"/>
      <c r="K27" s="271"/>
    </row>
    <row r="28" spans="2:11" s="130" customFormat="1" ht="18" customHeight="1" outlineLevel="2">
      <c r="B28" s="126"/>
      <c r="C28" s="127"/>
      <c r="D28" s="136"/>
      <c r="E28" s="136"/>
      <c r="F28" s="136"/>
      <c r="G28" s="136" t="s">
        <v>238</v>
      </c>
      <c r="H28" s="136"/>
      <c r="I28" s="285"/>
      <c r="J28" s="285"/>
      <c r="K28" s="271"/>
    </row>
    <row r="29" spans="2:11" s="130" customFormat="1" ht="18" customHeight="1" outlineLevel="1">
      <c r="B29" s="126"/>
      <c r="C29" s="127"/>
      <c r="D29" s="138"/>
      <c r="E29" s="135" t="s">
        <v>151</v>
      </c>
      <c r="F29" s="135" t="s">
        <v>239</v>
      </c>
      <c r="G29" s="135" t="s">
        <v>157</v>
      </c>
      <c r="H29" s="135"/>
      <c r="I29" s="284"/>
      <c r="J29" s="284"/>
      <c r="K29" s="271"/>
    </row>
    <row r="30" spans="2:11" s="130" customFormat="1" ht="18" customHeight="1" outlineLevel="2">
      <c r="B30" s="126"/>
      <c r="C30" s="127"/>
      <c r="D30" s="138"/>
      <c r="E30" s="136"/>
      <c r="F30" s="136"/>
      <c r="G30" s="136"/>
      <c r="H30" s="136"/>
      <c r="I30" s="285"/>
      <c r="J30" s="285"/>
      <c r="K30" s="271"/>
    </row>
    <row r="31" spans="2:11" s="130" customFormat="1" ht="30.75" customHeight="1" outlineLevel="2">
      <c r="B31" s="126"/>
      <c r="C31" s="127"/>
      <c r="D31" s="138"/>
      <c r="E31" s="136"/>
      <c r="F31" s="135" t="s">
        <v>158</v>
      </c>
      <c r="G31" s="135" t="s">
        <v>228</v>
      </c>
      <c r="H31" s="701" t="s">
        <v>229</v>
      </c>
      <c r="I31" s="700" t="s">
        <v>1060</v>
      </c>
      <c r="J31" s="284" t="s">
        <v>910</v>
      </c>
      <c r="K31" s="271"/>
    </row>
    <row r="32" spans="2:11" s="130" customFormat="1" ht="18" customHeight="1" outlineLevel="2">
      <c r="B32" s="126"/>
      <c r="C32" s="127"/>
      <c r="D32" s="138"/>
      <c r="E32" s="136"/>
      <c r="F32" s="136"/>
      <c r="G32" s="136"/>
      <c r="H32" s="219"/>
      <c r="I32" s="285"/>
      <c r="J32" s="285"/>
      <c r="K32" s="271"/>
    </row>
    <row r="33" spans="2:11" ht="32.25" customHeight="1">
      <c r="B33" s="132">
        <v>4</v>
      </c>
      <c r="C33" s="129" t="s">
        <v>80</v>
      </c>
      <c r="D33" s="134" t="s">
        <v>240</v>
      </c>
      <c r="E33" s="134"/>
      <c r="F33" s="137"/>
      <c r="G33" s="137"/>
      <c r="H33" s="137"/>
      <c r="I33" s="283"/>
      <c r="J33" s="283" t="s">
        <v>1070</v>
      </c>
      <c r="K33" s="297"/>
    </row>
    <row r="34" spans="2:11" s="130" customFormat="1" ht="18" customHeight="1" outlineLevel="1">
      <c r="B34" s="126"/>
      <c r="C34" s="127"/>
      <c r="D34" s="138"/>
      <c r="E34" s="135" t="s">
        <v>103</v>
      </c>
      <c r="F34" s="135" t="s">
        <v>241</v>
      </c>
      <c r="G34" s="135"/>
      <c r="H34" s="135"/>
      <c r="I34" s="284"/>
      <c r="J34" s="284"/>
      <c r="K34" s="271"/>
    </row>
    <row r="35" spans="2:11" s="130" customFormat="1" ht="18" customHeight="1" outlineLevel="2">
      <c r="B35" s="126"/>
      <c r="C35" s="127"/>
      <c r="D35" s="136"/>
      <c r="E35" s="136"/>
      <c r="F35" s="136"/>
      <c r="G35" s="135" t="s">
        <v>218</v>
      </c>
      <c r="H35" s="135"/>
      <c r="I35" s="284"/>
      <c r="J35" s="284"/>
      <c r="K35" s="271"/>
    </row>
    <row r="36" spans="2:11" s="130" customFormat="1" ht="18" customHeight="1" outlineLevel="2">
      <c r="B36" s="126"/>
      <c r="C36" s="127"/>
      <c r="D36" s="136"/>
      <c r="E36" s="136"/>
      <c r="F36" s="136"/>
      <c r="G36" s="136" t="s">
        <v>242</v>
      </c>
      <c r="H36" s="136"/>
      <c r="I36" s="285"/>
      <c r="J36" s="285"/>
      <c r="K36" s="271"/>
    </row>
    <row r="37" spans="2:11" s="130" customFormat="1" ht="18" customHeight="1" outlineLevel="2">
      <c r="B37" s="126"/>
      <c r="C37" s="127"/>
      <c r="D37" s="136"/>
      <c r="E37" s="136"/>
      <c r="F37" s="136"/>
      <c r="G37" s="136" t="s">
        <v>243</v>
      </c>
      <c r="H37" s="136"/>
      <c r="I37" s="285"/>
      <c r="J37" s="285"/>
      <c r="K37" s="271"/>
    </row>
    <row r="38" spans="2:11" s="130" customFormat="1" ht="18" customHeight="1" outlineLevel="1">
      <c r="B38" s="126"/>
      <c r="C38" s="127"/>
      <c r="D38" s="138"/>
      <c r="E38" s="135" t="s">
        <v>151</v>
      </c>
      <c r="F38" s="135" t="s">
        <v>244</v>
      </c>
      <c r="G38" s="135" t="s">
        <v>168</v>
      </c>
      <c r="H38" s="135"/>
      <c r="I38" s="284"/>
      <c r="J38" s="284"/>
      <c r="K38" s="271"/>
    </row>
    <row r="39" spans="2:11" s="130" customFormat="1" ht="18" customHeight="1" outlineLevel="2">
      <c r="B39" s="126"/>
      <c r="C39" s="127"/>
      <c r="D39" s="138"/>
      <c r="E39" s="136"/>
      <c r="F39" s="136"/>
      <c r="G39" s="136"/>
      <c r="H39" s="136"/>
      <c r="I39" s="285"/>
      <c r="J39" s="285"/>
      <c r="K39" s="271"/>
    </row>
    <row r="40" spans="2:11" s="130" customFormat="1" ht="34.5" customHeight="1" outlineLevel="2">
      <c r="B40" s="126"/>
      <c r="C40" s="127"/>
      <c r="D40" s="138"/>
      <c r="E40" s="136"/>
      <c r="F40" s="135" t="s">
        <v>158</v>
      </c>
      <c r="G40" s="135" t="s">
        <v>228</v>
      </c>
      <c r="H40" s="453" t="s">
        <v>229</v>
      </c>
      <c r="I40" s="700" t="s">
        <v>1060</v>
      </c>
      <c r="J40" s="284" t="s">
        <v>910</v>
      </c>
      <c r="K40" s="299"/>
    </row>
    <row r="41" spans="2:11" s="130" customFormat="1" ht="18" customHeight="1" outlineLevel="2">
      <c r="B41" s="126"/>
      <c r="C41" s="127"/>
      <c r="D41" s="138"/>
      <c r="E41" s="136"/>
      <c r="F41" s="141"/>
      <c r="G41" s="141"/>
      <c r="H41" s="220"/>
      <c r="I41" s="286"/>
      <c r="J41" s="286"/>
      <c r="K41" s="271"/>
    </row>
    <row r="42" spans="2:11" ht="18" customHeight="1">
      <c r="B42" s="132">
        <v>5</v>
      </c>
      <c r="C42" s="133" t="s">
        <v>95</v>
      </c>
      <c r="D42" s="134" t="s">
        <v>245</v>
      </c>
      <c r="E42" s="134"/>
      <c r="F42" s="134"/>
      <c r="G42" s="134"/>
      <c r="H42" s="134"/>
      <c r="I42" s="282"/>
      <c r="J42" s="282"/>
      <c r="K42" s="297"/>
    </row>
    <row r="43" spans="2:11" s="130" customFormat="1" ht="41.25" customHeight="1">
      <c r="B43" s="128">
        <v>6</v>
      </c>
      <c r="C43" s="129" t="s">
        <v>80</v>
      </c>
      <c r="D43" s="135" t="s">
        <v>246</v>
      </c>
      <c r="E43" s="135"/>
      <c r="F43" s="135"/>
      <c r="G43" s="135"/>
      <c r="H43" s="135"/>
      <c r="I43" s="283"/>
      <c r="J43" s="283" t="s">
        <v>1068</v>
      </c>
      <c r="K43" s="299"/>
    </row>
    <row r="44" spans="2:11" s="130" customFormat="1" ht="18" customHeight="1" outlineLevel="1">
      <c r="B44" s="126"/>
      <c r="C44" s="127"/>
      <c r="D44" s="136"/>
      <c r="E44" s="135" t="s">
        <v>103</v>
      </c>
      <c r="F44" s="135" t="s">
        <v>247</v>
      </c>
      <c r="G44" s="135"/>
      <c r="H44" s="135"/>
      <c r="I44" s="284"/>
      <c r="J44" s="284"/>
      <c r="K44" s="271"/>
    </row>
    <row r="45" spans="2:11" s="130" customFormat="1" ht="18" customHeight="1" outlineLevel="2">
      <c r="B45" s="126"/>
      <c r="C45" s="127"/>
      <c r="D45" s="136"/>
      <c r="E45" s="136"/>
      <c r="F45" s="136"/>
      <c r="G45" s="135" t="s">
        <v>218</v>
      </c>
      <c r="H45" s="135"/>
      <c r="I45" s="284"/>
      <c r="J45" s="284"/>
      <c r="K45" s="271"/>
    </row>
    <row r="46" spans="2:11" s="130" customFormat="1" ht="18" customHeight="1" outlineLevel="2">
      <c r="B46" s="126"/>
      <c r="C46" s="127"/>
      <c r="D46" s="136"/>
      <c r="E46" s="136"/>
      <c r="F46" s="136"/>
      <c r="G46" s="136" t="s">
        <v>219</v>
      </c>
      <c r="H46" s="136"/>
      <c r="I46" s="285"/>
      <c r="J46" s="285"/>
      <c r="K46" s="271"/>
    </row>
    <row r="47" spans="2:11" s="130" customFormat="1" ht="18" customHeight="1" outlineLevel="2">
      <c r="B47" s="126"/>
      <c r="C47" s="127"/>
      <c r="D47" s="136"/>
      <c r="E47" s="136"/>
      <c r="F47" s="136"/>
      <c r="G47" s="136" t="s">
        <v>220</v>
      </c>
      <c r="H47" s="136"/>
      <c r="I47" s="285"/>
      <c r="J47" s="285"/>
      <c r="K47" s="271"/>
    </row>
    <row r="48" spans="2:11" s="130" customFormat="1" ht="18" customHeight="1" outlineLevel="2">
      <c r="B48" s="126"/>
      <c r="C48" s="127"/>
      <c r="D48" s="136"/>
      <c r="E48" s="136"/>
      <c r="F48" s="136"/>
      <c r="G48" s="136" t="s">
        <v>221</v>
      </c>
      <c r="H48" s="136"/>
      <c r="I48" s="285"/>
      <c r="J48" s="285"/>
      <c r="K48" s="271"/>
    </row>
    <row r="49" spans="2:11" s="130" customFormat="1" ht="18" customHeight="1" outlineLevel="2">
      <c r="B49" s="126"/>
      <c r="C49" s="127"/>
      <c r="D49" s="136"/>
      <c r="E49" s="136"/>
      <c r="F49" s="136"/>
      <c r="G49" s="136" t="s">
        <v>222</v>
      </c>
      <c r="H49" s="136"/>
      <c r="I49" s="285"/>
      <c r="J49" s="285"/>
      <c r="K49" s="271"/>
    </row>
    <row r="50" spans="2:11" s="130" customFormat="1" ht="18" customHeight="1" outlineLevel="2">
      <c r="B50" s="126"/>
      <c r="C50" s="127"/>
      <c r="D50" s="136"/>
      <c r="E50" s="136"/>
      <c r="F50" s="136"/>
      <c r="G50" s="136" t="s">
        <v>223</v>
      </c>
      <c r="H50" s="136"/>
      <c r="I50" s="285"/>
      <c r="J50" s="285"/>
      <c r="K50" s="271"/>
    </row>
    <row r="51" spans="2:11" s="130" customFormat="1" ht="18" customHeight="1" outlineLevel="2">
      <c r="B51" s="126"/>
      <c r="C51" s="127"/>
      <c r="D51" s="136"/>
      <c r="E51" s="136"/>
      <c r="F51" s="136"/>
      <c r="G51" s="136" t="s">
        <v>238</v>
      </c>
      <c r="H51" s="136"/>
      <c r="I51" s="285"/>
      <c r="J51" s="285"/>
      <c r="K51" s="271"/>
    </row>
    <row r="52" spans="2:11" s="130" customFormat="1" ht="18" customHeight="1" outlineLevel="1">
      <c r="B52" s="126"/>
      <c r="C52" s="127"/>
      <c r="D52" s="136"/>
      <c r="E52" s="135" t="s">
        <v>151</v>
      </c>
      <c r="F52" s="135" t="s">
        <v>248</v>
      </c>
      <c r="G52" s="135" t="s">
        <v>249</v>
      </c>
      <c r="H52" s="135"/>
      <c r="I52" s="284"/>
      <c r="J52" s="284"/>
      <c r="K52" s="271"/>
    </row>
    <row r="53" spans="2:11" s="130" customFormat="1" ht="18" customHeight="1" outlineLevel="2">
      <c r="B53" s="126"/>
      <c r="C53" s="127"/>
      <c r="D53" s="136"/>
      <c r="E53" s="136"/>
      <c r="F53" s="136"/>
      <c r="G53" s="136"/>
      <c r="H53" s="136"/>
      <c r="I53" s="285"/>
      <c r="J53" s="285"/>
      <c r="K53" s="271"/>
    </row>
    <row r="54" spans="2:11" s="130" customFormat="1" ht="33.75" customHeight="1" outlineLevel="2">
      <c r="B54" s="126"/>
      <c r="C54" s="127"/>
      <c r="D54" s="136"/>
      <c r="E54" s="136"/>
      <c r="F54" s="135" t="s">
        <v>158</v>
      </c>
      <c r="G54" s="135" t="s">
        <v>228</v>
      </c>
      <c r="H54" s="453" t="s">
        <v>229</v>
      </c>
      <c r="I54" s="700" t="s">
        <v>1060</v>
      </c>
      <c r="J54" s="284" t="s">
        <v>910</v>
      </c>
      <c r="K54" s="299"/>
    </row>
    <row r="55" spans="2:11" s="130" customFormat="1" ht="18" customHeight="1" outlineLevel="2">
      <c r="B55" s="126"/>
      <c r="C55" s="127"/>
      <c r="D55" s="136"/>
      <c r="E55" s="136"/>
      <c r="F55" s="136"/>
      <c r="G55" s="136"/>
      <c r="H55" s="219"/>
      <c r="I55" s="285"/>
      <c r="J55" s="285"/>
      <c r="K55" s="271"/>
    </row>
    <row r="56" spans="2:11" ht="52.5" customHeight="1">
      <c r="B56" s="132">
        <v>7</v>
      </c>
      <c r="C56" s="129" t="s">
        <v>80</v>
      </c>
      <c r="D56" s="134" t="s">
        <v>250</v>
      </c>
      <c r="E56" s="137"/>
      <c r="F56" s="137"/>
      <c r="G56" s="137"/>
      <c r="H56" s="137"/>
      <c r="I56" s="287"/>
      <c r="J56" s="283" t="s">
        <v>1069</v>
      </c>
      <c r="K56" s="297"/>
    </row>
    <row r="57" spans="2:11" s="130" customFormat="1" ht="18" customHeight="1" outlineLevel="1">
      <c r="B57" s="126"/>
      <c r="C57" s="127"/>
      <c r="D57" s="138"/>
      <c r="E57" s="135" t="s">
        <v>103</v>
      </c>
      <c r="F57" s="135" t="s">
        <v>231</v>
      </c>
      <c r="G57" s="135"/>
      <c r="H57" s="135"/>
      <c r="I57" s="284"/>
      <c r="J57" s="284"/>
      <c r="K57" s="271"/>
    </row>
    <row r="58" spans="2:11" s="130" customFormat="1" ht="18" customHeight="1" outlineLevel="2">
      <c r="B58" s="126"/>
      <c r="C58" s="127"/>
      <c r="D58" s="136"/>
      <c r="E58" s="136"/>
      <c r="F58" s="136"/>
      <c r="G58" s="135" t="s">
        <v>232</v>
      </c>
      <c r="H58" s="135"/>
      <c r="I58" s="284"/>
      <c r="J58" s="284"/>
      <c r="K58" s="271"/>
    </row>
    <row r="59" spans="2:11" s="130" customFormat="1" ht="18" customHeight="1" outlineLevel="2">
      <c r="B59" s="126"/>
      <c r="C59" s="127"/>
      <c r="D59" s="136"/>
      <c r="E59" s="136"/>
      <c r="F59" s="136"/>
      <c r="G59" s="136" t="s">
        <v>233</v>
      </c>
      <c r="H59" s="136"/>
      <c r="I59" s="285"/>
      <c r="J59" s="285"/>
      <c r="K59" s="271"/>
    </row>
    <row r="60" spans="2:11" s="130" customFormat="1" ht="18" customHeight="1" outlineLevel="2">
      <c r="B60" s="126"/>
      <c r="C60" s="127"/>
      <c r="D60" s="136"/>
      <c r="E60" s="136"/>
      <c r="F60" s="136"/>
      <c r="G60" s="136" t="s">
        <v>234</v>
      </c>
      <c r="H60" s="136"/>
      <c r="I60" s="285"/>
      <c r="J60" s="285"/>
      <c r="K60" s="271"/>
    </row>
    <row r="61" spans="2:11" s="130" customFormat="1" ht="18" customHeight="1" outlineLevel="2">
      <c r="B61" s="126"/>
      <c r="C61" s="127"/>
      <c r="D61" s="136"/>
      <c r="E61" s="136"/>
      <c r="F61" s="136"/>
      <c r="G61" s="136" t="s">
        <v>235</v>
      </c>
      <c r="H61" s="136"/>
      <c r="I61" s="285"/>
      <c r="J61" s="285"/>
      <c r="K61" s="271"/>
    </row>
    <row r="62" spans="2:11" s="130" customFormat="1" ht="18" customHeight="1" outlineLevel="2">
      <c r="B62" s="126"/>
      <c r="C62" s="127"/>
      <c r="D62" s="136"/>
      <c r="E62" s="136"/>
      <c r="F62" s="136"/>
      <c r="G62" s="136" t="s">
        <v>236</v>
      </c>
      <c r="H62" s="136"/>
      <c r="I62" s="285"/>
      <c r="J62" s="285"/>
      <c r="K62" s="271"/>
    </row>
    <row r="63" spans="2:11" s="130" customFormat="1" ht="18" customHeight="1" outlineLevel="2">
      <c r="B63" s="126"/>
      <c r="C63" s="127"/>
      <c r="D63" s="136"/>
      <c r="E63" s="136"/>
      <c r="F63" s="136"/>
      <c r="G63" s="136" t="s">
        <v>237</v>
      </c>
      <c r="H63" s="136"/>
      <c r="I63" s="285"/>
      <c r="J63" s="285"/>
      <c r="K63" s="271"/>
    </row>
    <row r="64" spans="2:11" s="130" customFormat="1" ht="18" customHeight="1" outlineLevel="2">
      <c r="B64" s="126"/>
      <c r="C64" s="127"/>
      <c r="D64" s="136"/>
      <c r="E64" s="136"/>
      <c r="F64" s="136"/>
      <c r="G64" s="136" t="s">
        <v>238</v>
      </c>
      <c r="H64" s="136"/>
      <c r="I64" s="285"/>
      <c r="J64" s="285"/>
      <c r="K64" s="271"/>
    </row>
    <row r="65" spans="2:11" s="130" customFormat="1" ht="18" customHeight="1" outlineLevel="1">
      <c r="B65" s="126"/>
      <c r="C65" s="127"/>
      <c r="D65" s="138"/>
      <c r="E65" s="135" t="s">
        <v>151</v>
      </c>
      <c r="F65" s="135" t="s">
        <v>251</v>
      </c>
      <c r="G65" s="135" t="s">
        <v>252</v>
      </c>
      <c r="H65" s="135"/>
      <c r="I65" s="284"/>
      <c r="J65" s="284"/>
      <c r="K65" s="271"/>
    </row>
    <row r="66" spans="2:11" s="130" customFormat="1" ht="18" customHeight="1" outlineLevel="2">
      <c r="B66" s="126"/>
      <c r="C66" s="127"/>
      <c r="D66" s="138"/>
      <c r="E66" s="136"/>
      <c r="F66" s="136"/>
      <c r="G66" s="136"/>
      <c r="H66" s="136"/>
      <c r="I66" s="285"/>
      <c r="J66" s="285"/>
      <c r="K66" s="271"/>
    </row>
    <row r="67" spans="2:11" s="130" customFormat="1" ht="38.25" customHeight="1" outlineLevel="2">
      <c r="B67" s="126"/>
      <c r="C67" s="127"/>
      <c r="D67" s="138"/>
      <c r="E67" s="136"/>
      <c r="F67" s="135" t="s">
        <v>158</v>
      </c>
      <c r="G67" s="135" t="s">
        <v>228</v>
      </c>
      <c r="H67" s="453" t="s">
        <v>229</v>
      </c>
      <c r="I67" s="700" t="s">
        <v>1060</v>
      </c>
      <c r="J67" s="284" t="s">
        <v>910</v>
      </c>
      <c r="K67" s="299"/>
    </row>
    <row r="68" spans="2:11" s="130" customFormat="1" ht="18" customHeight="1" outlineLevel="2">
      <c r="B68" s="126"/>
      <c r="C68" s="127"/>
      <c r="D68" s="138"/>
      <c r="E68" s="136"/>
      <c r="F68" s="141"/>
      <c r="G68" s="141"/>
      <c r="H68" s="220"/>
      <c r="I68" s="286"/>
      <c r="J68" s="286"/>
      <c r="K68" s="271"/>
    </row>
    <row r="69" spans="2:11" ht="37.5" customHeight="1">
      <c r="B69" s="132">
        <v>8</v>
      </c>
      <c r="C69" s="129" t="s">
        <v>80</v>
      </c>
      <c r="D69" s="134" t="s">
        <v>253</v>
      </c>
      <c r="E69" s="134"/>
      <c r="F69" s="137"/>
      <c r="G69" s="137"/>
      <c r="H69" s="137"/>
      <c r="I69" s="287"/>
      <c r="J69" s="287" t="s">
        <v>1070</v>
      </c>
      <c r="K69" s="297"/>
    </row>
    <row r="70" spans="2:11" s="130" customFormat="1" ht="18" customHeight="1" outlineLevel="1">
      <c r="B70" s="126"/>
      <c r="C70" s="127"/>
      <c r="D70" s="138"/>
      <c r="E70" s="135" t="s">
        <v>103</v>
      </c>
      <c r="F70" s="135" t="s">
        <v>254</v>
      </c>
      <c r="G70" s="135"/>
      <c r="H70" s="135"/>
      <c r="I70" s="284"/>
      <c r="J70" s="284"/>
      <c r="K70" s="271"/>
    </row>
    <row r="71" spans="2:11" s="130" customFormat="1" ht="18" customHeight="1" outlineLevel="2">
      <c r="B71" s="126"/>
      <c r="C71" s="127"/>
      <c r="D71" s="136"/>
      <c r="E71" s="136"/>
      <c r="F71" s="136"/>
      <c r="G71" s="135" t="s">
        <v>218</v>
      </c>
      <c r="H71" s="135"/>
      <c r="I71" s="284"/>
      <c r="J71" s="284"/>
      <c r="K71" s="271"/>
    </row>
    <row r="72" spans="2:11" s="130" customFormat="1" ht="18" customHeight="1" outlineLevel="2">
      <c r="B72" s="126"/>
      <c r="C72" s="127"/>
      <c r="D72" s="136"/>
      <c r="E72" s="136"/>
      <c r="F72" s="136"/>
      <c r="G72" s="136" t="s">
        <v>242</v>
      </c>
      <c r="H72" s="136"/>
      <c r="I72" s="285"/>
      <c r="J72" s="285"/>
      <c r="K72" s="271"/>
    </row>
    <row r="73" spans="2:11" s="130" customFormat="1" ht="18" customHeight="1" outlineLevel="1">
      <c r="B73" s="126"/>
      <c r="C73" s="127"/>
      <c r="D73" s="138"/>
      <c r="E73" s="135" t="s">
        <v>151</v>
      </c>
      <c r="F73" s="135" t="s">
        <v>255</v>
      </c>
      <c r="G73" s="135" t="s">
        <v>256</v>
      </c>
      <c r="H73" s="135"/>
      <c r="I73" s="284"/>
      <c r="J73" s="284"/>
      <c r="K73" s="271"/>
    </row>
    <row r="74" spans="2:11" s="130" customFormat="1" ht="18" customHeight="1" outlineLevel="2">
      <c r="B74" s="126"/>
      <c r="C74" s="127"/>
      <c r="D74" s="138"/>
      <c r="E74" s="136"/>
      <c r="F74" s="136"/>
      <c r="G74" s="136"/>
      <c r="H74" s="136"/>
      <c r="I74" s="285"/>
      <c r="J74" s="285"/>
      <c r="K74" s="271"/>
    </row>
    <row r="75" spans="2:11" s="130" customFormat="1" ht="33.75" customHeight="1" outlineLevel="2">
      <c r="B75" s="126"/>
      <c r="C75" s="127"/>
      <c r="D75" s="138"/>
      <c r="E75" s="136"/>
      <c r="F75" s="135" t="s">
        <v>158</v>
      </c>
      <c r="G75" s="135" t="s">
        <v>228</v>
      </c>
      <c r="H75" s="453" t="s">
        <v>229</v>
      </c>
      <c r="I75" s="700" t="s">
        <v>1060</v>
      </c>
      <c r="J75" s="284" t="s">
        <v>910</v>
      </c>
      <c r="K75" s="299"/>
    </row>
    <row r="76" spans="2:11" s="130" customFormat="1" ht="18" customHeight="1" outlineLevel="2">
      <c r="B76" s="126"/>
      <c r="C76" s="127"/>
      <c r="D76" s="138"/>
      <c r="E76" s="136"/>
      <c r="F76" s="136"/>
      <c r="G76" s="136"/>
      <c r="H76" s="219"/>
      <c r="I76" s="285"/>
      <c r="J76" s="285"/>
      <c r="K76" s="271"/>
    </row>
    <row r="77" spans="2:11" s="130" customFormat="1" ht="18" customHeight="1">
      <c r="B77" s="128">
        <v>9</v>
      </c>
      <c r="C77" s="221" t="s">
        <v>257</v>
      </c>
      <c r="D77" s="222" t="s">
        <v>258</v>
      </c>
      <c r="E77" s="222"/>
      <c r="F77" s="222"/>
      <c r="G77" s="222"/>
      <c r="H77" s="223"/>
      <c r="I77" s="288"/>
      <c r="J77" s="288"/>
      <c r="K77" s="271"/>
    </row>
    <row r="78" spans="2:11" s="130" customFormat="1" ht="18" customHeight="1" outlineLevel="1">
      <c r="B78" s="126"/>
      <c r="C78" s="144"/>
      <c r="D78" s="145"/>
      <c r="E78" s="148" t="s">
        <v>103</v>
      </c>
      <c r="F78" s="148" t="s">
        <v>259</v>
      </c>
      <c r="G78" s="222"/>
      <c r="H78" s="224"/>
      <c r="I78" s="283"/>
      <c r="J78" s="283"/>
      <c r="K78" s="271"/>
    </row>
    <row r="79" spans="2:11" s="130" customFormat="1" ht="18" customHeight="1" outlineLevel="2">
      <c r="B79" s="126"/>
      <c r="C79" s="144"/>
      <c r="D79" s="145"/>
      <c r="E79" s="225"/>
      <c r="F79" s="225"/>
      <c r="G79" s="224" t="s">
        <v>260</v>
      </c>
      <c r="H79" s="225" t="s">
        <v>261</v>
      </c>
      <c r="I79" s="284"/>
      <c r="J79" s="284"/>
      <c r="K79" s="271"/>
    </row>
    <row r="80" spans="2:11" s="130" customFormat="1" ht="18" customHeight="1" outlineLevel="2">
      <c r="B80" s="126"/>
      <c r="C80" s="144"/>
      <c r="D80" s="145"/>
      <c r="E80" s="225"/>
      <c r="F80" s="225"/>
      <c r="G80" s="139" t="s">
        <v>262</v>
      </c>
      <c r="H80" s="139" t="s">
        <v>263</v>
      </c>
      <c r="I80" s="284"/>
      <c r="J80" s="284"/>
      <c r="K80" s="271"/>
    </row>
    <row r="81" spans="2:11" s="130" customFormat="1" ht="18" customHeight="1" outlineLevel="1">
      <c r="B81" s="126"/>
      <c r="C81" s="144"/>
      <c r="D81" s="145"/>
      <c r="E81" s="148" t="s">
        <v>151</v>
      </c>
      <c r="F81" s="226" t="s">
        <v>264</v>
      </c>
      <c r="G81" s="148"/>
      <c r="H81" s="226"/>
      <c r="I81" s="284"/>
      <c r="J81" s="284"/>
      <c r="K81" s="271"/>
    </row>
    <row r="82" spans="2:11" s="130" customFormat="1" ht="18" customHeight="1" outlineLevel="2">
      <c r="B82" s="126"/>
      <c r="C82" s="144"/>
      <c r="D82" s="145"/>
      <c r="E82" s="225"/>
      <c r="F82" s="138"/>
      <c r="G82" s="225" t="s">
        <v>265</v>
      </c>
      <c r="H82" s="225"/>
      <c r="I82" s="285"/>
      <c r="J82" s="285"/>
      <c r="K82" s="271"/>
    </row>
    <row r="83" spans="2:11" s="130" customFormat="1" ht="18" customHeight="1" outlineLevel="2">
      <c r="B83" s="126"/>
      <c r="C83" s="144"/>
      <c r="D83" s="145"/>
      <c r="E83" s="225"/>
      <c r="F83" s="148" t="s">
        <v>158</v>
      </c>
      <c r="G83" s="148" t="s">
        <v>266</v>
      </c>
      <c r="H83" s="148" t="s">
        <v>209</v>
      </c>
      <c r="I83" s="284"/>
      <c r="J83" s="284"/>
      <c r="K83" s="271"/>
    </row>
    <row r="84" spans="2:11" s="130" customFormat="1" ht="18" customHeight="1" outlineLevel="2">
      <c r="B84" s="126"/>
      <c r="C84" s="144"/>
      <c r="D84" s="145"/>
      <c r="E84" s="225"/>
      <c r="F84" s="225"/>
      <c r="G84" s="225"/>
      <c r="H84" s="225" t="s">
        <v>267</v>
      </c>
      <c r="I84" s="285"/>
      <c r="J84" s="285"/>
      <c r="K84" s="271"/>
    </row>
    <row r="85" spans="2:11" ht="18" customHeight="1">
      <c r="B85" s="132">
        <v>10</v>
      </c>
      <c r="C85" s="133" t="s">
        <v>95</v>
      </c>
      <c r="D85" s="134" t="s">
        <v>268</v>
      </c>
      <c r="E85" s="134"/>
      <c r="F85" s="134"/>
      <c r="G85" s="134"/>
      <c r="H85" s="134"/>
      <c r="I85" s="282"/>
      <c r="J85" s="282"/>
      <c r="K85" s="297"/>
    </row>
    <row r="86" spans="2:11" ht="44.25" customHeight="1">
      <c r="B86" s="227">
        <v>11</v>
      </c>
      <c r="C86" s="221" t="s">
        <v>257</v>
      </c>
      <c r="D86" s="222" t="s">
        <v>269</v>
      </c>
      <c r="E86" s="222"/>
      <c r="F86" s="222"/>
      <c r="G86" s="222"/>
      <c r="H86" s="222"/>
      <c r="I86" s="287"/>
      <c r="J86" s="283" t="s">
        <v>1068</v>
      </c>
      <c r="K86" s="299"/>
    </row>
    <row r="87" spans="2:11" s="130" customFormat="1" ht="27.75" customHeight="1" outlineLevel="1">
      <c r="B87" s="146"/>
      <c r="C87" s="144"/>
      <c r="D87" s="145"/>
      <c r="E87" s="148" t="s">
        <v>103</v>
      </c>
      <c r="F87" s="148" t="s">
        <v>270</v>
      </c>
      <c r="G87" s="148"/>
      <c r="H87" s="148"/>
      <c r="I87" s="289"/>
      <c r="J87" s="289"/>
      <c r="K87" s="271"/>
    </row>
    <row r="88" spans="2:11" s="130" customFormat="1" ht="18" customHeight="1" outlineLevel="2">
      <c r="B88" s="146"/>
      <c r="C88" s="144"/>
      <c r="D88" s="145"/>
      <c r="E88" s="225"/>
      <c r="F88" s="225"/>
      <c r="G88" s="148" t="s">
        <v>271</v>
      </c>
      <c r="H88" s="148"/>
      <c r="I88" s="289"/>
      <c r="J88" s="289"/>
      <c r="K88" s="271"/>
    </row>
    <row r="89" spans="2:11" s="130" customFormat="1" ht="18" customHeight="1" outlineLevel="2">
      <c r="B89" s="146"/>
      <c r="C89" s="144"/>
      <c r="D89" s="145"/>
      <c r="E89" s="225"/>
      <c r="F89" s="225"/>
      <c r="G89" s="148" t="s">
        <v>272</v>
      </c>
      <c r="H89" s="148"/>
      <c r="I89" s="289"/>
      <c r="J89" s="289"/>
      <c r="K89" s="271"/>
    </row>
    <row r="90" spans="2:11" s="130" customFormat="1" ht="18" customHeight="1" outlineLevel="2">
      <c r="B90" s="146"/>
      <c r="C90" s="144"/>
      <c r="D90" s="145"/>
      <c r="E90" s="225"/>
      <c r="F90" s="225"/>
      <c r="G90" s="148" t="s">
        <v>273</v>
      </c>
      <c r="H90" s="148"/>
      <c r="I90" s="289"/>
      <c r="J90" s="289"/>
      <c r="K90" s="271"/>
    </row>
    <row r="91" spans="2:11" s="130" customFormat="1" ht="18" customHeight="1" outlineLevel="2">
      <c r="B91" s="146"/>
      <c r="C91" s="144"/>
      <c r="D91" s="145"/>
      <c r="E91" s="225"/>
      <c r="F91" s="225"/>
      <c r="G91" s="148" t="s">
        <v>274</v>
      </c>
      <c r="H91" s="148"/>
      <c r="I91" s="289"/>
      <c r="J91" s="289"/>
      <c r="K91" s="271"/>
    </row>
    <row r="92" spans="2:11" s="130" customFormat="1" ht="18" customHeight="1" outlineLevel="1">
      <c r="B92" s="146"/>
      <c r="C92" s="144"/>
      <c r="D92" s="145"/>
      <c r="E92" s="148" t="s">
        <v>151</v>
      </c>
      <c r="F92" s="148" t="s">
        <v>275</v>
      </c>
      <c r="G92" s="148" t="s">
        <v>276</v>
      </c>
      <c r="H92" s="148"/>
      <c r="I92" s="289"/>
      <c r="J92" s="289"/>
      <c r="K92" s="271"/>
    </row>
    <row r="93" spans="2:11" s="130" customFormat="1" ht="18" customHeight="1" outlineLevel="2">
      <c r="B93" s="146"/>
      <c r="C93" s="144"/>
      <c r="D93" s="145"/>
      <c r="E93" s="225"/>
      <c r="F93" s="225"/>
      <c r="G93" s="225"/>
      <c r="H93" s="225"/>
      <c r="I93" s="290"/>
      <c r="J93" s="290"/>
      <c r="K93" s="271"/>
    </row>
    <row r="94" spans="2:11" s="130" customFormat="1" ht="28.5" customHeight="1" outlineLevel="2">
      <c r="B94" s="146"/>
      <c r="C94" s="144"/>
      <c r="D94" s="145"/>
      <c r="E94" s="225"/>
      <c r="F94" s="148" t="s">
        <v>277</v>
      </c>
      <c r="G94" s="148" t="s">
        <v>228</v>
      </c>
      <c r="H94" s="453" t="s">
        <v>229</v>
      </c>
      <c r="I94" s="700" t="s">
        <v>1060</v>
      </c>
      <c r="J94" s="284" t="s">
        <v>910</v>
      </c>
      <c r="K94" s="299"/>
    </row>
    <row r="95" spans="2:11" s="130" customFormat="1" ht="18" customHeight="1" outlineLevel="2">
      <c r="B95" s="146"/>
      <c r="C95" s="144"/>
      <c r="D95" s="225"/>
      <c r="E95" s="225"/>
      <c r="F95" s="225"/>
      <c r="G95" s="225"/>
      <c r="H95" s="219"/>
      <c r="I95" s="290"/>
      <c r="J95" s="290"/>
      <c r="K95" s="271"/>
    </row>
    <row r="96" spans="2:11" s="130" customFormat="1" ht="29.25" customHeight="1">
      <c r="B96" s="132">
        <v>12</v>
      </c>
      <c r="C96" s="133" t="s">
        <v>257</v>
      </c>
      <c r="D96" s="134" t="s">
        <v>278</v>
      </c>
      <c r="E96" s="134"/>
      <c r="F96" s="134"/>
      <c r="G96" s="134"/>
      <c r="H96" s="134"/>
      <c r="I96" s="287"/>
      <c r="J96" s="287" t="s">
        <v>1071</v>
      </c>
      <c r="K96" s="271"/>
    </row>
    <row r="97" spans="1:11" s="130" customFormat="1" ht="18" customHeight="1" outlineLevel="1">
      <c r="B97" s="126"/>
      <c r="C97" s="127"/>
      <c r="D97" s="138"/>
      <c r="E97" s="135" t="s">
        <v>103</v>
      </c>
      <c r="F97" s="135" t="s">
        <v>279</v>
      </c>
      <c r="G97" s="135"/>
      <c r="H97" s="135"/>
      <c r="I97" s="283"/>
      <c r="J97" s="283"/>
      <c r="K97" s="271"/>
    </row>
    <row r="98" spans="1:11" s="130" customFormat="1" ht="18" customHeight="1" outlineLevel="2">
      <c r="B98" s="126"/>
      <c r="C98" s="127"/>
      <c r="D98" s="138"/>
      <c r="E98" s="136"/>
      <c r="F98" s="136"/>
      <c r="G98" s="135" t="s">
        <v>238</v>
      </c>
      <c r="H98" s="135"/>
      <c r="I98" s="284"/>
      <c r="J98" s="284"/>
      <c r="K98" s="271"/>
    </row>
    <row r="99" spans="1:11" s="130" customFormat="1" ht="18" customHeight="1" outlineLevel="1">
      <c r="B99" s="126"/>
      <c r="C99" s="127"/>
      <c r="D99" s="138"/>
      <c r="E99" s="135" t="s">
        <v>151</v>
      </c>
      <c r="F99" s="135" t="s">
        <v>280</v>
      </c>
      <c r="G99" s="135" t="s">
        <v>281</v>
      </c>
      <c r="H99" s="135"/>
      <c r="I99" s="284"/>
      <c r="J99" s="284"/>
      <c r="K99" s="271"/>
    </row>
    <row r="100" spans="1:11" s="130" customFormat="1" ht="18" customHeight="1" outlineLevel="2">
      <c r="B100" s="126"/>
      <c r="C100" s="127"/>
      <c r="D100" s="138"/>
      <c r="E100" s="136"/>
      <c r="F100" s="136"/>
      <c r="G100" s="136"/>
      <c r="H100" s="136"/>
      <c r="I100" s="285"/>
      <c r="J100" s="285"/>
      <c r="K100" s="271"/>
    </row>
    <row r="101" spans="1:11" s="130" customFormat="1" ht="38.25" customHeight="1" outlineLevel="2">
      <c r="B101" s="126"/>
      <c r="C101" s="127"/>
      <c r="D101" s="138"/>
      <c r="E101" s="136"/>
      <c r="F101" s="135" t="s">
        <v>282</v>
      </c>
      <c r="G101" s="135" t="s">
        <v>228</v>
      </c>
      <c r="H101" s="453" t="s">
        <v>229</v>
      </c>
      <c r="I101" s="700" t="s">
        <v>1060</v>
      </c>
      <c r="J101" s="284" t="s">
        <v>910</v>
      </c>
      <c r="K101" s="299"/>
    </row>
    <row r="102" spans="1:11" s="130" customFormat="1" ht="18" customHeight="1" outlineLevel="2">
      <c r="B102" s="126"/>
      <c r="C102" s="127"/>
      <c r="D102" s="136"/>
      <c r="E102" s="136"/>
      <c r="F102" s="141"/>
      <c r="G102" s="141"/>
      <c r="H102" s="220"/>
      <c r="I102" s="286"/>
      <c r="J102" s="286"/>
      <c r="K102" s="271"/>
    </row>
    <row r="103" spans="1:11" s="230" customFormat="1" ht="18" customHeight="1">
      <c r="A103" s="228"/>
      <c r="B103" s="229">
        <v>13</v>
      </c>
      <c r="C103" s="226" t="s">
        <v>95</v>
      </c>
      <c r="D103" s="226" t="s">
        <v>283</v>
      </c>
      <c r="E103" s="135"/>
      <c r="F103" s="222"/>
      <c r="G103" s="222"/>
      <c r="H103" s="222"/>
      <c r="I103" s="283"/>
      <c r="J103" s="283"/>
      <c r="K103" s="300"/>
    </row>
    <row r="104" spans="1:11" s="230" customFormat="1" ht="27.75" customHeight="1">
      <c r="A104" s="228"/>
      <c r="B104" s="227">
        <v>14</v>
      </c>
      <c r="C104" s="147" t="s">
        <v>257</v>
      </c>
      <c r="D104" s="148" t="s">
        <v>284</v>
      </c>
      <c r="E104" s="148"/>
      <c r="F104" s="148"/>
      <c r="G104" s="148"/>
      <c r="H104" s="148"/>
      <c r="I104" s="291"/>
      <c r="J104" s="291" t="s">
        <v>1072</v>
      </c>
      <c r="K104" s="455"/>
    </row>
    <row r="105" spans="1:11" s="230" customFormat="1" ht="18" customHeight="1" outlineLevel="1">
      <c r="A105" s="228"/>
      <c r="B105" s="146"/>
      <c r="C105" s="144"/>
      <c r="D105" s="225"/>
      <c r="E105" s="148" t="s">
        <v>103</v>
      </c>
      <c r="F105" s="148" t="s">
        <v>285</v>
      </c>
      <c r="G105" s="224" t="s">
        <v>286</v>
      </c>
      <c r="H105" s="148"/>
      <c r="I105" s="289"/>
      <c r="J105" s="289"/>
      <c r="K105" s="456"/>
    </row>
    <row r="106" spans="1:11" s="230" customFormat="1" ht="18" customHeight="1" outlineLevel="1">
      <c r="A106" s="228"/>
      <c r="B106" s="146"/>
      <c r="C106" s="144"/>
      <c r="D106" s="225"/>
      <c r="E106" s="148" t="s">
        <v>105</v>
      </c>
      <c r="F106" s="148" t="s">
        <v>287</v>
      </c>
      <c r="G106" s="231" t="s">
        <v>288</v>
      </c>
      <c r="H106" s="148"/>
      <c r="I106" s="289"/>
      <c r="J106" s="289"/>
      <c r="K106" s="300"/>
    </row>
    <row r="107" spans="1:11" s="230" customFormat="1" ht="18" customHeight="1" outlineLevel="1">
      <c r="A107" s="228"/>
      <c r="B107" s="146"/>
      <c r="C107" s="144"/>
      <c r="D107" s="225"/>
      <c r="E107" s="148" t="s">
        <v>107</v>
      </c>
      <c r="F107" s="148" t="s">
        <v>289</v>
      </c>
      <c r="G107" s="148" t="s">
        <v>290</v>
      </c>
      <c r="H107" s="148"/>
      <c r="I107" s="289"/>
      <c r="J107" s="289"/>
      <c r="K107" s="300"/>
    </row>
    <row r="108" spans="1:11" s="230" customFormat="1" ht="18" customHeight="1" outlineLevel="1">
      <c r="A108" s="228"/>
      <c r="B108" s="146"/>
      <c r="C108" s="144"/>
      <c r="D108" s="225"/>
      <c r="E108" s="148" t="s">
        <v>109</v>
      </c>
      <c r="F108" s="252" t="s">
        <v>291</v>
      </c>
      <c r="G108" s="252" t="s">
        <v>1075</v>
      </c>
      <c r="H108" s="148"/>
      <c r="I108" s="289"/>
      <c r="J108" s="289"/>
      <c r="K108" s="300"/>
    </row>
    <row r="109" spans="1:11" s="230" customFormat="1" ht="18" customHeight="1" outlineLevel="1">
      <c r="A109" s="228"/>
      <c r="B109" s="146"/>
      <c r="C109" s="144"/>
      <c r="D109" s="225"/>
      <c r="E109" s="148" t="s">
        <v>113</v>
      </c>
      <c r="F109" s="148" t="s">
        <v>292</v>
      </c>
      <c r="G109" s="148" t="s">
        <v>293</v>
      </c>
      <c r="H109" s="148"/>
      <c r="I109" s="289"/>
      <c r="J109" s="289"/>
      <c r="K109" s="300"/>
    </row>
    <row r="110" spans="1:11" s="230" customFormat="1" ht="38.25" customHeight="1" outlineLevel="1">
      <c r="A110" s="228"/>
      <c r="B110" s="146"/>
      <c r="C110" s="144"/>
      <c r="D110" s="225"/>
      <c r="E110" s="148" t="s">
        <v>151</v>
      </c>
      <c r="F110" s="148" t="s">
        <v>294</v>
      </c>
      <c r="G110" s="135" t="s">
        <v>228</v>
      </c>
      <c r="H110" s="453" t="s">
        <v>229</v>
      </c>
      <c r="I110" s="700" t="s">
        <v>1060</v>
      </c>
      <c r="J110" s="284" t="s">
        <v>910</v>
      </c>
      <c r="K110" s="301"/>
    </row>
    <row r="111" spans="1:11" s="230" customFormat="1" ht="18" customHeight="1" outlineLevel="2">
      <c r="A111" s="228"/>
      <c r="B111" s="232"/>
      <c r="C111" s="138"/>
      <c r="D111" s="138"/>
      <c r="E111" s="136"/>
      <c r="F111" s="136"/>
      <c r="G111" s="136"/>
      <c r="H111" s="233"/>
      <c r="I111" s="285"/>
      <c r="J111" s="285"/>
      <c r="K111" s="300"/>
    </row>
    <row r="112" spans="1:11" s="230" customFormat="1" ht="18" customHeight="1" outlineLevel="2">
      <c r="A112" s="228"/>
      <c r="B112" s="146"/>
      <c r="C112" s="144"/>
      <c r="D112" s="225"/>
      <c r="E112" s="225"/>
      <c r="F112" s="148" t="s">
        <v>295</v>
      </c>
      <c r="G112" s="234" t="s">
        <v>296</v>
      </c>
      <c r="H112" s="148"/>
      <c r="I112" s="289"/>
      <c r="J112" s="289"/>
      <c r="K112" s="300"/>
    </row>
    <row r="113" spans="1:11" s="230" customFormat="1" ht="18" customHeight="1" outlineLevel="2">
      <c r="A113" s="228"/>
      <c r="B113" s="146"/>
      <c r="C113" s="144"/>
      <c r="D113" s="225"/>
      <c r="E113" s="225"/>
      <c r="F113" s="225"/>
      <c r="G113" s="235" t="s">
        <v>297</v>
      </c>
      <c r="H113" s="225" t="s">
        <v>298</v>
      </c>
      <c r="I113" s="290"/>
      <c r="J113" s="290"/>
      <c r="K113" s="300"/>
    </row>
    <row r="114" spans="1:11" s="230" customFormat="1" ht="18" customHeight="1" outlineLevel="2">
      <c r="A114" s="228"/>
      <c r="B114" s="146"/>
      <c r="C114" s="144"/>
      <c r="D114" s="225"/>
      <c r="E114" s="225"/>
      <c r="F114" s="225"/>
      <c r="G114" s="235" t="s">
        <v>184</v>
      </c>
      <c r="H114" s="225" t="s">
        <v>299</v>
      </c>
      <c r="I114" s="290"/>
      <c r="J114" s="290"/>
      <c r="K114" s="300"/>
    </row>
    <row r="115" spans="1:11" s="230" customFormat="1" ht="18" customHeight="1" outlineLevel="2">
      <c r="A115" s="228"/>
      <c r="B115" s="146"/>
      <c r="C115" s="144"/>
      <c r="D115" s="225"/>
      <c r="E115" s="225"/>
      <c r="F115" s="225"/>
      <c r="G115" s="235" t="s">
        <v>189</v>
      </c>
      <c r="H115" s="225" t="s">
        <v>300</v>
      </c>
      <c r="I115" s="290"/>
      <c r="J115" s="290"/>
      <c r="K115" s="300"/>
    </row>
    <row r="116" spans="1:11" s="230" customFormat="1" ht="18" customHeight="1" outlineLevel="2">
      <c r="A116" s="228"/>
      <c r="B116" s="146"/>
      <c r="C116" s="144"/>
      <c r="D116" s="225"/>
      <c r="E116" s="225"/>
      <c r="F116" s="225"/>
      <c r="G116" s="235" t="s">
        <v>187</v>
      </c>
      <c r="H116" s="225" t="s">
        <v>301</v>
      </c>
      <c r="I116" s="290"/>
      <c r="J116" s="290"/>
      <c r="K116" s="300"/>
    </row>
    <row r="117" spans="1:11" s="230" customFormat="1" ht="18" customHeight="1" outlineLevel="2">
      <c r="A117" s="228"/>
      <c r="B117" s="146"/>
      <c r="C117" s="144"/>
      <c r="D117" s="225"/>
      <c r="E117" s="225"/>
      <c r="F117" s="225"/>
      <c r="G117" s="235" t="s">
        <v>302</v>
      </c>
      <c r="H117" s="225" t="s">
        <v>303</v>
      </c>
      <c r="I117" s="290"/>
      <c r="J117" s="290"/>
      <c r="K117" s="300"/>
    </row>
    <row r="118" spans="1:11" s="230" customFormat="1" ht="18" customHeight="1" outlineLevel="2">
      <c r="A118" s="228"/>
      <c r="B118" s="146"/>
      <c r="C118" s="144"/>
      <c r="D118" s="225"/>
      <c r="E118" s="225"/>
      <c r="F118" s="225"/>
      <c r="G118" s="235" t="s">
        <v>304</v>
      </c>
      <c r="H118" s="225" t="s">
        <v>305</v>
      </c>
      <c r="I118" s="290"/>
      <c r="J118" s="290"/>
      <c r="K118" s="300"/>
    </row>
    <row r="119" spans="1:11" s="230" customFormat="1" ht="18" customHeight="1" outlineLevel="2">
      <c r="A119" s="228"/>
      <c r="B119" s="146"/>
      <c r="C119" s="144"/>
      <c r="D119" s="225"/>
      <c r="E119" s="225"/>
      <c r="F119" s="225"/>
      <c r="G119" s="235" t="s">
        <v>306</v>
      </c>
      <c r="H119" s="225" t="s">
        <v>307</v>
      </c>
      <c r="I119" s="290"/>
      <c r="J119" s="290"/>
      <c r="K119" s="300"/>
    </row>
    <row r="120" spans="1:11" s="230" customFormat="1" ht="18" customHeight="1" outlineLevel="2">
      <c r="A120" s="228"/>
      <c r="B120" s="146"/>
      <c r="C120" s="144"/>
      <c r="D120" s="225"/>
      <c r="E120" s="225"/>
      <c r="F120" s="225"/>
      <c r="G120" s="235" t="s">
        <v>308</v>
      </c>
      <c r="H120" s="225" t="s">
        <v>309</v>
      </c>
      <c r="I120" s="290"/>
      <c r="J120" s="290"/>
      <c r="K120" s="300"/>
    </row>
    <row r="121" spans="1:11" s="230" customFormat="1" ht="18" customHeight="1" outlineLevel="2">
      <c r="A121" s="228"/>
      <c r="B121" s="146"/>
      <c r="C121" s="144"/>
      <c r="D121" s="225"/>
      <c r="E121" s="225"/>
      <c r="F121" s="225"/>
      <c r="G121" s="235" t="s">
        <v>310</v>
      </c>
      <c r="H121" s="225" t="s">
        <v>311</v>
      </c>
      <c r="I121" s="290"/>
      <c r="J121" s="290"/>
      <c r="K121" s="300"/>
    </row>
    <row r="122" spans="1:11" s="230" customFormat="1" ht="18" customHeight="1" outlineLevel="2">
      <c r="A122" s="228"/>
      <c r="B122" s="236"/>
      <c r="C122" s="237"/>
      <c r="D122" s="238"/>
      <c r="E122" s="238"/>
      <c r="F122" s="238"/>
      <c r="G122" s="238" t="s">
        <v>312</v>
      </c>
      <c r="H122" s="238" t="s">
        <v>313</v>
      </c>
      <c r="I122" s="292"/>
      <c r="J122" s="292"/>
      <c r="K122" s="300"/>
    </row>
    <row r="123" spans="1:11" s="230" customFormat="1" ht="18" customHeight="1" outlineLevel="2">
      <c r="A123" s="228"/>
      <c r="B123" s="236"/>
      <c r="C123" s="237"/>
      <c r="D123" s="238"/>
      <c r="E123" s="238"/>
      <c r="F123" s="238"/>
      <c r="G123" s="238" t="s">
        <v>314</v>
      </c>
      <c r="H123" s="238" t="s">
        <v>315</v>
      </c>
      <c r="I123" s="292"/>
      <c r="J123" s="292"/>
      <c r="K123" s="300"/>
    </row>
    <row r="124" spans="1:11" s="230" customFormat="1" ht="18" customHeight="1" outlineLevel="2">
      <c r="A124" s="228"/>
      <c r="B124" s="236"/>
      <c r="C124" s="237"/>
      <c r="D124" s="238"/>
      <c r="E124" s="238"/>
      <c r="F124" s="238"/>
      <c r="G124" s="238" t="s">
        <v>316</v>
      </c>
      <c r="H124" s="238" t="s">
        <v>317</v>
      </c>
      <c r="I124" s="292"/>
      <c r="J124" s="292"/>
      <c r="K124" s="300"/>
    </row>
    <row r="125" spans="1:11" s="230" customFormat="1" ht="18" customHeight="1" outlineLevel="2">
      <c r="A125" s="228"/>
      <c r="B125" s="236"/>
      <c r="C125" s="237"/>
      <c r="D125" s="238"/>
      <c r="E125" s="238"/>
      <c r="F125" s="238"/>
      <c r="G125" s="238" t="s">
        <v>318</v>
      </c>
      <c r="H125" s="238" t="s">
        <v>319</v>
      </c>
      <c r="I125" s="292"/>
      <c r="J125" s="292"/>
      <c r="K125" s="300"/>
    </row>
    <row r="126" spans="1:11" s="230" customFormat="1" ht="18" customHeight="1" outlineLevel="2">
      <c r="A126" s="228"/>
      <c r="B126" s="236"/>
      <c r="C126" s="237"/>
      <c r="D126" s="238"/>
      <c r="E126" s="238"/>
      <c r="F126" s="238"/>
      <c r="G126" s="238" t="s">
        <v>318</v>
      </c>
      <c r="H126" s="238" t="s">
        <v>320</v>
      </c>
      <c r="I126" s="292"/>
      <c r="J126" s="292"/>
      <c r="K126" s="300"/>
    </row>
    <row r="127" spans="1:11" s="230" customFormat="1" ht="18" customHeight="1" outlineLevel="2">
      <c r="A127" s="228"/>
      <c r="B127" s="236"/>
      <c r="C127" s="237"/>
      <c r="D127" s="238"/>
      <c r="E127" s="238"/>
      <c r="F127" s="238"/>
      <c r="G127" s="238" t="s">
        <v>318</v>
      </c>
      <c r="H127" s="238" t="s">
        <v>321</v>
      </c>
      <c r="I127" s="292"/>
      <c r="J127" s="292"/>
      <c r="K127" s="300"/>
    </row>
    <row r="128" spans="1:11" s="230" customFormat="1" ht="18" customHeight="1" outlineLevel="2">
      <c r="A128" s="228"/>
      <c r="B128" s="146"/>
      <c r="C128" s="144"/>
      <c r="D128" s="225"/>
      <c r="E128" s="225"/>
      <c r="F128" s="225"/>
      <c r="G128" s="235" t="s">
        <v>193</v>
      </c>
      <c r="H128" s="225" t="s">
        <v>322</v>
      </c>
      <c r="I128" s="290"/>
      <c r="J128" s="290"/>
      <c r="K128" s="300"/>
    </row>
    <row r="129" spans="1:11" s="230" customFormat="1" ht="18" customHeight="1" outlineLevel="2">
      <c r="A129" s="228"/>
      <c r="B129" s="146"/>
      <c r="C129" s="144"/>
      <c r="D129" s="225"/>
      <c r="E129" s="225"/>
      <c r="F129" s="225"/>
      <c r="G129" s="235" t="s">
        <v>323</v>
      </c>
      <c r="H129" s="225" t="s">
        <v>324</v>
      </c>
      <c r="I129" s="290"/>
      <c r="J129" s="290"/>
      <c r="K129" s="300"/>
    </row>
    <row r="130" spans="1:11" s="230" customFormat="1" ht="18" customHeight="1" outlineLevel="2">
      <c r="A130" s="228"/>
      <c r="B130" s="146"/>
      <c r="C130" s="144"/>
      <c r="D130" s="225"/>
      <c r="E130" s="225"/>
      <c r="F130" s="225"/>
      <c r="G130" s="235" t="s">
        <v>325</v>
      </c>
      <c r="H130" s="225" t="s">
        <v>326</v>
      </c>
      <c r="I130" s="290"/>
      <c r="J130" s="290"/>
      <c r="K130" s="300"/>
    </row>
    <row r="131" spans="1:11" s="230" customFormat="1" ht="18" customHeight="1" outlineLevel="2">
      <c r="A131" s="228"/>
      <c r="B131" s="146"/>
      <c r="C131" s="144"/>
      <c r="D131" s="225"/>
      <c r="E131" s="225"/>
      <c r="F131" s="225"/>
      <c r="G131" s="235" t="s">
        <v>327</v>
      </c>
      <c r="H131" s="225" t="s">
        <v>328</v>
      </c>
      <c r="I131" s="290"/>
      <c r="J131" s="290"/>
      <c r="K131" s="300"/>
    </row>
    <row r="132" spans="1:11" s="230" customFormat="1" ht="18" customHeight="1" outlineLevel="2">
      <c r="A132" s="228"/>
      <c r="B132" s="146"/>
      <c r="C132" s="144"/>
      <c r="D132" s="225"/>
      <c r="E132" s="225"/>
      <c r="F132" s="225"/>
      <c r="G132" s="235" t="s">
        <v>329</v>
      </c>
      <c r="H132" s="225" t="s">
        <v>330</v>
      </c>
      <c r="I132" s="290"/>
      <c r="J132" s="290"/>
      <c r="K132" s="300"/>
    </row>
    <row r="133" spans="1:11" s="230" customFormat="1" ht="18" customHeight="1" outlineLevel="2">
      <c r="A133" s="228"/>
      <c r="B133" s="146"/>
      <c r="C133" s="144"/>
      <c r="D133" s="225"/>
      <c r="E133" s="225"/>
      <c r="F133" s="225"/>
      <c r="G133" s="235" t="s">
        <v>331</v>
      </c>
      <c r="H133" s="225" t="s">
        <v>332</v>
      </c>
      <c r="I133" s="290"/>
      <c r="J133" s="290"/>
      <c r="K133" s="300"/>
    </row>
    <row r="134" spans="1:11" s="230" customFormat="1" ht="18" customHeight="1" outlineLevel="2">
      <c r="A134" s="228"/>
      <c r="B134" s="146"/>
      <c r="C134" s="144"/>
      <c r="D134" s="225"/>
      <c r="E134" s="225"/>
      <c r="F134" s="225"/>
      <c r="G134" s="235" t="s">
        <v>333</v>
      </c>
      <c r="H134" s="225" t="s">
        <v>334</v>
      </c>
      <c r="I134" s="290"/>
      <c r="J134" s="290"/>
      <c r="K134" s="300"/>
    </row>
    <row r="135" spans="1:11" s="230" customFormat="1" ht="18" customHeight="1" outlineLevel="2">
      <c r="A135" s="228"/>
      <c r="B135" s="146"/>
      <c r="C135" s="144"/>
      <c r="D135" s="225"/>
      <c r="E135" s="225"/>
      <c r="F135" s="225"/>
      <c r="G135" s="235" t="s">
        <v>335</v>
      </c>
      <c r="H135" s="225" t="s">
        <v>336</v>
      </c>
      <c r="I135" s="290"/>
      <c r="J135" s="290"/>
      <c r="K135" s="300"/>
    </row>
    <row r="136" spans="1:11" s="230" customFormat="1" ht="18" customHeight="1" outlineLevel="2">
      <c r="A136" s="228"/>
      <c r="B136" s="146"/>
      <c r="C136" s="144"/>
      <c r="D136" s="225"/>
      <c r="E136" s="225"/>
      <c r="F136" s="225"/>
      <c r="G136" s="235" t="s">
        <v>337</v>
      </c>
      <c r="H136" s="225" t="s">
        <v>338</v>
      </c>
      <c r="I136" s="290"/>
      <c r="J136" s="290"/>
      <c r="K136" s="300"/>
    </row>
    <row r="137" spans="1:11" s="230" customFormat="1" ht="18" customHeight="1" outlineLevel="2">
      <c r="A137" s="228"/>
      <c r="B137" s="146"/>
      <c r="C137" s="144"/>
      <c r="D137" s="225"/>
      <c r="E137" s="225"/>
      <c r="F137" s="225"/>
      <c r="G137" s="225" t="s">
        <v>339</v>
      </c>
      <c r="H137" s="225" t="s">
        <v>340</v>
      </c>
      <c r="I137" s="290"/>
      <c r="J137" s="290"/>
      <c r="K137" s="300"/>
    </row>
    <row r="138" spans="1:11" s="230" customFormat="1" ht="18" customHeight="1" outlineLevel="2">
      <c r="A138" s="228"/>
      <c r="B138" s="146"/>
      <c r="C138" s="144"/>
      <c r="D138" s="225"/>
      <c r="E138" s="225"/>
      <c r="F138" s="225"/>
      <c r="G138" s="225" t="s">
        <v>341</v>
      </c>
      <c r="H138" s="225" t="s">
        <v>342</v>
      </c>
      <c r="I138" s="290"/>
      <c r="J138" s="290"/>
      <c r="K138" s="300"/>
    </row>
    <row r="139" spans="1:11" s="230" customFormat="1" ht="18" customHeight="1" outlineLevel="2">
      <c r="A139" s="228"/>
      <c r="B139" s="146"/>
      <c r="C139" s="144"/>
      <c r="D139" s="225"/>
      <c r="E139" s="225"/>
      <c r="F139" s="225"/>
      <c r="G139" s="225" t="s">
        <v>343</v>
      </c>
      <c r="H139" s="225" t="s">
        <v>344</v>
      </c>
      <c r="I139" s="290"/>
      <c r="J139" s="290"/>
      <c r="K139" s="300"/>
    </row>
    <row r="140" spans="1:11" s="230" customFormat="1" ht="18" customHeight="1" outlineLevel="2">
      <c r="A140" s="228"/>
      <c r="B140" s="146"/>
      <c r="C140" s="144"/>
      <c r="D140" s="225"/>
      <c r="E140" s="225"/>
      <c r="F140" s="225"/>
      <c r="G140" s="225" t="s">
        <v>345</v>
      </c>
      <c r="H140" s="225" t="s">
        <v>346</v>
      </c>
      <c r="I140" s="290"/>
      <c r="J140" s="290"/>
      <c r="K140" s="300"/>
    </row>
    <row r="141" spans="1:11" s="230" customFormat="1" ht="18" customHeight="1" outlineLevel="2">
      <c r="A141" s="228"/>
      <c r="B141" s="146"/>
      <c r="C141" s="144"/>
      <c r="D141" s="225"/>
      <c r="E141" s="225"/>
      <c r="F141" s="225"/>
      <c r="G141" s="225" t="s">
        <v>347</v>
      </c>
      <c r="H141" s="225"/>
      <c r="I141" s="290"/>
      <c r="J141" s="290"/>
      <c r="K141" s="300"/>
    </row>
    <row r="142" spans="1:11" s="230" customFormat="1" ht="18" customHeight="1" outlineLevel="2">
      <c r="A142" s="228"/>
      <c r="B142" s="146"/>
      <c r="C142" s="144"/>
      <c r="D142" s="225"/>
      <c r="E142" s="225"/>
      <c r="F142" s="239" t="s">
        <v>348</v>
      </c>
      <c r="G142" s="148" t="s">
        <v>349</v>
      </c>
      <c r="H142" s="148"/>
      <c r="I142" s="289"/>
      <c r="J142" s="289"/>
      <c r="K142" s="300"/>
    </row>
    <row r="143" spans="1:11" s="230" customFormat="1" ht="18" customHeight="1" outlineLevel="2">
      <c r="A143" s="228"/>
      <c r="B143" s="146"/>
      <c r="C143" s="144"/>
      <c r="D143" s="225"/>
      <c r="E143" s="225"/>
      <c r="F143" s="240"/>
      <c r="G143" s="225"/>
      <c r="H143" s="225"/>
      <c r="I143" s="290"/>
      <c r="J143" s="290"/>
      <c r="K143" s="300"/>
    </row>
    <row r="144" spans="1:11" s="230" customFormat="1" ht="18" customHeight="1" outlineLevel="2">
      <c r="A144" s="228"/>
      <c r="B144" s="146"/>
      <c r="C144" s="144"/>
      <c r="D144" s="225"/>
      <c r="E144" s="225"/>
      <c r="F144" s="148" t="s">
        <v>158</v>
      </c>
      <c r="G144" s="148" t="s">
        <v>266</v>
      </c>
      <c r="H144" s="148" t="s">
        <v>209</v>
      </c>
      <c r="I144" s="289"/>
      <c r="J144" s="289"/>
      <c r="K144" s="300"/>
    </row>
    <row r="145" spans="1:11" s="230" customFormat="1" ht="18" customHeight="1" outlineLevel="2">
      <c r="A145" s="228"/>
      <c r="B145" s="146"/>
      <c r="C145" s="144"/>
      <c r="D145" s="225"/>
      <c r="E145" s="225"/>
      <c r="F145" s="225"/>
      <c r="G145" s="225"/>
      <c r="H145" s="240" t="s">
        <v>350</v>
      </c>
      <c r="I145" s="290"/>
      <c r="J145" s="290"/>
      <c r="K145" s="300"/>
    </row>
    <row r="146" spans="1:11" s="230" customFormat="1" ht="30" customHeight="1">
      <c r="A146" s="228"/>
      <c r="B146" s="227">
        <v>15</v>
      </c>
      <c r="C146" s="241" t="s">
        <v>257</v>
      </c>
      <c r="D146" s="239" t="s">
        <v>351</v>
      </c>
      <c r="E146" s="239"/>
      <c r="F146" s="239"/>
      <c r="G146" s="239"/>
      <c r="H146" s="239"/>
      <c r="I146" s="293"/>
      <c r="J146" s="291" t="s">
        <v>1073</v>
      </c>
      <c r="K146" s="454"/>
    </row>
    <row r="147" spans="1:11" s="230" customFormat="1" ht="18" customHeight="1" outlineLevel="1">
      <c r="A147" s="228"/>
      <c r="B147" s="242"/>
      <c r="C147" s="243"/>
      <c r="D147" s="240"/>
      <c r="E147" s="239" t="s">
        <v>103</v>
      </c>
      <c r="F147" s="148" t="s">
        <v>297</v>
      </c>
      <c r="G147" s="148" t="s">
        <v>352</v>
      </c>
      <c r="H147" s="239"/>
      <c r="I147" s="294"/>
      <c r="J147" s="294"/>
      <c r="K147" s="300"/>
    </row>
    <row r="148" spans="1:11" s="230" customFormat="1" ht="18" customHeight="1" outlineLevel="1">
      <c r="A148" s="228"/>
      <c r="B148" s="242"/>
      <c r="C148" s="243"/>
      <c r="D148" s="240"/>
      <c r="E148" s="239" t="s">
        <v>105</v>
      </c>
      <c r="F148" s="148" t="s">
        <v>193</v>
      </c>
      <c r="G148" s="148" t="s">
        <v>352</v>
      </c>
      <c r="H148" s="239"/>
      <c r="I148" s="294"/>
      <c r="J148" s="294"/>
      <c r="K148" s="300"/>
    </row>
    <row r="149" spans="1:11" s="230" customFormat="1" ht="18" customHeight="1" outlineLevel="1">
      <c r="A149" s="228"/>
      <c r="B149" s="242"/>
      <c r="C149" s="243"/>
      <c r="D149" s="240"/>
      <c r="E149" s="239" t="s">
        <v>107</v>
      </c>
      <c r="F149" s="148" t="s">
        <v>323</v>
      </c>
      <c r="G149" s="224" t="s">
        <v>352</v>
      </c>
      <c r="H149" s="239"/>
      <c r="I149" s="294"/>
      <c r="J149" s="294"/>
      <c r="K149" s="300"/>
    </row>
    <row r="150" spans="1:11" s="230" customFormat="1" ht="18" customHeight="1" outlineLevel="1">
      <c r="A150" s="228"/>
      <c r="B150" s="242"/>
      <c r="C150" s="243"/>
      <c r="D150" s="240"/>
      <c r="E150" s="239" t="s">
        <v>109</v>
      </c>
      <c r="F150" s="148" t="s">
        <v>287</v>
      </c>
      <c r="G150" s="231" t="s">
        <v>288</v>
      </c>
      <c r="H150" s="239"/>
      <c r="I150" s="294"/>
      <c r="J150" s="294"/>
      <c r="K150" s="300"/>
    </row>
    <row r="151" spans="1:11" s="230" customFormat="1" ht="18" customHeight="1" outlineLevel="1">
      <c r="A151" s="228"/>
      <c r="B151" s="242"/>
      <c r="C151" s="243"/>
      <c r="D151" s="240"/>
      <c r="E151" s="239" t="s">
        <v>113</v>
      </c>
      <c r="F151" s="148" t="s">
        <v>289</v>
      </c>
      <c r="G151" s="148" t="s">
        <v>290</v>
      </c>
      <c r="H151" s="239"/>
      <c r="I151" s="294"/>
      <c r="J151" s="294"/>
      <c r="K151" s="300"/>
    </row>
    <row r="152" spans="1:11" s="230" customFormat="1" ht="18" customHeight="1" outlineLevel="1">
      <c r="A152" s="228"/>
      <c r="B152" s="242"/>
      <c r="C152" s="243"/>
      <c r="D152" s="240"/>
      <c r="E152" s="239" t="s">
        <v>116</v>
      </c>
      <c r="F152" s="252" t="s">
        <v>291</v>
      </c>
      <c r="G152" s="252" t="s">
        <v>1075</v>
      </c>
      <c r="H152" s="239"/>
      <c r="I152" s="294"/>
      <c r="J152" s="294"/>
      <c r="K152" s="300"/>
    </row>
    <row r="153" spans="1:11" s="230" customFormat="1" ht="18" customHeight="1" outlineLevel="1">
      <c r="A153" s="228"/>
      <c r="B153" s="242"/>
      <c r="C153" s="243"/>
      <c r="D153" s="240"/>
      <c r="E153" s="239" t="s">
        <v>120</v>
      </c>
      <c r="F153" s="148" t="s">
        <v>292</v>
      </c>
      <c r="G153" s="148" t="s">
        <v>353</v>
      </c>
      <c r="H153" s="239"/>
      <c r="I153" s="294"/>
      <c r="J153" s="294"/>
      <c r="K153" s="300"/>
    </row>
    <row r="154" spans="1:11" s="230" customFormat="1" ht="18" customHeight="1" outlineLevel="1">
      <c r="A154" s="228"/>
      <c r="B154" s="242"/>
      <c r="C154" s="243"/>
      <c r="D154" s="240"/>
      <c r="E154" s="239" t="s">
        <v>151</v>
      </c>
      <c r="F154" s="239" t="s">
        <v>348</v>
      </c>
      <c r="G154" s="239" t="s">
        <v>349</v>
      </c>
      <c r="H154" s="239"/>
      <c r="I154" s="295"/>
      <c r="J154" s="295"/>
      <c r="K154" s="300"/>
    </row>
    <row r="155" spans="1:11" s="230" customFormat="1" ht="18" customHeight="1" outlineLevel="2">
      <c r="A155" s="228"/>
      <c r="B155" s="242"/>
      <c r="C155" s="243"/>
      <c r="D155" s="240"/>
      <c r="E155" s="240"/>
      <c r="F155" s="239" t="s">
        <v>354</v>
      </c>
      <c r="G155" s="239"/>
      <c r="H155" s="239"/>
      <c r="I155" s="296"/>
      <c r="J155" s="296"/>
      <c r="K155" s="300"/>
    </row>
    <row r="156" spans="1:11" s="230" customFormat="1" ht="18" customHeight="1" outlineLevel="2">
      <c r="A156" s="228"/>
      <c r="B156" s="242"/>
      <c r="C156" s="243"/>
      <c r="D156" s="240"/>
      <c r="E156" s="240"/>
      <c r="F156" s="244" t="s">
        <v>355</v>
      </c>
      <c r="G156" s="240" t="s">
        <v>356</v>
      </c>
      <c r="H156" s="240"/>
      <c r="I156" s="295"/>
      <c r="J156" s="295"/>
      <c r="K156" s="300"/>
    </row>
    <row r="157" spans="1:11" s="230" customFormat="1" ht="18" customHeight="1" outlineLevel="2">
      <c r="A157" s="228"/>
      <c r="B157" s="242"/>
      <c r="C157" s="243"/>
      <c r="D157" s="240"/>
      <c r="E157" s="240"/>
      <c r="F157" s="244" t="s">
        <v>357</v>
      </c>
      <c r="G157" s="240" t="s">
        <v>358</v>
      </c>
      <c r="H157" s="240"/>
      <c r="I157" s="295"/>
      <c r="J157" s="295"/>
      <c r="K157" s="300"/>
    </row>
    <row r="158" spans="1:11" s="230" customFormat="1" ht="18" customHeight="1" outlineLevel="2">
      <c r="A158" s="228"/>
      <c r="B158" s="242"/>
      <c r="C158" s="243"/>
      <c r="D158" s="240"/>
      <c r="E158" s="240"/>
      <c r="F158" s="244" t="s">
        <v>158</v>
      </c>
      <c r="G158" s="225" t="s">
        <v>266</v>
      </c>
      <c r="H158" s="225" t="s">
        <v>209</v>
      </c>
      <c r="I158" s="295"/>
      <c r="J158" s="295"/>
      <c r="K158" s="300"/>
    </row>
    <row r="159" spans="1:11" s="230" customFormat="1" ht="18" customHeight="1" outlineLevel="2">
      <c r="A159" s="228"/>
      <c r="B159" s="242"/>
      <c r="C159" s="243"/>
      <c r="D159" s="240"/>
      <c r="E159" s="240"/>
      <c r="F159" s="245"/>
      <c r="G159" s="225"/>
      <c r="H159" s="240" t="s">
        <v>350</v>
      </c>
      <c r="I159" s="295"/>
      <c r="J159" s="295"/>
      <c r="K159" s="300"/>
    </row>
    <row r="160" spans="1:11" s="230" customFormat="1" ht="18" customHeight="1" outlineLevel="2">
      <c r="A160" s="228"/>
      <c r="B160" s="242"/>
      <c r="C160" s="243"/>
      <c r="D160" s="240"/>
      <c r="E160" s="240"/>
      <c r="F160" s="239" t="s">
        <v>158</v>
      </c>
      <c r="G160" s="239" t="s">
        <v>266</v>
      </c>
      <c r="H160" s="239" t="s">
        <v>209</v>
      </c>
      <c r="I160" s="296"/>
      <c r="J160" s="296"/>
      <c r="K160" s="300"/>
    </row>
    <row r="161" spans="1:20" s="230" customFormat="1" ht="18" customHeight="1" outlineLevel="2">
      <c r="A161" s="228"/>
      <c r="B161" s="246"/>
      <c r="C161" s="243"/>
      <c r="D161" s="240"/>
      <c r="E161" s="240"/>
      <c r="F161" s="240"/>
      <c r="G161" s="225"/>
      <c r="H161" s="240" t="s">
        <v>350</v>
      </c>
      <c r="I161" s="295"/>
      <c r="J161" s="295"/>
      <c r="K161" s="300"/>
    </row>
    <row r="162" spans="1:20" s="230" customFormat="1" ht="31.5" customHeight="1">
      <c r="A162" s="228"/>
      <c r="B162" s="227">
        <v>16</v>
      </c>
      <c r="C162" s="147" t="s">
        <v>257</v>
      </c>
      <c r="D162" s="148" t="s">
        <v>359</v>
      </c>
      <c r="E162" s="148"/>
      <c r="F162" s="148"/>
      <c r="G162" s="148"/>
      <c r="H162" s="148"/>
      <c r="I162" s="293"/>
      <c r="J162" s="291" t="s">
        <v>360</v>
      </c>
      <c r="K162" s="454"/>
      <c r="L162" s="247"/>
      <c r="M162" s="247"/>
      <c r="N162" s="247"/>
      <c r="O162" s="247"/>
      <c r="P162" s="247"/>
      <c r="Q162" s="247"/>
      <c r="R162" s="247"/>
      <c r="S162" s="247"/>
      <c r="T162" s="247"/>
    </row>
    <row r="163" spans="1:20" s="130" customFormat="1" ht="18" customHeight="1" outlineLevel="1">
      <c r="A163" s="248"/>
      <c r="B163" s="126"/>
      <c r="C163" s="144"/>
      <c r="D163" s="225"/>
      <c r="E163" s="148" t="s">
        <v>103</v>
      </c>
      <c r="F163" s="148" t="s">
        <v>297</v>
      </c>
      <c r="G163" s="148" t="s">
        <v>352</v>
      </c>
      <c r="H163" s="148"/>
      <c r="I163" s="291"/>
      <c r="J163" s="291"/>
      <c r="K163" s="300"/>
      <c r="L163" s="247"/>
      <c r="M163" s="247"/>
      <c r="N163" s="247"/>
      <c r="O163" s="247"/>
      <c r="P163" s="247"/>
      <c r="Q163" s="247"/>
      <c r="R163" s="247"/>
      <c r="S163" s="247"/>
      <c r="T163" s="247"/>
    </row>
    <row r="164" spans="1:20" s="130" customFormat="1" ht="18" customHeight="1" outlineLevel="1">
      <c r="A164" s="248"/>
      <c r="B164" s="126"/>
      <c r="C164" s="144"/>
      <c r="D164" s="225"/>
      <c r="E164" s="148" t="s">
        <v>105</v>
      </c>
      <c r="F164" s="148" t="s">
        <v>193</v>
      </c>
      <c r="G164" s="148" t="s">
        <v>352</v>
      </c>
      <c r="H164" s="148"/>
      <c r="I164" s="291"/>
      <c r="J164" s="291"/>
      <c r="K164" s="302"/>
      <c r="L164" s="247"/>
      <c r="M164" s="247"/>
      <c r="N164" s="247"/>
      <c r="O164" s="247"/>
      <c r="P164" s="247"/>
      <c r="Q164" s="247"/>
      <c r="R164" s="247"/>
      <c r="S164" s="247"/>
      <c r="T164" s="247"/>
    </row>
    <row r="165" spans="1:20" s="130" customFormat="1" ht="18" customHeight="1" outlineLevel="1">
      <c r="A165" s="248"/>
      <c r="B165" s="126"/>
      <c r="C165" s="144"/>
      <c r="D165" s="225"/>
      <c r="E165" s="148" t="s">
        <v>107</v>
      </c>
      <c r="F165" s="148" t="s">
        <v>323</v>
      </c>
      <c r="G165" s="148" t="s">
        <v>352</v>
      </c>
      <c r="H165" s="148"/>
      <c r="I165" s="291"/>
      <c r="J165" s="291"/>
      <c r="K165" s="302"/>
      <c r="L165" s="247"/>
      <c r="M165" s="247"/>
      <c r="N165" s="247"/>
      <c r="O165" s="247"/>
      <c r="P165" s="247"/>
      <c r="Q165" s="247"/>
      <c r="R165" s="247"/>
      <c r="S165" s="247"/>
      <c r="T165" s="247"/>
    </row>
    <row r="166" spans="1:20" s="130" customFormat="1" ht="18" customHeight="1" outlineLevel="1">
      <c r="A166" s="248"/>
      <c r="B166" s="126"/>
      <c r="C166" s="144"/>
      <c r="D166" s="225"/>
      <c r="E166" s="148" t="s">
        <v>109</v>
      </c>
      <c r="F166" s="148" t="s">
        <v>287</v>
      </c>
      <c r="G166" s="249" t="s">
        <v>361</v>
      </c>
      <c r="H166" s="148"/>
      <c r="I166" s="291"/>
      <c r="J166" s="291"/>
      <c r="K166" s="302"/>
      <c r="L166" s="247"/>
      <c r="M166" s="247"/>
      <c r="N166" s="247"/>
      <c r="O166" s="247"/>
      <c r="P166" s="247"/>
      <c r="Q166" s="247"/>
      <c r="R166" s="247"/>
      <c r="S166" s="247"/>
      <c r="T166" s="247"/>
    </row>
    <row r="167" spans="1:20" s="130" customFormat="1" ht="18" customHeight="1" outlineLevel="1">
      <c r="A167" s="248"/>
      <c r="B167" s="126"/>
      <c r="C167" s="144"/>
      <c r="D167" s="225"/>
      <c r="E167" s="148" t="s">
        <v>113</v>
      </c>
      <c r="F167" s="148" t="s">
        <v>289</v>
      </c>
      <c r="G167" s="148" t="s">
        <v>290</v>
      </c>
      <c r="H167" s="148"/>
      <c r="I167" s="291"/>
      <c r="J167" s="291"/>
      <c r="K167" s="302"/>
      <c r="L167" s="247"/>
      <c r="M167" s="247"/>
      <c r="N167" s="247"/>
      <c r="O167" s="247"/>
      <c r="P167" s="247"/>
      <c r="Q167" s="247"/>
      <c r="R167" s="247"/>
      <c r="S167" s="247"/>
      <c r="T167" s="247"/>
    </row>
    <row r="168" spans="1:20" s="130" customFormat="1" ht="18" customHeight="1" outlineLevel="1">
      <c r="A168" s="248"/>
      <c r="B168" s="126"/>
      <c r="C168" s="144"/>
      <c r="D168" s="225"/>
      <c r="E168" s="148" t="s">
        <v>116</v>
      </c>
      <c r="F168" s="252" t="s">
        <v>291</v>
      </c>
      <c r="G168" s="252" t="s">
        <v>1075</v>
      </c>
      <c r="H168" s="148"/>
      <c r="I168" s="291"/>
      <c r="J168" s="291"/>
      <c r="K168" s="302"/>
      <c r="L168" s="247"/>
      <c r="M168" s="247"/>
      <c r="N168" s="247"/>
      <c r="O168" s="247"/>
      <c r="P168" s="247"/>
      <c r="Q168" s="247"/>
      <c r="R168" s="247"/>
      <c r="S168" s="247"/>
      <c r="T168" s="247"/>
    </row>
    <row r="169" spans="1:20" s="130" customFormat="1" ht="18" customHeight="1" outlineLevel="1">
      <c r="A169" s="248"/>
      <c r="B169" s="126"/>
      <c r="C169" s="144"/>
      <c r="D169" s="225"/>
      <c r="E169" s="148" t="s">
        <v>120</v>
      </c>
      <c r="F169" s="224" t="s">
        <v>292</v>
      </c>
      <c r="G169" s="224" t="s">
        <v>293</v>
      </c>
      <c r="H169" s="224"/>
      <c r="I169" s="291"/>
      <c r="J169" s="291"/>
      <c r="K169" s="302"/>
      <c r="L169" s="247"/>
      <c r="M169" s="247"/>
      <c r="N169" s="247"/>
      <c r="O169" s="247"/>
      <c r="P169" s="247"/>
      <c r="Q169" s="247"/>
      <c r="R169" s="247"/>
      <c r="S169" s="247"/>
      <c r="T169" s="247"/>
    </row>
    <row r="170" spans="1:20" s="130" customFormat="1" ht="18" customHeight="1" outlineLevel="1">
      <c r="A170" s="248"/>
      <c r="B170" s="126"/>
      <c r="C170" s="144"/>
      <c r="D170" s="225"/>
      <c r="E170" s="148" t="s">
        <v>151</v>
      </c>
      <c r="F170" s="138" t="s">
        <v>362</v>
      </c>
      <c r="G170" s="225" t="s">
        <v>349</v>
      </c>
      <c r="H170" s="225"/>
      <c r="I170" s="290"/>
      <c r="J170" s="290"/>
      <c r="K170" s="302"/>
      <c r="L170" s="247"/>
      <c r="M170" s="247"/>
      <c r="N170" s="247"/>
      <c r="O170" s="247"/>
      <c r="P170" s="247"/>
      <c r="Q170" s="247"/>
      <c r="R170" s="247"/>
      <c r="S170" s="247"/>
      <c r="T170" s="247"/>
    </row>
    <row r="171" spans="1:20" s="130" customFormat="1" ht="18" customHeight="1" outlineLevel="2">
      <c r="A171" s="248"/>
      <c r="B171" s="126"/>
      <c r="C171" s="144"/>
      <c r="D171" s="225"/>
      <c r="E171" s="225"/>
      <c r="F171" s="239" t="s">
        <v>363</v>
      </c>
      <c r="G171" s="148"/>
      <c r="H171" s="148"/>
      <c r="I171" s="289"/>
      <c r="J171" s="289"/>
      <c r="K171" s="302"/>
      <c r="L171" s="247"/>
      <c r="M171" s="247"/>
      <c r="N171" s="247"/>
      <c r="O171" s="247"/>
      <c r="P171" s="247"/>
      <c r="Q171" s="247"/>
      <c r="R171" s="247"/>
      <c r="S171" s="247"/>
      <c r="T171" s="247"/>
    </row>
    <row r="172" spans="1:20" s="130" customFormat="1" ht="18" customHeight="1" outlineLevel="2">
      <c r="A172" s="248"/>
      <c r="B172" s="126"/>
      <c r="C172" s="144"/>
      <c r="D172" s="225"/>
      <c r="E172" s="225"/>
      <c r="F172" s="250" t="s">
        <v>364</v>
      </c>
      <c r="G172" s="225" t="s">
        <v>358</v>
      </c>
      <c r="H172" s="225"/>
      <c r="I172" s="290"/>
      <c r="J172" s="290"/>
      <c r="K172" s="302"/>
      <c r="L172" s="247"/>
      <c r="M172" s="247"/>
      <c r="N172" s="247"/>
      <c r="O172" s="247"/>
      <c r="P172" s="247"/>
      <c r="Q172" s="247"/>
      <c r="R172" s="247"/>
      <c r="S172" s="247"/>
      <c r="T172" s="247"/>
    </row>
    <row r="173" spans="1:20" s="130" customFormat="1" ht="18" customHeight="1" outlineLevel="2">
      <c r="A173" s="248"/>
      <c r="B173" s="126"/>
      <c r="C173" s="144"/>
      <c r="D173" s="225"/>
      <c r="E173" s="225"/>
      <c r="F173" s="251" t="s">
        <v>365</v>
      </c>
      <c r="G173" s="225" t="s">
        <v>266</v>
      </c>
      <c r="H173" s="225" t="s">
        <v>209</v>
      </c>
      <c r="I173" s="290"/>
      <c r="J173" s="290"/>
      <c r="K173" s="302"/>
      <c r="L173" s="247"/>
      <c r="M173" s="247"/>
      <c r="N173" s="247"/>
      <c r="O173" s="247"/>
      <c r="P173" s="247"/>
      <c r="Q173" s="247"/>
      <c r="R173" s="247"/>
      <c r="S173" s="247"/>
      <c r="T173" s="247"/>
    </row>
    <row r="174" spans="1:20" s="130" customFormat="1" ht="18" customHeight="1" outlineLevel="2">
      <c r="A174" s="248"/>
      <c r="B174" s="126"/>
      <c r="C174" s="144"/>
      <c r="D174" s="225"/>
      <c r="E174" s="225"/>
      <c r="F174" s="238"/>
      <c r="G174" s="225"/>
      <c r="H174" s="225" t="s">
        <v>366</v>
      </c>
      <c r="I174" s="290"/>
      <c r="J174" s="290"/>
      <c r="K174" s="302"/>
      <c r="L174" s="247"/>
      <c r="M174" s="247"/>
      <c r="N174" s="247"/>
      <c r="O174" s="247"/>
      <c r="P174" s="247"/>
      <c r="Q174" s="247"/>
      <c r="R174" s="247"/>
      <c r="S174" s="247"/>
      <c r="T174" s="247"/>
    </row>
    <row r="175" spans="1:20" s="130" customFormat="1" ht="18" customHeight="1" outlineLevel="2">
      <c r="A175" s="248"/>
      <c r="B175" s="126"/>
      <c r="C175" s="144"/>
      <c r="D175" s="225"/>
      <c r="E175" s="225"/>
      <c r="F175" s="239" t="s">
        <v>367</v>
      </c>
      <c r="G175" s="148" t="s">
        <v>266</v>
      </c>
      <c r="H175" s="148" t="s">
        <v>209</v>
      </c>
      <c r="I175" s="289"/>
      <c r="J175" s="289"/>
      <c r="K175" s="302"/>
      <c r="L175" s="247"/>
      <c r="M175" s="247"/>
      <c r="N175" s="247"/>
      <c r="O175" s="247"/>
      <c r="P175" s="247"/>
      <c r="Q175" s="247"/>
      <c r="R175" s="247"/>
      <c r="S175" s="247"/>
      <c r="T175" s="247"/>
    </row>
    <row r="176" spans="1:20" s="130" customFormat="1" ht="18" customHeight="1" outlineLevel="2">
      <c r="A176" s="248"/>
      <c r="B176" s="126"/>
      <c r="C176" s="144"/>
      <c r="D176" s="225"/>
      <c r="E176" s="225"/>
      <c r="F176" s="240"/>
      <c r="G176" s="225"/>
      <c r="H176" s="225" t="s">
        <v>350</v>
      </c>
      <c r="I176" s="290"/>
      <c r="J176" s="290"/>
      <c r="K176" s="302"/>
      <c r="L176" s="247"/>
      <c r="M176" s="247"/>
      <c r="N176" s="247"/>
      <c r="O176" s="247"/>
      <c r="P176" s="247"/>
      <c r="Q176" s="247"/>
      <c r="R176" s="247"/>
      <c r="S176" s="247"/>
      <c r="T176" s="247"/>
    </row>
    <row r="177" spans="1:11" s="130" customFormat="1" ht="36" customHeight="1">
      <c r="A177" s="248"/>
      <c r="B177" s="128">
        <v>17</v>
      </c>
      <c r="C177" s="147" t="s">
        <v>257</v>
      </c>
      <c r="D177" s="148" t="s">
        <v>368</v>
      </c>
      <c r="E177" s="148"/>
      <c r="F177" s="148"/>
      <c r="G177" s="148"/>
      <c r="H177" s="148"/>
      <c r="I177" s="287"/>
      <c r="J177" s="287" t="s">
        <v>1074</v>
      </c>
      <c r="K177" s="271"/>
    </row>
    <row r="178" spans="1:11" s="130" customFormat="1" ht="18" customHeight="1" outlineLevel="1">
      <c r="A178" s="248"/>
      <c r="B178" s="126"/>
      <c r="C178" s="144"/>
      <c r="D178" s="225"/>
      <c r="E178" s="148" t="s">
        <v>103</v>
      </c>
      <c r="F178" s="224" t="s">
        <v>279</v>
      </c>
      <c r="G178" s="148"/>
      <c r="H178" s="148"/>
      <c r="I178" s="289"/>
      <c r="J178" s="289"/>
      <c r="K178" s="271"/>
    </row>
    <row r="179" spans="1:11" s="130" customFormat="1" ht="18" customHeight="1" outlineLevel="1">
      <c r="A179" s="248"/>
      <c r="B179" s="126"/>
      <c r="C179" s="144"/>
      <c r="D179" s="225"/>
      <c r="E179" s="148" t="s">
        <v>105</v>
      </c>
      <c r="F179" s="148" t="s">
        <v>369</v>
      </c>
      <c r="G179" s="148"/>
      <c r="H179" s="148"/>
      <c r="I179" s="291"/>
      <c r="J179" s="291"/>
      <c r="K179" s="271"/>
    </row>
    <row r="180" spans="1:11" s="130" customFormat="1" ht="18" customHeight="1" outlineLevel="1">
      <c r="A180" s="248"/>
      <c r="B180" s="126"/>
      <c r="C180" s="144"/>
      <c r="D180" s="225"/>
      <c r="E180" s="148" t="s">
        <v>151</v>
      </c>
      <c r="F180" s="148" t="s">
        <v>370</v>
      </c>
      <c r="G180" s="148" t="s">
        <v>371</v>
      </c>
      <c r="H180" s="148"/>
      <c r="I180" s="290"/>
      <c r="J180" s="290"/>
      <c r="K180" s="271"/>
    </row>
    <row r="181" spans="1:11" s="130" customFormat="1" ht="18" customHeight="1" outlineLevel="2">
      <c r="A181" s="248"/>
      <c r="B181" s="126"/>
      <c r="C181" s="144"/>
      <c r="D181" s="225"/>
      <c r="E181" s="225"/>
      <c r="F181" s="225"/>
      <c r="G181" s="225"/>
      <c r="H181" s="225"/>
      <c r="I181" s="290"/>
      <c r="J181" s="290"/>
      <c r="K181" s="271"/>
    </row>
    <row r="182" spans="1:11" s="130" customFormat="1" ht="29.25" customHeight="1" outlineLevel="2">
      <c r="A182" s="248"/>
      <c r="B182" s="126"/>
      <c r="C182" s="144"/>
      <c r="D182" s="225"/>
      <c r="E182" s="225"/>
      <c r="F182" s="148" t="s">
        <v>372</v>
      </c>
      <c r="G182" s="148" t="s">
        <v>228</v>
      </c>
      <c r="H182" s="453" t="s">
        <v>229</v>
      </c>
      <c r="I182" s="700" t="s">
        <v>1060</v>
      </c>
      <c r="J182" s="284" t="s">
        <v>910</v>
      </c>
      <c r="K182" s="271"/>
    </row>
    <row r="183" spans="1:11" s="130" customFormat="1" ht="18" customHeight="1" outlineLevel="2" thickBot="1">
      <c r="A183" s="248"/>
      <c r="B183" s="126"/>
      <c r="C183" s="144"/>
      <c r="D183" s="225"/>
      <c r="E183" s="225"/>
      <c r="F183" s="225"/>
      <c r="G183" s="225" t="s">
        <v>160</v>
      </c>
      <c r="H183" s="225"/>
      <c r="I183" s="290"/>
      <c r="J183" s="290"/>
      <c r="K183" s="271"/>
    </row>
    <row r="184" spans="1:11" ht="18" customHeight="1">
      <c r="B184" s="142"/>
      <c r="C184" s="142"/>
      <c r="D184" s="143"/>
      <c r="E184" s="143"/>
      <c r="F184" s="143"/>
      <c r="G184" s="143"/>
      <c r="H184" s="143"/>
      <c r="I184" s="143"/>
      <c r="J184" s="143"/>
      <c r="K184" s="130"/>
    </row>
    <row r="185" spans="1:11" ht="18" customHeight="1">
      <c r="K185" s="130"/>
    </row>
  </sheetData>
  <hyperlinks>
    <hyperlink ref="A1" location="'0'!A1" display="&lt;&lt;"/>
    <hyperlink ref="H18" location="'R2'!A1" display="Refer R2. Error message"/>
    <hyperlink ref="H31" location="'R2'!A1" display="Refer R2. Error message"/>
    <hyperlink ref="H40" location="'R2'!A1" display="Refer R2. Error message"/>
    <hyperlink ref="H54" location="'R2'!A1" display="Refer R2. Error message"/>
    <hyperlink ref="H67" location="'R2'!A1" display="Refer R2. Error message"/>
    <hyperlink ref="H75" location="'R2'!A1" display="Refer R2. Error message"/>
    <hyperlink ref="H94" location="'R2'!A1" display="Refer R2. Error message"/>
    <hyperlink ref="H101" location="'R2'!A1" display="Refer R2. Error message"/>
    <hyperlink ref="H110" location="'R2'!A1" display="Refer R2. Error message"/>
    <hyperlink ref="H182" location="'R2'!A1" display="Refer R2. Error message"/>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43"/>
  <sheetViews>
    <sheetView showGridLines="0" topLeftCell="E31" zoomScale="85" zoomScaleNormal="85" workbookViewId="0">
      <selection activeCell="I42" sqref="I42"/>
    </sheetView>
  </sheetViews>
  <sheetFormatPr defaultColWidth="9.140625" defaultRowHeight="18" customHeight="1" outlineLevelRow="2"/>
  <cols>
    <col min="1" max="1" width="3.42578125" style="123" customWidth="1"/>
    <col min="2" max="2" width="6" style="123" customWidth="1"/>
    <col min="3" max="3" width="13.5703125" style="123" customWidth="1"/>
    <col min="4" max="4" width="45.42578125" style="124" bestFit="1" customWidth="1"/>
    <col min="5" max="5" width="18" style="124" bestFit="1" customWidth="1"/>
    <col min="6" max="6" width="53.85546875" style="124" customWidth="1"/>
    <col min="7" max="7" width="88.85546875" style="124" customWidth="1"/>
    <col min="8" max="8" width="56.5703125" style="124" customWidth="1"/>
    <col min="9" max="9" width="32.5703125" style="124" customWidth="1"/>
    <col min="10" max="10" width="42.85546875" style="124" customWidth="1"/>
    <col min="11" max="16384" width="9.140625" style="123"/>
  </cols>
  <sheetData>
    <row r="1" spans="1:11" ht="18" customHeight="1">
      <c r="A1" s="213" t="s">
        <v>43</v>
      </c>
    </row>
    <row r="2" spans="1:11" ht="18" customHeight="1">
      <c r="B2" s="166" t="s">
        <v>213</v>
      </c>
      <c r="C2" s="214"/>
      <c r="D2" s="215"/>
      <c r="E2" s="215"/>
      <c r="F2" s="215"/>
      <c r="G2" s="215"/>
      <c r="H2" s="215"/>
      <c r="I2" s="215"/>
      <c r="J2" s="215"/>
    </row>
    <row r="3" spans="1:11" ht="18" customHeight="1" thickBot="1">
      <c r="B3" s="216"/>
    </row>
    <row r="4" spans="1:11" ht="18" customHeight="1">
      <c r="B4" s="588">
        <v>1</v>
      </c>
      <c r="C4" s="593">
        <v>2</v>
      </c>
      <c r="D4" s="593">
        <v>3</v>
      </c>
      <c r="E4" s="593">
        <v>4</v>
      </c>
      <c r="F4" s="218">
        <v>5</v>
      </c>
      <c r="G4" s="218">
        <v>6</v>
      </c>
      <c r="H4" s="218">
        <v>7</v>
      </c>
      <c r="I4" s="218">
        <v>8</v>
      </c>
      <c r="J4" s="218">
        <v>9</v>
      </c>
      <c r="K4" s="297"/>
    </row>
    <row r="5" spans="1:11" ht="18" customHeight="1">
      <c r="A5" s="600"/>
      <c r="B5" s="601">
        <v>1</v>
      </c>
      <c r="C5" s="589" t="s">
        <v>95</v>
      </c>
      <c r="D5" s="597" t="s">
        <v>373</v>
      </c>
      <c r="E5" s="594"/>
      <c r="F5" s="592"/>
      <c r="G5" s="134"/>
      <c r="H5" s="134"/>
      <c r="I5" s="282"/>
      <c r="J5" s="282"/>
      <c r="K5" s="297"/>
    </row>
    <row r="6" spans="1:11" ht="51.75" customHeight="1">
      <c r="A6" s="600"/>
      <c r="B6" s="587"/>
      <c r="C6" s="590"/>
      <c r="D6" s="598"/>
      <c r="E6" s="595"/>
      <c r="F6" s="592" t="s">
        <v>374</v>
      </c>
      <c r="G6" s="134"/>
      <c r="H6" s="134"/>
      <c r="I6" s="282"/>
      <c r="J6" s="282"/>
      <c r="K6" s="297"/>
    </row>
    <row r="7" spans="1:11" ht="36.75" customHeight="1">
      <c r="A7" s="600"/>
      <c r="B7" s="587"/>
      <c r="C7" s="590"/>
      <c r="D7" s="598"/>
      <c r="E7" s="595"/>
      <c r="F7" s="592" t="s">
        <v>906</v>
      </c>
      <c r="G7" s="134"/>
      <c r="H7" s="134"/>
      <c r="I7" s="282"/>
      <c r="J7" s="282"/>
      <c r="K7" s="297"/>
    </row>
    <row r="8" spans="1:11" ht="28.5">
      <c r="A8" s="600"/>
      <c r="B8" s="602"/>
      <c r="C8" s="591"/>
      <c r="D8" s="599"/>
      <c r="E8" s="596"/>
      <c r="F8" s="592" t="s">
        <v>907</v>
      </c>
      <c r="G8" s="134"/>
      <c r="H8" s="134"/>
      <c r="I8" s="282"/>
      <c r="J8" s="282"/>
      <c r="K8" s="297"/>
    </row>
    <row r="9" spans="1:11" s="279" customFormat="1" ht="49.5" customHeight="1">
      <c r="A9" s="419"/>
      <c r="B9" s="425" t="s">
        <v>375</v>
      </c>
      <c r="C9" s="426" t="s">
        <v>257</v>
      </c>
      <c r="D9" s="427" t="s">
        <v>376</v>
      </c>
      <c r="E9" s="427"/>
      <c r="F9" s="422"/>
      <c r="G9" s="422"/>
      <c r="H9" s="422"/>
      <c r="I9" s="423"/>
      <c r="J9" s="423" t="s">
        <v>1058</v>
      </c>
      <c r="K9" s="424"/>
    </row>
    <row r="10" spans="1:11" s="279" customFormat="1" ht="18" customHeight="1" outlineLevel="1">
      <c r="A10" s="419"/>
      <c r="B10" s="425"/>
      <c r="C10" s="426"/>
      <c r="D10" s="427"/>
      <c r="E10" s="422" t="s">
        <v>103</v>
      </c>
      <c r="F10" s="422" t="s">
        <v>377</v>
      </c>
      <c r="G10" s="422"/>
      <c r="H10" s="422"/>
      <c r="I10" s="423"/>
      <c r="J10" s="423"/>
      <c r="K10" s="424"/>
    </row>
    <row r="11" spans="1:11" s="279" customFormat="1" ht="18" customHeight="1" outlineLevel="2">
      <c r="A11" s="419"/>
      <c r="B11" s="425"/>
      <c r="C11" s="426"/>
      <c r="D11" s="427"/>
      <c r="E11" s="428"/>
      <c r="F11" s="427"/>
      <c r="G11" s="422" t="s">
        <v>102</v>
      </c>
      <c r="H11" s="422"/>
      <c r="I11" s="423"/>
      <c r="J11" s="423"/>
      <c r="K11" s="424"/>
    </row>
    <row r="12" spans="1:11" s="279" customFormat="1" ht="18" customHeight="1" outlineLevel="2">
      <c r="A12" s="419"/>
      <c r="B12" s="425"/>
      <c r="C12" s="426"/>
      <c r="D12" s="427"/>
      <c r="E12" s="428"/>
      <c r="F12" s="427"/>
      <c r="G12" s="422" t="s">
        <v>378</v>
      </c>
      <c r="H12" s="422"/>
      <c r="I12" s="423"/>
      <c r="J12" s="423"/>
      <c r="K12" s="424"/>
    </row>
    <row r="13" spans="1:11" s="279" customFormat="1" ht="14.25" outlineLevel="2">
      <c r="A13" s="419"/>
      <c r="B13" s="425"/>
      <c r="C13" s="426"/>
      <c r="D13" s="427"/>
      <c r="E13" s="428"/>
      <c r="F13" s="427"/>
      <c r="G13" s="422" t="s">
        <v>379</v>
      </c>
      <c r="H13" s="197"/>
      <c r="I13" s="423"/>
      <c r="J13" s="423" t="s">
        <v>380</v>
      </c>
      <c r="K13" s="424" t="s">
        <v>902</v>
      </c>
    </row>
    <row r="14" spans="1:11" s="279" customFormat="1" ht="18" customHeight="1" outlineLevel="1">
      <c r="A14" s="419"/>
      <c r="B14" s="425"/>
      <c r="C14" s="426"/>
      <c r="D14" s="427"/>
      <c r="E14" s="422" t="s">
        <v>105</v>
      </c>
      <c r="F14" s="422" t="s">
        <v>187</v>
      </c>
      <c r="G14" s="422"/>
      <c r="H14" s="422"/>
      <c r="I14" s="423"/>
      <c r="J14" s="423"/>
      <c r="K14" s="424"/>
    </row>
    <row r="15" spans="1:11" s="279" customFormat="1" ht="18" customHeight="1" outlineLevel="2">
      <c r="A15" s="419"/>
      <c r="B15" s="425"/>
      <c r="C15" s="426"/>
      <c r="D15" s="427"/>
      <c r="E15" s="428"/>
      <c r="F15" s="427"/>
      <c r="G15" s="422" t="s">
        <v>102</v>
      </c>
      <c r="H15" s="422"/>
      <c r="I15" s="423"/>
      <c r="J15" s="423"/>
      <c r="K15" s="424"/>
    </row>
    <row r="16" spans="1:11" s="279" customFormat="1" ht="18" customHeight="1" outlineLevel="2">
      <c r="A16" s="419"/>
      <c r="B16" s="425"/>
      <c r="C16" s="426"/>
      <c r="D16" s="427"/>
      <c r="E16" s="428"/>
      <c r="F16" s="427"/>
      <c r="G16" s="422" t="s">
        <v>379</v>
      </c>
      <c r="H16" s="197"/>
      <c r="I16" s="423"/>
      <c r="J16" s="513" t="s">
        <v>381</v>
      </c>
      <c r="K16" s="424" t="s">
        <v>903</v>
      </c>
    </row>
    <row r="17" spans="1:11" s="279" customFormat="1" ht="18" customHeight="1" outlineLevel="1">
      <c r="A17" s="419"/>
      <c r="B17" s="425"/>
      <c r="C17" s="426"/>
      <c r="D17" s="427"/>
      <c r="E17" s="422" t="s">
        <v>107</v>
      </c>
      <c r="F17" s="422" t="s">
        <v>189</v>
      </c>
      <c r="G17" s="422"/>
      <c r="H17" s="422"/>
      <c r="I17" s="423"/>
      <c r="J17" s="423"/>
      <c r="K17" s="424"/>
    </row>
    <row r="18" spans="1:11" s="279" customFormat="1" ht="18" customHeight="1" outlineLevel="2">
      <c r="A18" s="419"/>
      <c r="B18" s="425"/>
      <c r="C18" s="426"/>
      <c r="D18" s="427"/>
      <c r="E18" s="428"/>
      <c r="F18" s="427"/>
      <c r="G18" s="422" t="s">
        <v>102</v>
      </c>
      <c r="H18" s="422"/>
      <c r="I18" s="423"/>
      <c r="J18" s="423"/>
      <c r="K18" s="424"/>
    </row>
    <row r="19" spans="1:11" s="279" customFormat="1" ht="18" customHeight="1" outlineLevel="2">
      <c r="A19" s="419"/>
      <c r="B19" s="425"/>
      <c r="C19" s="426"/>
      <c r="D19" s="427"/>
      <c r="E19" s="428"/>
      <c r="F19" s="427"/>
      <c r="G19" s="422" t="s">
        <v>190</v>
      </c>
      <c r="H19" s="422"/>
      <c r="I19" s="423"/>
      <c r="J19" s="423"/>
      <c r="K19" s="424"/>
    </row>
    <row r="20" spans="1:11" s="279" customFormat="1" ht="18" customHeight="1" outlineLevel="2">
      <c r="A20" s="419"/>
      <c r="B20" s="425"/>
      <c r="C20" s="426"/>
      <c r="D20" s="427"/>
      <c r="E20" s="428"/>
      <c r="F20" s="427"/>
      <c r="G20" s="422" t="s">
        <v>379</v>
      </c>
      <c r="H20" s="197"/>
      <c r="I20" s="423"/>
      <c r="J20" s="513" t="s">
        <v>944</v>
      </c>
      <c r="K20" s="424"/>
    </row>
    <row r="21" spans="1:11" s="279" customFormat="1" ht="18" customHeight="1" outlineLevel="1">
      <c r="A21" s="419"/>
      <c r="B21" s="425"/>
      <c r="C21" s="426"/>
      <c r="D21" s="427"/>
      <c r="E21" s="422" t="s">
        <v>109</v>
      </c>
      <c r="F21" s="422" t="s">
        <v>297</v>
      </c>
      <c r="G21" s="422"/>
      <c r="H21" s="422"/>
      <c r="I21" s="423"/>
      <c r="J21" s="423"/>
      <c r="K21" s="424"/>
    </row>
    <row r="22" spans="1:11" s="279" customFormat="1" ht="18" customHeight="1" outlineLevel="2">
      <c r="A22" s="419"/>
      <c r="B22" s="425"/>
      <c r="C22" s="426"/>
      <c r="D22" s="427"/>
      <c r="E22" s="428"/>
      <c r="F22" s="427"/>
      <c r="G22" s="422" t="s">
        <v>102</v>
      </c>
      <c r="H22" s="422"/>
      <c r="I22" s="423"/>
      <c r="J22" s="423"/>
      <c r="K22" s="424"/>
    </row>
    <row r="23" spans="1:11" s="279" customFormat="1" ht="39.75" customHeight="1" outlineLevel="2">
      <c r="A23" s="419"/>
      <c r="B23" s="425"/>
      <c r="C23" s="426"/>
      <c r="D23" s="427"/>
      <c r="E23" s="428"/>
      <c r="F23" s="427"/>
      <c r="G23" s="422" t="s">
        <v>379</v>
      </c>
      <c r="H23" s="197"/>
      <c r="I23" s="423"/>
      <c r="J23" s="513" t="s">
        <v>382</v>
      </c>
      <c r="K23" s="424"/>
    </row>
    <row r="24" spans="1:11" s="279" customFormat="1" ht="18" customHeight="1" outlineLevel="1">
      <c r="A24" s="419"/>
      <c r="B24" s="425"/>
      <c r="C24" s="426"/>
      <c r="D24" s="427"/>
      <c r="E24" s="422" t="s">
        <v>113</v>
      </c>
      <c r="F24" s="422" t="s">
        <v>196</v>
      </c>
      <c r="G24" s="422"/>
      <c r="H24" s="422"/>
      <c r="I24" s="423"/>
      <c r="J24" s="423"/>
      <c r="K24" s="424"/>
    </row>
    <row r="25" spans="1:11" s="279" customFormat="1" ht="18" customHeight="1" outlineLevel="2">
      <c r="A25" s="419"/>
      <c r="B25" s="425"/>
      <c r="C25" s="426"/>
      <c r="D25" s="427"/>
      <c r="E25" s="428"/>
      <c r="F25" s="427"/>
      <c r="G25" s="422" t="s">
        <v>102</v>
      </c>
      <c r="H25" s="422"/>
      <c r="I25" s="423"/>
      <c r="J25" s="423"/>
      <c r="K25" s="424"/>
    </row>
    <row r="26" spans="1:11" s="279" customFormat="1" ht="18" customHeight="1" outlineLevel="2">
      <c r="A26" s="419"/>
      <c r="B26" s="425"/>
      <c r="C26" s="426"/>
      <c r="D26" s="427"/>
      <c r="E26" s="428"/>
      <c r="F26" s="427"/>
      <c r="G26" s="422" t="s">
        <v>383</v>
      </c>
      <c r="H26" s="197"/>
      <c r="I26" s="423"/>
      <c r="J26" s="513" t="s">
        <v>384</v>
      </c>
      <c r="K26" s="424"/>
    </row>
    <row r="27" spans="1:11" s="279" customFormat="1" ht="18" customHeight="1" outlineLevel="2">
      <c r="A27" s="419"/>
      <c r="B27" s="425"/>
      <c r="C27" s="426"/>
      <c r="D27" s="427"/>
      <c r="E27" s="428"/>
      <c r="F27" s="427"/>
      <c r="G27" s="421" t="s">
        <v>385</v>
      </c>
      <c r="H27" s="197"/>
      <c r="I27" s="423"/>
      <c r="J27" s="423"/>
      <c r="K27" s="424"/>
    </row>
    <row r="28" spans="1:11" s="279" customFormat="1" ht="18" customHeight="1" outlineLevel="1">
      <c r="A28" s="419"/>
      <c r="B28" s="425"/>
      <c r="C28" s="426"/>
      <c r="D28" s="427"/>
      <c r="E28" s="422" t="s">
        <v>116</v>
      </c>
      <c r="F28" s="422" t="s">
        <v>193</v>
      </c>
      <c r="G28" s="422"/>
      <c r="H28" s="422"/>
      <c r="I28" s="423"/>
      <c r="J28" s="423"/>
      <c r="K28" s="424"/>
    </row>
    <row r="29" spans="1:11" s="279" customFormat="1" ht="18" customHeight="1" outlineLevel="2">
      <c r="A29" s="419"/>
      <c r="B29" s="425"/>
      <c r="C29" s="426"/>
      <c r="D29" s="427"/>
      <c r="E29" s="428"/>
      <c r="F29" s="427"/>
      <c r="G29" s="422" t="s">
        <v>102</v>
      </c>
      <c r="H29" s="422"/>
      <c r="I29" s="423"/>
      <c r="J29" s="423"/>
      <c r="K29" s="424"/>
    </row>
    <row r="30" spans="1:11" s="279" customFormat="1" ht="18" customHeight="1" outlineLevel="2">
      <c r="A30" s="419"/>
      <c r="B30" s="425"/>
      <c r="C30" s="426"/>
      <c r="D30" s="427"/>
      <c r="E30" s="428"/>
      <c r="F30" s="427"/>
      <c r="G30" s="422" t="s">
        <v>190</v>
      </c>
      <c r="H30" s="422"/>
      <c r="I30" s="423"/>
      <c r="J30" s="423"/>
      <c r="K30" s="424"/>
    </row>
    <row r="31" spans="1:11" s="279" customFormat="1" ht="70.5" customHeight="1" outlineLevel="2">
      <c r="A31" s="419"/>
      <c r="B31" s="425"/>
      <c r="C31" s="426"/>
      <c r="D31" s="427"/>
      <c r="E31" s="428"/>
      <c r="F31" s="427"/>
      <c r="G31" s="422" t="s">
        <v>379</v>
      </c>
      <c r="H31" s="422"/>
      <c r="I31" s="423"/>
      <c r="J31" s="514" t="s">
        <v>945</v>
      </c>
      <c r="K31" s="424"/>
    </row>
    <row r="32" spans="1:11" s="279" customFormat="1" ht="18" customHeight="1" outlineLevel="1">
      <c r="A32" s="419"/>
      <c r="B32" s="425"/>
      <c r="C32" s="426"/>
      <c r="D32" s="427"/>
      <c r="E32" s="422" t="s">
        <v>120</v>
      </c>
      <c r="F32" s="422" t="s">
        <v>195</v>
      </c>
      <c r="G32" s="422"/>
      <c r="H32" s="422"/>
      <c r="I32" s="423"/>
      <c r="J32" s="515"/>
      <c r="K32" s="424"/>
    </row>
    <row r="33" spans="1:11" s="279" customFormat="1" ht="18" customHeight="1" outlineLevel="2">
      <c r="A33" s="419"/>
      <c r="B33" s="425"/>
      <c r="C33" s="426"/>
      <c r="D33" s="427"/>
      <c r="E33" s="428"/>
      <c r="F33" s="427"/>
      <c r="G33" s="422" t="s">
        <v>102</v>
      </c>
      <c r="H33" s="422"/>
      <c r="I33" s="423"/>
      <c r="J33" s="423"/>
      <c r="K33" s="424"/>
    </row>
    <row r="34" spans="1:11" s="279" customFormat="1" ht="81.75" customHeight="1" outlineLevel="2">
      <c r="A34" s="419"/>
      <c r="B34" s="425"/>
      <c r="C34" s="426"/>
      <c r="D34" s="427"/>
      <c r="E34" s="428"/>
      <c r="F34" s="427"/>
      <c r="G34" s="422" t="s">
        <v>379</v>
      </c>
      <c r="H34" s="422"/>
      <c r="I34" s="423"/>
      <c r="J34" s="423" t="s">
        <v>946</v>
      </c>
      <c r="K34" s="424"/>
    </row>
    <row r="35" spans="1:11" s="279" customFormat="1" ht="18" customHeight="1" outlineLevel="1">
      <c r="A35" s="419"/>
      <c r="B35" s="425"/>
      <c r="C35" s="426"/>
      <c r="D35" s="427"/>
      <c r="E35" s="422" t="s">
        <v>151</v>
      </c>
      <c r="F35" s="422" t="s">
        <v>386</v>
      </c>
      <c r="G35" s="422" t="s">
        <v>176</v>
      </c>
      <c r="H35" s="422"/>
      <c r="I35" s="429"/>
      <c r="J35" s="429"/>
      <c r="K35" s="424"/>
    </row>
    <row r="36" spans="1:11" s="279" customFormat="1" ht="18" customHeight="1" outlineLevel="2">
      <c r="A36" s="419"/>
      <c r="B36" s="425"/>
      <c r="C36" s="426"/>
      <c r="D36" s="427"/>
      <c r="E36" s="427"/>
      <c r="F36" s="427"/>
      <c r="G36" s="427" t="s">
        <v>178</v>
      </c>
      <c r="H36" s="427" t="s">
        <v>387</v>
      </c>
      <c r="I36" s="429"/>
      <c r="J36" s="429"/>
      <c r="K36" s="424"/>
    </row>
    <row r="37" spans="1:11" s="279" customFormat="1" ht="18" customHeight="1" outlineLevel="2">
      <c r="A37" s="419"/>
      <c r="B37" s="425"/>
      <c r="C37" s="426"/>
      <c r="D37" s="427"/>
      <c r="E37" s="427"/>
      <c r="F37" s="427"/>
      <c r="G37" s="433" t="s">
        <v>388</v>
      </c>
      <c r="H37" s="427"/>
      <c r="I37" s="429"/>
      <c r="J37" s="429"/>
      <c r="K37" s="424"/>
    </row>
    <row r="38" spans="1:11" s="279" customFormat="1" ht="18" customHeight="1" outlineLevel="2">
      <c r="A38" s="419"/>
      <c r="B38" s="425"/>
      <c r="C38" s="426"/>
      <c r="D38" s="427"/>
      <c r="E38" s="427"/>
      <c r="F38" s="427"/>
      <c r="G38" s="427" t="s">
        <v>184</v>
      </c>
      <c r="H38" s="427"/>
      <c r="I38" s="429"/>
      <c r="J38" s="429" t="s">
        <v>886</v>
      </c>
      <c r="K38" s="424"/>
    </row>
    <row r="39" spans="1:11" s="279" customFormat="1" ht="18" customHeight="1" outlineLevel="2">
      <c r="A39" s="419"/>
      <c r="B39" s="425"/>
      <c r="C39" s="426"/>
      <c r="D39" s="427"/>
      <c r="E39" s="427"/>
      <c r="F39" s="427"/>
      <c r="G39" s="427" t="s">
        <v>187</v>
      </c>
      <c r="H39" s="427"/>
      <c r="I39" s="429"/>
      <c r="J39" s="429" t="s">
        <v>887</v>
      </c>
      <c r="K39" s="424"/>
    </row>
    <row r="40" spans="1:11" s="279" customFormat="1" ht="18" customHeight="1" outlineLevel="2">
      <c r="A40" s="419"/>
      <c r="B40" s="425"/>
      <c r="C40" s="426"/>
      <c r="D40" s="427"/>
      <c r="E40" s="427"/>
      <c r="F40" s="427"/>
      <c r="G40" s="427" t="s">
        <v>189</v>
      </c>
      <c r="H40" s="427"/>
      <c r="I40" s="429"/>
      <c r="J40" s="429" t="s">
        <v>888</v>
      </c>
      <c r="K40" s="424"/>
    </row>
    <row r="41" spans="1:11" s="279" customFormat="1" ht="18" customHeight="1" outlineLevel="2">
      <c r="A41" s="419"/>
      <c r="B41" s="425"/>
      <c r="C41" s="426"/>
      <c r="D41" s="427"/>
      <c r="E41" s="427"/>
      <c r="F41" s="427"/>
      <c r="G41" s="427" t="s">
        <v>389</v>
      </c>
      <c r="H41" s="427"/>
      <c r="I41" s="429"/>
      <c r="J41" s="429" t="s">
        <v>889</v>
      </c>
      <c r="K41" s="424"/>
    </row>
    <row r="42" spans="1:11" s="279" customFormat="1" ht="18" customHeight="1" outlineLevel="2">
      <c r="A42" s="419"/>
      <c r="B42" s="425"/>
      <c r="C42" s="426"/>
      <c r="D42" s="427"/>
      <c r="E42" s="427"/>
      <c r="F42" s="427"/>
      <c r="G42" s="427" t="s">
        <v>193</v>
      </c>
      <c r="H42" s="427"/>
      <c r="I42" s="429"/>
      <c r="J42" s="429" t="s">
        <v>890</v>
      </c>
      <c r="K42" s="424"/>
    </row>
    <row r="43" spans="1:11" s="279" customFormat="1" ht="18" customHeight="1" outlineLevel="2">
      <c r="A43" s="419"/>
      <c r="B43" s="425"/>
      <c r="C43" s="426"/>
      <c r="D43" s="427"/>
      <c r="E43" s="427"/>
      <c r="F43" s="427"/>
      <c r="G43" s="427" t="s">
        <v>195</v>
      </c>
      <c r="H43" s="427"/>
      <c r="I43" s="429"/>
      <c r="J43" s="429" t="s">
        <v>891</v>
      </c>
      <c r="K43" s="424"/>
    </row>
    <row r="44" spans="1:11" s="279" customFormat="1" ht="18" customHeight="1" outlineLevel="2">
      <c r="A44" s="419"/>
      <c r="B44" s="425"/>
      <c r="C44" s="426"/>
      <c r="D44" s="427"/>
      <c r="E44" s="427"/>
      <c r="F44" s="427"/>
      <c r="G44" s="427" t="s">
        <v>196</v>
      </c>
      <c r="H44" s="427"/>
      <c r="I44" s="429"/>
      <c r="J44" s="429" t="s">
        <v>892</v>
      </c>
      <c r="K44" s="424"/>
    </row>
    <row r="45" spans="1:11" s="279" customFormat="1" ht="18" customHeight="1" outlineLevel="2">
      <c r="A45" s="419"/>
      <c r="B45" s="425"/>
      <c r="C45" s="426"/>
      <c r="D45" s="427"/>
      <c r="E45" s="427"/>
      <c r="F45" s="427"/>
      <c r="G45" s="427"/>
      <c r="H45" s="427"/>
      <c r="I45" s="429"/>
      <c r="J45" s="429"/>
      <c r="K45" s="424"/>
    </row>
    <row r="46" spans="1:11" s="279" customFormat="1" ht="18" customHeight="1" outlineLevel="2">
      <c r="A46" s="419"/>
      <c r="B46" s="425"/>
      <c r="C46" s="426"/>
      <c r="D46" s="427"/>
      <c r="E46" s="427"/>
      <c r="F46" s="427"/>
      <c r="G46" s="427" t="s">
        <v>390</v>
      </c>
      <c r="H46" s="427"/>
      <c r="I46" s="429"/>
      <c r="J46" s="429"/>
      <c r="K46" s="424"/>
    </row>
    <row r="47" spans="1:11" s="279" customFormat="1" ht="18" customHeight="1" outlineLevel="2">
      <c r="A47" s="419"/>
      <c r="B47" s="425"/>
      <c r="C47" s="426"/>
      <c r="D47" s="427"/>
      <c r="E47" s="427"/>
      <c r="F47" s="430" t="s">
        <v>391</v>
      </c>
      <c r="G47" s="422" t="s">
        <v>392</v>
      </c>
      <c r="H47" s="422"/>
      <c r="I47" s="431"/>
      <c r="J47" s="431"/>
      <c r="K47" s="424"/>
    </row>
    <row r="48" spans="1:11" s="279" customFormat="1" ht="18" customHeight="1" outlineLevel="2">
      <c r="A48" s="419"/>
      <c r="B48" s="425"/>
      <c r="C48" s="426"/>
      <c r="D48" s="427"/>
      <c r="E48" s="427"/>
      <c r="F48" s="432"/>
      <c r="G48" s="427" t="s">
        <v>178</v>
      </c>
      <c r="H48" s="427" t="s">
        <v>393</v>
      </c>
      <c r="I48" s="429"/>
      <c r="J48" s="429"/>
      <c r="K48" s="424"/>
    </row>
    <row r="49" spans="1:11" s="279" customFormat="1" ht="18" customHeight="1" outlineLevel="2">
      <c r="A49" s="419"/>
      <c r="B49" s="425"/>
      <c r="C49" s="426"/>
      <c r="D49" s="427"/>
      <c r="E49" s="427"/>
      <c r="F49" s="432"/>
      <c r="G49" s="433" t="s">
        <v>388</v>
      </c>
      <c r="H49" s="427" t="s">
        <v>394</v>
      </c>
      <c r="I49" s="429"/>
      <c r="J49" s="429"/>
      <c r="K49" s="424"/>
    </row>
    <row r="50" spans="1:11" s="279" customFormat="1" ht="18" customHeight="1" outlineLevel="2">
      <c r="A50" s="419"/>
      <c r="B50" s="425"/>
      <c r="C50" s="426"/>
      <c r="D50" s="427"/>
      <c r="E50" s="427"/>
      <c r="F50" s="432"/>
      <c r="G50" s="427" t="s">
        <v>184</v>
      </c>
      <c r="H50" s="427"/>
      <c r="I50" s="429"/>
      <c r="J50" s="429" t="s">
        <v>893</v>
      </c>
      <c r="K50" s="424"/>
    </row>
    <row r="51" spans="1:11" s="279" customFormat="1" ht="18" customHeight="1" outlineLevel="2">
      <c r="A51" s="419"/>
      <c r="B51" s="425"/>
      <c r="C51" s="426"/>
      <c r="D51" s="427"/>
      <c r="E51" s="427"/>
      <c r="F51" s="432"/>
      <c r="G51" s="427" t="s">
        <v>187</v>
      </c>
      <c r="H51" s="427"/>
      <c r="I51" s="429"/>
      <c r="J51" s="429" t="s">
        <v>894</v>
      </c>
      <c r="K51" s="424"/>
    </row>
    <row r="52" spans="1:11" s="279" customFormat="1" ht="18" customHeight="1" outlineLevel="2">
      <c r="A52" s="419"/>
      <c r="B52" s="425"/>
      <c r="C52" s="426"/>
      <c r="D52" s="427"/>
      <c r="E52" s="427"/>
      <c r="F52" s="432"/>
      <c r="G52" s="427" t="s">
        <v>189</v>
      </c>
      <c r="H52" s="427"/>
      <c r="I52" s="429"/>
      <c r="J52" s="429" t="s">
        <v>947</v>
      </c>
      <c r="K52" s="424"/>
    </row>
    <row r="53" spans="1:11" s="279" customFormat="1" ht="31.5" customHeight="1" outlineLevel="2">
      <c r="A53" s="419"/>
      <c r="B53" s="425"/>
      <c r="C53" s="426"/>
      <c r="D53" s="427"/>
      <c r="E53" s="427"/>
      <c r="F53" s="432"/>
      <c r="G53" s="427" t="s">
        <v>389</v>
      </c>
      <c r="H53" s="427"/>
      <c r="I53" s="429"/>
      <c r="J53" s="429" t="s">
        <v>895</v>
      </c>
      <c r="K53" s="424"/>
    </row>
    <row r="54" spans="1:11" s="279" customFormat="1" ht="54.75" customHeight="1" outlineLevel="2">
      <c r="A54" s="419"/>
      <c r="B54" s="425"/>
      <c r="C54" s="426"/>
      <c r="D54" s="427"/>
      <c r="E54" s="427"/>
      <c r="F54" s="432"/>
      <c r="G54" s="427" t="s">
        <v>193</v>
      </c>
      <c r="H54" s="427"/>
      <c r="I54" s="429"/>
      <c r="J54" s="514" t="s">
        <v>948</v>
      </c>
      <c r="K54" s="424"/>
    </row>
    <row r="55" spans="1:11" s="279" customFormat="1" ht="57" outlineLevel="2">
      <c r="A55" s="419"/>
      <c r="B55" s="425"/>
      <c r="C55" s="426"/>
      <c r="D55" s="427"/>
      <c r="E55" s="427"/>
      <c r="F55" s="432"/>
      <c r="G55" s="427" t="s">
        <v>195</v>
      </c>
      <c r="H55" s="427"/>
      <c r="I55" s="429"/>
      <c r="J55" s="423" t="s">
        <v>949</v>
      </c>
      <c r="K55" s="424"/>
    </row>
    <row r="56" spans="1:11" s="279" customFormat="1" ht="18" customHeight="1" outlineLevel="2">
      <c r="A56" s="419"/>
      <c r="B56" s="425"/>
      <c r="C56" s="426"/>
      <c r="D56" s="427"/>
      <c r="E56" s="427"/>
      <c r="F56" s="432"/>
      <c r="G56" s="427" t="s">
        <v>196</v>
      </c>
      <c r="H56" s="427"/>
      <c r="I56" s="429"/>
      <c r="J56" s="429" t="s">
        <v>896</v>
      </c>
      <c r="K56" s="424"/>
    </row>
    <row r="57" spans="1:11" s="279" customFormat="1" ht="18" customHeight="1" outlineLevel="2">
      <c r="A57" s="419"/>
      <c r="B57" s="425"/>
      <c r="C57" s="426"/>
      <c r="D57" s="427"/>
      <c r="E57" s="427"/>
      <c r="F57" s="432"/>
      <c r="G57" s="433" t="s">
        <v>395</v>
      </c>
      <c r="H57" s="427" t="s">
        <v>396</v>
      </c>
      <c r="I57" s="429"/>
      <c r="J57" s="429"/>
      <c r="K57" s="424"/>
    </row>
    <row r="58" spans="1:11" s="279" customFormat="1" ht="18" customHeight="1" outlineLevel="2">
      <c r="A58" s="419"/>
      <c r="B58" s="425"/>
      <c r="C58" s="426"/>
      <c r="D58" s="427"/>
      <c r="E58" s="427"/>
      <c r="F58" s="432"/>
      <c r="G58" s="427" t="s">
        <v>184</v>
      </c>
      <c r="H58" s="427"/>
      <c r="I58" s="429"/>
      <c r="J58" s="429" t="s">
        <v>886</v>
      </c>
      <c r="K58" s="424"/>
    </row>
    <row r="59" spans="1:11" s="279" customFormat="1" ht="18" customHeight="1" outlineLevel="2">
      <c r="A59" s="419"/>
      <c r="B59" s="425"/>
      <c r="C59" s="426"/>
      <c r="D59" s="427"/>
      <c r="E59" s="427"/>
      <c r="F59" s="432"/>
      <c r="G59" s="427" t="s">
        <v>187</v>
      </c>
      <c r="H59" s="427"/>
      <c r="I59" s="429"/>
      <c r="J59" s="429" t="s">
        <v>887</v>
      </c>
      <c r="K59" s="424"/>
    </row>
    <row r="60" spans="1:11" s="279" customFormat="1" ht="18" customHeight="1" outlineLevel="2">
      <c r="A60" s="419"/>
      <c r="B60" s="425"/>
      <c r="C60" s="426"/>
      <c r="D60" s="427"/>
      <c r="E60" s="427"/>
      <c r="F60" s="432"/>
      <c r="G60" s="427" t="s">
        <v>189</v>
      </c>
      <c r="H60" s="427"/>
      <c r="I60" s="429"/>
      <c r="J60" s="429" t="s">
        <v>888</v>
      </c>
      <c r="K60" s="424"/>
    </row>
    <row r="61" spans="1:11" s="279" customFormat="1" ht="18" customHeight="1" outlineLevel="2">
      <c r="A61" s="419"/>
      <c r="B61" s="425"/>
      <c r="C61" s="426"/>
      <c r="D61" s="427"/>
      <c r="E61" s="427"/>
      <c r="F61" s="432"/>
      <c r="G61" s="427" t="s">
        <v>389</v>
      </c>
      <c r="H61" s="427"/>
      <c r="I61" s="429"/>
      <c r="J61" s="429" t="s">
        <v>889</v>
      </c>
      <c r="K61" s="424"/>
    </row>
    <row r="62" spans="1:11" s="279" customFormat="1" ht="18" customHeight="1" outlineLevel="2">
      <c r="A62" s="419"/>
      <c r="B62" s="425"/>
      <c r="C62" s="426"/>
      <c r="D62" s="427"/>
      <c r="E62" s="427"/>
      <c r="F62" s="432"/>
      <c r="G62" s="427" t="s">
        <v>193</v>
      </c>
      <c r="H62" s="427"/>
      <c r="I62" s="429"/>
      <c r="J62" s="429" t="s">
        <v>890</v>
      </c>
      <c r="K62" s="424"/>
    </row>
    <row r="63" spans="1:11" s="279" customFormat="1" ht="18" customHeight="1" outlineLevel="2">
      <c r="A63" s="419"/>
      <c r="B63" s="425"/>
      <c r="C63" s="426"/>
      <c r="D63" s="427"/>
      <c r="E63" s="427"/>
      <c r="F63" s="432"/>
      <c r="G63" s="427" t="s">
        <v>195</v>
      </c>
      <c r="H63" s="427"/>
      <c r="I63" s="429"/>
      <c r="J63" s="429" t="s">
        <v>891</v>
      </c>
      <c r="K63" s="424"/>
    </row>
    <row r="64" spans="1:11" s="279" customFormat="1" ht="18" customHeight="1" outlineLevel="2">
      <c r="A64" s="419"/>
      <c r="B64" s="425"/>
      <c r="C64" s="426"/>
      <c r="D64" s="427"/>
      <c r="E64" s="427"/>
      <c r="F64" s="432"/>
      <c r="G64" s="427" t="s">
        <v>196</v>
      </c>
      <c r="H64" s="427"/>
      <c r="I64" s="429"/>
      <c r="J64" s="429" t="s">
        <v>892</v>
      </c>
      <c r="K64" s="424"/>
    </row>
    <row r="65" spans="1:11" s="279" customFormat="1" ht="18" customHeight="1" outlineLevel="2">
      <c r="A65" s="419"/>
      <c r="B65" s="425"/>
      <c r="C65" s="426"/>
      <c r="D65" s="427"/>
      <c r="E65" s="427"/>
      <c r="F65" s="432"/>
      <c r="G65" s="432"/>
      <c r="H65" s="427"/>
      <c r="I65" s="429"/>
      <c r="J65" s="429"/>
      <c r="K65" s="424"/>
    </row>
    <row r="66" spans="1:11" s="279" customFormat="1" ht="18" customHeight="1" outlineLevel="2">
      <c r="A66" s="419"/>
      <c r="B66" s="425"/>
      <c r="C66" s="426"/>
      <c r="D66" s="427"/>
      <c r="E66" s="427"/>
      <c r="F66" s="432"/>
      <c r="G66" s="432" t="s">
        <v>397</v>
      </c>
      <c r="H66" s="427" t="s">
        <v>398</v>
      </c>
      <c r="I66" s="429"/>
      <c r="J66" s="429"/>
      <c r="K66" s="424"/>
    </row>
    <row r="67" spans="1:11" s="279" customFormat="1" ht="18" customHeight="1" outlineLevel="2">
      <c r="A67" s="419"/>
      <c r="B67" s="425"/>
      <c r="C67" s="426"/>
      <c r="D67" s="427"/>
      <c r="E67" s="427"/>
      <c r="F67" s="432"/>
      <c r="G67" s="432" t="s">
        <v>399</v>
      </c>
      <c r="H67" s="427"/>
      <c r="I67" s="429"/>
      <c r="J67" s="429"/>
      <c r="K67" s="424"/>
    </row>
    <row r="68" spans="1:11" s="279" customFormat="1" ht="27.75" customHeight="1">
      <c r="A68" s="419"/>
      <c r="B68" s="420" t="s">
        <v>400</v>
      </c>
      <c r="C68" s="421" t="s">
        <v>257</v>
      </c>
      <c r="D68" s="422" t="s">
        <v>401</v>
      </c>
      <c r="E68" s="422"/>
      <c r="F68" s="422"/>
      <c r="G68" s="422"/>
      <c r="H68" s="422"/>
      <c r="I68" s="423"/>
      <c r="J68" s="423"/>
      <c r="K68" s="424"/>
    </row>
    <row r="69" spans="1:11" s="279" customFormat="1" ht="18" customHeight="1" outlineLevel="1">
      <c r="A69" s="419"/>
      <c r="B69" s="425"/>
      <c r="C69" s="426"/>
      <c r="D69" s="427"/>
      <c r="E69" s="422" t="s">
        <v>103</v>
      </c>
      <c r="F69" s="422" t="s">
        <v>377</v>
      </c>
      <c r="G69" s="422"/>
      <c r="H69" s="422"/>
      <c r="I69" s="423"/>
      <c r="J69" s="423"/>
      <c r="K69" s="424"/>
    </row>
    <row r="70" spans="1:11" s="279" customFormat="1" ht="18" customHeight="1" outlineLevel="2">
      <c r="A70" s="419"/>
      <c r="B70" s="425"/>
      <c r="C70" s="426"/>
      <c r="D70" s="427"/>
      <c r="E70" s="428"/>
      <c r="F70" s="427"/>
      <c r="G70" s="422" t="s">
        <v>102</v>
      </c>
      <c r="H70" s="422"/>
      <c r="I70" s="423"/>
      <c r="J70" s="423"/>
      <c r="K70" s="424"/>
    </row>
    <row r="71" spans="1:11" s="279" customFormat="1" ht="18" customHeight="1" outlineLevel="2">
      <c r="A71" s="419"/>
      <c r="B71" s="425"/>
      <c r="C71" s="426"/>
      <c r="D71" s="427"/>
      <c r="E71" s="428"/>
      <c r="F71" s="427"/>
      <c r="G71" s="422" t="s">
        <v>378</v>
      </c>
      <c r="H71" s="422"/>
      <c r="I71" s="423"/>
      <c r="J71" s="423"/>
      <c r="K71" s="424"/>
    </row>
    <row r="72" spans="1:11" s="279" customFormat="1" ht="38.25" customHeight="1" outlineLevel="2">
      <c r="A72" s="419"/>
      <c r="B72" s="425"/>
      <c r="C72" s="426"/>
      <c r="D72" s="427"/>
      <c r="E72" s="428"/>
      <c r="F72" s="427"/>
      <c r="G72" s="422" t="s">
        <v>379</v>
      </c>
      <c r="H72" s="197"/>
      <c r="I72" s="423"/>
      <c r="J72" s="423" t="s">
        <v>402</v>
      </c>
      <c r="K72" s="424" t="s">
        <v>902</v>
      </c>
    </row>
    <row r="73" spans="1:11" s="279" customFormat="1" ht="18" customHeight="1" outlineLevel="1">
      <c r="A73" s="419"/>
      <c r="B73" s="425"/>
      <c r="C73" s="426"/>
      <c r="D73" s="427"/>
      <c r="E73" s="422" t="s">
        <v>105</v>
      </c>
      <c r="F73" s="422" t="s">
        <v>187</v>
      </c>
      <c r="G73" s="422"/>
      <c r="H73" s="422"/>
      <c r="I73" s="423"/>
      <c r="J73" s="423"/>
      <c r="K73" s="424"/>
    </row>
    <row r="74" spans="1:11" s="279" customFormat="1" ht="18" customHeight="1" outlineLevel="2">
      <c r="A74" s="419"/>
      <c r="B74" s="425"/>
      <c r="C74" s="426"/>
      <c r="D74" s="427"/>
      <c r="E74" s="428"/>
      <c r="F74" s="427"/>
      <c r="G74" s="422" t="s">
        <v>102</v>
      </c>
      <c r="H74" s="422"/>
      <c r="I74" s="423"/>
      <c r="J74" s="423"/>
      <c r="K74" s="424"/>
    </row>
    <row r="75" spans="1:11" s="279" customFormat="1" ht="35.25" customHeight="1" outlineLevel="2">
      <c r="A75" s="419"/>
      <c r="B75" s="425"/>
      <c r="C75" s="426"/>
      <c r="D75" s="427"/>
      <c r="E75" s="428"/>
      <c r="F75" s="427"/>
      <c r="G75" s="422" t="s">
        <v>379</v>
      </c>
      <c r="H75" s="197"/>
      <c r="I75" s="423"/>
      <c r="J75" s="513" t="s">
        <v>403</v>
      </c>
      <c r="K75" s="424" t="s">
        <v>904</v>
      </c>
    </row>
    <row r="76" spans="1:11" s="279" customFormat="1" ht="18" customHeight="1" outlineLevel="1">
      <c r="A76" s="419"/>
      <c r="B76" s="425"/>
      <c r="C76" s="426"/>
      <c r="D76" s="427"/>
      <c r="E76" s="422" t="s">
        <v>107</v>
      </c>
      <c r="F76" s="422" t="s">
        <v>189</v>
      </c>
      <c r="G76" s="422"/>
      <c r="H76" s="422"/>
      <c r="I76" s="423"/>
      <c r="J76" s="423"/>
      <c r="K76" s="424"/>
    </row>
    <row r="77" spans="1:11" s="279" customFormat="1" ht="18" customHeight="1" outlineLevel="2">
      <c r="A77" s="419"/>
      <c r="B77" s="425"/>
      <c r="C77" s="426"/>
      <c r="D77" s="427"/>
      <c r="E77" s="428"/>
      <c r="F77" s="427"/>
      <c r="G77" s="422" t="s">
        <v>102</v>
      </c>
      <c r="H77" s="422"/>
      <c r="I77" s="423"/>
      <c r="J77" s="423"/>
      <c r="K77" s="424"/>
    </row>
    <row r="78" spans="1:11" s="279" customFormat="1" ht="18" customHeight="1" outlineLevel="2">
      <c r="A78" s="419"/>
      <c r="B78" s="425"/>
      <c r="C78" s="426"/>
      <c r="D78" s="427"/>
      <c r="E78" s="428"/>
      <c r="F78" s="427"/>
      <c r="G78" s="422" t="s">
        <v>190</v>
      </c>
      <c r="H78" s="422"/>
      <c r="I78" s="423"/>
      <c r="J78" s="423"/>
      <c r="K78" s="424"/>
    </row>
    <row r="79" spans="1:11" s="279" customFormat="1" ht="29.25" customHeight="1" outlineLevel="2">
      <c r="A79" s="419"/>
      <c r="B79" s="425"/>
      <c r="C79" s="426"/>
      <c r="D79" s="427"/>
      <c r="E79" s="428"/>
      <c r="F79" s="427"/>
      <c r="G79" s="422" t="s">
        <v>379</v>
      </c>
      <c r="H79" s="197"/>
      <c r="I79" s="423"/>
      <c r="J79" s="513" t="s">
        <v>950</v>
      </c>
      <c r="K79" s="424"/>
    </row>
    <row r="80" spans="1:11" s="279" customFormat="1" ht="18" customHeight="1" outlineLevel="1">
      <c r="A80" s="419"/>
      <c r="B80" s="425"/>
      <c r="C80" s="426"/>
      <c r="D80" s="427"/>
      <c r="E80" s="422" t="s">
        <v>109</v>
      </c>
      <c r="F80" s="422" t="s">
        <v>297</v>
      </c>
      <c r="G80" s="422"/>
      <c r="H80" s="422"/>
      <c r="I80" s="423"/>
      <c r="J80" s="423"/>
      <c r="K80" s="424"/>
    </row>
    <row r="81" spans="1:11" s="279" customFormat="1" ht="18" customHeight="1" outlineLevel="2">
      <c r="A81" s="419"/>
      <c r="B81" s="425"/>
      <c r="C81" s="426"/>
      <c r="D81" s="427"/>
      <c r="E81" s="428"/>
      <c r="F81" s="427"/>
      <c r="G81" s="422" t="s">
        <v>102</v>
      </c>
      <c r="H81" s="422"/>
      <c r="I81" s="423"/>
      <c r="J81" s="423"/>
      <c r="K81" s="424"/>
    </row>
    <row r="82" spans="1:11" s="279" customFormat="1" ht="57" customHeight="1" outlineLevel="2">
      <c r="A82" s="419"/>
      <c r="B82" s="425"/>
      <c r="C82" s="426"/>
      <c r="D82" s="427"/>
      <c r="E82" s="428"/>
      <c r="F82" s="427"/>
      <c r="G82" s="422" t="s">
        <v>379</v>
      </c>
      <c r="H82" s="197"/>
      <c r="I82" s="423"/>
      <c r="J82" s="513" t="s">
        <v>951</v>
      </c>
      <c r="K82" s="424"/>
    </row>
    <row r="83" spans="1:11" s="279" customFormat="1" ht="18" customHeight="1" outlineLevel="1">
      <c r="A83" s="419"/>
      <c r="B83" s="425"/>
      <c r="C83" s="426"/>
      <c r="D83" s="427"/>
      <c r="E83" s="422" t="s">
        <v>113</v>
      </c>
      <c r="F83" s="422" t="s">
        <v>196</v>
      </c>
      <c r="G83" s="422"/>
      <c r="H83" s="422"/>
      <c r="I83" s="423"/>
      <c r="J83" s="423"/>
      <c r="K83" s="424"/>
    </row>
    <row r="84" spans="1:11" s="279" customFormat="1" ht="18" customHeight="1" outlineLevel="2">
      <c r="A84" s="419"/>
      <c r="B84" s="425"/>
      <c r="C84" s="426"/>
      <c r="D84" s="427"/>
      <c r="E84" s="428"/>
      <c r="F84" s="427"/>
      <c r="G84" s="422" t="s">
        <v>102</v>
      </c>
      <c r="H84" s="422"/>
      <c r="I84" s="423"/>
      <c r="J84" s="423"/>
      <c r="K84" s="424"/>
    </row>
    <row r="85" spans="1:11" s="279" customFormat="1" ht="18" customHeight="1" outlineLevel="2">
      <c r="A85" s="419"/>
      <c r="B85" s="425"/>
      <c r="C85" s="426"/>
      <c r="D85" s="427"/>
      <c r="E85" s="428"/>
      <c r="F85" s="427"/>
      <c r="G85" s="422" t="s">
        <v>383</v>
      </c>
      <c r="H85" s="197"/>
      <c r="I85" s="423"/>
      <c r="J85" s="513" t="s">
        <v>404</v>
      </c>
      <c r="K85" s="424"/>
    </row>
    <row r="86" spans="1:11" s="279" customFormat="1" ht="18" customHeight="1" outlineLevel="2">
      <c r="A86" s="419"/>
      <c r="B86" s="425"/>
      <c r="C86" s="426"/>
      <c r="D86" s="427"/>
      <c r="E86" s="428"/>
      <c r="F86" s="427"/>
      <c r="G86" s="421" t="s">
        <v>385</v>
      </c>
      <c r="H86" s="197"/>
      <c r="I86" s="423"/>
      <c r="J86" s="423"/>
      <c r="K86" s="424"/>
    </row>
    <row r="87" spans="1:11" s="279" customFormat="1" ht="18" customHeight="1" outlineLevel="1">
      <c r="A87" s="419"/>
      <c r="B87" s="425"/>
      <c r="C87" s="426"/>
      <c r="D87" s="427"/>
      <c r="E87" s="422" t="s">
        <v>116</v>
      </c>
      <c r="F87" s="422" t="s">
        <v>193</v>
      </c>
      <c r="G87" s="422"/>
      <c r="H87" s="422"/>
      <c r="I87" s="423"/>
      <c r="J87" s="423"/>
      <c r="K87" s="424"/>
    </row>
    <row r="88" spans="1:11" s="279" customFormat="1" ht="18" customHeight="1" outlineLevel="2">
      <c r="A88" s="419"/>
      <c r="B88" s="425"/>
      <c r="C88" s="426"/>
      <c r="D88" s="427"/>
      <c r="E88" s="428"/>
      <c r="F88" s="427"/>
      <c r="G88" s="422" t="s">
        <v>102</v>
      </c>
      <c r="H88" s="422"/>
      <c r="I88" s="423"/>
      <c r="J88" s="423"/>
      <c r="K88" s="424"/>
    </row>
    <row r="89" spans="1:11" s="279" customFormat="1" ht="18" customHeight="1" outlineLevel="2">
      <c r="A89" s="419"/>
      <c r="B89" s="425"/>
      <c r="C89" s="426"/>
      <c r="D89" s="427"/>
      <c r="E89" s="428"/>
      <c r="F89" s="427"/>
      <c r="G89" s="422" t="s">
        <v>190</v>
      </c>
      <c r="H89" s="422"/>
      <c r="I89" s="423"/>
      <c r="J89" s="423"/>
      <c r="K89" s="424"/>
    </row>
    <row r="90" spans="1:11" s="279" customFormat="1" ht="66" customHeight="1" outlineLevel="2">
      <c r="A90" s="419"/>
      <c r="B90" s="425"/>
      <c r="C90" s="426"/>
      <c r="D90" s="427"/>
      <c r="E90" s="428"/>
      <c r="F90" s="427"/>
      <c r="G90" s="422" t="s">
        <v>379</v>
      </c>
      <c r="H90" s="422"/>
      <c r="I90" s="423"/>
      <c r="J90" s="514" t="s">
        <v>952</v>
      </c>
      <c r="K90" s="424"/>
    </row>
    <row r="91" spans="1:11" s="279" customFormat="1" ht="18" customHeight="1" outlineLevel="1">
      <c r="A91" s="419"/>
      <c r="B91" s="425"/>
      <c r="C91" s="426"/>
      <c r="D91" s="427"/>
      <c r="E91" s="422" t="s">
        <v>120</v>
      </c>
      <c r="F91" s="422" t="s">
        <v>195</v>
      </c>
      <c r="G91" s="422"/>
      <c r="H91" s="422"/>
      <c r="I91" s="423"/>
      <c r="J91" s="423"/>
      <c r="K91" s="424"/>
    </row>
    <row r="92" spans="1:11" s="279" customFormat="1" ht="18" customHeight="1" outlineLevel="2">
      <c r="A92" s="419"/>
      <c r="B92" s="425"/>
      <c r="C92" s="426"/>
      <c r="D92" s="427"/>
      <c r="E92" s="428"/>
      <c r="F92" s="427"/>
      <c r="G92" s="422" t="s">
        <v>102</v>
      </c>
      <c r="H92" s="422"/>
      <c r="I92" s="423"/>
      <c r="J92" s="423"/>
      <c r="K92" s="424"/>
    </row>
    <row r="93" spans="1:11" s="279" customFormat="1" ht="78" customHeight="1" outlineLevel="2">
      <c r="A93" s="419"/>
      <c r="B93" s="425"/>
      <c r="C93" s="426"/>
      <c r="D93" s="427"/>
      <c r="E93" s="428"/>
      <c r="F93" s="427"/>
      <c r="G93" s="422" t="s">
        <v>379</v>
      </c>
      <c r="H93" s="422"/>
      <c r="I93" s="423"/>
      <c r="J93" s="423" t="s">
        <v>953</v>
      </c>
      <c r="K93" s="424"/>
    </row>
    <row r="94" spans="1:11" s="279" customFormat="1" ht="18" customHeight="1" outlineLevel="1">
      <c r="A94" s="419"/>
      <c r="B94" s="425"/>
      <c r="C94" s="426"/>
      <c r="D94" s="427"/>
      <c r="E94" s="422" t="s">
        <v>151</v>
      </c>
      <c r="F94" s="422" t="s">
        <v>386</v>
      </c>
      <c r="G94" s="422" t="s">
        <v>176</v>
      </c>
      <c r="H94" s="422"/>
      <c r="I94" s="429"/>
      <c r="J94" s="429"/>
      <c r="K94" s="424"/>
    </row>
    <row r="95" spans="1:11" s="279" customFormat="1" ht="18" customHeight="1" outlineLevel="2">
      <c r="A95" s="419"/>
      <c r="B95" s="425"/>
      <c r="C95" s="426"/>
      <c r="D95" s="427"/>
      <c r="E95" s="427"/>
      <c r="F95" s="427"/>
      <c r="G95" s="427" t="s">
        <v>178</v>
      </c>
      <c r="H95" s="427" t="s">
        <v>387</v>
      </c>
      <c r="I95" s="429"/>
      <c r="J95" s="429"/>
      <c r="K95" s="424"/>
    </row>
    <row r="96" spans="1:11" s="279" customFormat="1" ht="18" customHeight="1" outlineLevel="2">
      <c r="A96" s="419"/>
      <c r="B96" s="425"/>
      <c r="C96" s="426"/>
      <c r="D96" s="427"/>
      <c r="E96" s="427"/>
      <c r="F96" s="427"/>
      <c r="G96" s="433" t="s">
        <v>388</v>
      </c>
      <c r="H96" s="427"/>
      <c r="I96" s="429"/>
      <c r="J96" s="429"/>
      <c r="K96" s="424"/>
    </row>
    <row r="97" spans="1:11" s="279" customFormat="1" ht="18" customHeight="1" outlineLevel="2">
      <c r="A97" s="419"/>
      <c r="B97" s="425"/>
      <c r="C97" s="426"/>
      <c r="D97" s="427"/>
      <c r="E97" s="427"/>
      <c r="F97" s="427"/>
      <c r="G97" s="427" t="s">
        <v>184</v>
      </c>
      <c r="H97" s="427"/>
      <c r="I97" s="429"/>
      <c r="J97" s="429" t="s">
        <v>886</v>
      </c>
      <c r="K97" s="424"/>
    </row>
    <row r="98" spans="1:11" s="279" customFormat="1" ht="18" customHeight="1" outlineLevel="2">
      <c r="A98" s="419"/>
      <c r="B98" s="425"/>
      <c r="C98" s="426"/>
      <c r="D98" s="427"/>
      <c r="E98" s="427"/>
      <c r="F98" s="427"/>
      <c r="G98" s="427" t="s">
        <v>187</v>
      </c>
      <c r="H98" s="427"/>
      <c r="I98" s="429"/>
      <c r="J98" s="429" t="s">
        <v>887</v>
      </c>
      <c r="K98" s="424"/>
    </row>
    <row r="99" spans="1:11" s="279" customFormat="1" ht="18" customHeight="1" outlineLevel="2">
      <c r="A99" s="419"/>
      <c r="B99" s="425"/>
      <c r="C99" s="426"/>
      <c r="D99" s="427"/>
      <c r="E99" s="427"/>
      <c r="F99" s="427"/>
      <c r="G99" s="427" t="s">
        <v>189</v>
      </c>
      <c r="H99" s="427"/>
      <c r="I99" s="429"/>
      <c r="J99" s="429" t="s">
        <v>888</v>
      </c>
      <c r="K99" s="424"/>
    </row>
    <row r="100" spans="1:11" s="279" customFormat="1" ht="18" customHeight="1" outlineLevel="2">
      <c r="A100" s="419"/>
      <c r="B100" s="425"/>
      <c r="C100" s="426"/>
      <c r="D100" s="427"/>
      <c r="E100" s="427"/>
      <c r="F100" s="427"/>
      <c r="G100" s="427" t="s">
        <v>389</v>
      </c>
      <c r="H100" s="427"/>
      <c r="I100" s="429"/>
      <c r="J100" s="429" t="s">
        <v>889</v>
      </c>
      <c r="K100" s="424"/>
    </row>
    <row r="101" spans="1:11" s="279" customFormat="1" ht="18" customHeight="1" outlineLevel="2">
      <c r="A101" s="419"/>
      <c r="B101" s="425"/>
      <c r="C101" s="426"/>
      <c r="D101" s="427"/>
      <c r="E101" s="427"/>
      <c r="F101" s="427"/>
      <c r="G101" s="427" t="s">
        <v>193</v>
      </c>
      <c r="H101" s="427"/>
      <c r="I101" s="429"/>
      <c r="J101" s="429" t="s">
        <v>890</v>
      </c>
      <c r="K101" s="424"/>
    </row>
    <row r="102" spans="1:11" s="279" customFormat="1" ht="18" customHeight="1" outlineLevel="2">
      <c r="A102" s="419"/>
      <c r="B102" s="425"/>
      <c r="C102" s="426"/>
      <c r="D102" s="427"/>
      <c r="E102" s="427"/>
      <c r="F102" s="427"/>
      <c r="G102" s="427" t="s">
        <v>195</v>
      </c>
      <c r="H102" s="427"/>
      <c r="I102" s="429"/>
      <c r="J102" s="429" t="s">
        <v>891</v>
      </c>
      <c r="K102" s="424"/>
    </row>
    <row r="103" spans="1:11" s="279" customFormat="1" ht="18" customHeight="1" outlineLevel="2">
      <c r="A103" s="419"/>
      <c r="B103" s="425"/>
      <c r="C103" s="426"/>
      <c r="D103" s="427"/>
      <c r="E103" s="427"/>
      <c r="F103" s="427"/>
      <c r="G103" s="427" t="s">
        <v>196</v>
      </c>
      <c r="H103" s="427"/>
      <c r="I103" s="429"/>
      <c r="J103" s="429" t="s">
        <v>892</v>
      </c>
      <c r="K103" s="424"/>
    </row>
    <row r="104" spans="1:11" s="279" customFormat="1" ht="18" customHeight="1" outlineLevel="2">
      <c r="A104" s="419"/>
      <c r="B104" s="425"/>
      <c r="C104" s="426"/>
      <c r="D104" s="427"/>
      <c r="E104" s="427"/>
      <c r="F104" s="427"/>
      <c r="G104" s="427"/>
      <c r="H104" s="427"/>
      <c r="I104" s="429"/>
      <c r="J104" s="429"/>
      <c r="K104" s="424"/>
    </row>
    <row r="105" spans="1:11" s="279" customFormat="1" ht="18" customHeight="1" outlineLevel="2">
      <c r="A105" s="419"/>
      <c r="B105" s="425"/>
      <c r="C105" s="426"/>
      <c r="D105" s="427"/>
      <c r="E105" s="427"/>
      <c r="F105" s="427"/>
      <c r="G105" s="427" t="s">
        <v>405</v>
      </c>
      <c r="H105" s="427"/>
      <c r="I105" s="429"/>
      <c r="J105" s="429"/>
      <c r="K105" s="424"/>
    </row>
    <row r="106" spans="1:11" s="279" customFormat="1" ht="18" customHeight="1" outlineLevel="2">
      <c r="A106" s="419"/>
      <c r="B106" s="425"/>
      <c r="C106" s="426"/>
      <c r="D106" s="427"/>
      <c r="E106" s="427"/>
      <c r="F106" s="430" t="s">
        <v>391</v>
      </c>
      <c r="G106" s="422" t="s">
        <v>392</v>
      </c>
      <c r="H106" s="422"/>
      <c r="I106" s="431"/>
      <c r="J106" s="431"/>
      <c r="K106" s="424"/>
    </row>
    <row r="107" spans="1:11" s="279" customFormat="1" ht="18" customHeight="1" outlineLevel="2">
      <c r="A107" s="419"/>
      <c r="B107" s="425"/>
      <c r="C107" s="426"/>
      <c r="D107" s="427"/>
      <c r="E107" s="427"/>
      <c r="F107" s="432"/>
      <c r="G107" s="427" t="s">
        <v>178</v>
      </c>
      <c r="H107" s="427" t="s">
        <v>393</v>
      </c>
      <c r="I107" s="429"/>
      <c r="J107" s="429"/>
      <c r="K107" s="424"/>
    </row>
    <row r="108" spans="1:11" s="279" customFormat="1" ht="18" customHeight="1" outlineLevel="2">
      <c r="A108" s="419"/>
      <c r="B108" s="425"/>
      <c r="C108" s="426"/>
      <c r="D108" s="427"/>
      <c r="E108" s="427"/>
      <c r="F108" s="432"/>
      <c r="G108" s="433" t="s">
        <v>388</v>
      </c>
      <c r="H108" s="427" t="s">
        <v>394</v>
      </c>
      <c r="I108" s="429"/>
      <c r="J108" s="429"/>
      <c r="K108" s="424"/>
    </row>
    <row r="109" spans="1:11" s="279" customFormat="1" ht="18" customHeight="1" outlineLevel="2">
      <c r="A109" s="419"/>
      <c r="B109" s="425"/>
      <c r="C109" s="426"/>
      <c r="D109" s="427"/>
      <c r="E109" s="427"/>
      <c r="F109" s="432"/>
      <c r="G109" s="427" t="s">
        <v>184</v>
      </c>
      <c r="H109" s="427"/>
      <c r="I109" s="429"/>
      <c r="J109" s="429" t="s">
        <v>897</v>
      </c>
      <c r="K109" s="424"/>
    </row>
    <row r="110" spans="1:11" s="279" customFormat="1" ht="18" customHeight="1" outlineLevel="2">
      <c r="A110" s="419"/>
      <c r="B110" s="425"/>
      <c r="C110" s="426"/>
      <c r="D110" s="427"/>
      <c r="E110" s="427"/>
      <c r="F110" s="432"/>
      <c r="G110" s="427" t="s">
        <v>187</v>
      </c>
      <c r="H110" s="427"/>
      <c r="I110" s="429"/>
      <c r="J110" s="429" t="s">
        <v>898</v>
      </c>
      <c r="K110" s="424"/>
    </row>
    <row r="111" spans="1:11" s="279" customFormat="1" ht="18" customHeight="1" outlineLevel="2">
      <c r="A111" s="419"/>
      <c r="B111" s="425"/>
      <c r="C111" s="426"/>
      <c r="D111" s="427"/>
      <c r="E111" s="427"/>
      <c r="F111" s="432"/>
      <c r="G111" s="427" t="s">
        <v>189</v>
      </c>
      <c r="H111" s="427"/>
      <c r="I111" s="429"/>
      <c r="J111" s="429" t="s">
        <v>954</v>
      </c>
      <c r="K111" s="424"/>
    </row>
    <row r="112" spans="1:11" s="279" customFormat="1" ht="18" customHeight="1" outlineLevel="2">
      <c r="A112" s="419"/>
      <c r="B112" s="425"/>
      <c r="C112" s="426"/>
      <c r="D112" s="427"/>
      <c r="E112" s="427"/>
      <c r="F112" s="432"/>
      <c r="G112" s="427" t="s">
        <v>389</v>
      </c>
      <c r="H112" s="427"/>
      <c r="I112" s="429"/>
      <c r="J112" s="429" t="s">
        <v>955</v>
      </c>
      <c r="K112" s="424"/>
    </row>
    <row r="113" spans="1:12" s="279" customFormat="1" ht="18" customHeight="1" outlineLevel="2">
      <c r="A113" s="419"/>
      <c r="B113" s="425"/>
      <c r="C113" s="426"/>
      <c r="D113" s="427"/>
      <c r="E113" s="427"/>
      <c r="F113" s="432"/>
      <c r="G113" s="427" t="s">
        <v>193</v>
      </c>
      <c r="H113" s="427"/>
      <c r="I113" s="429"/>
      <c r="J113" s="429" t="s">
        <v>956</v>
      </c>
      <c r="K113" s="424"/>
    </row>
    <row r="114" spans="1:12" s="279" customFormat="1" ht="18" customHeight="1" outlineLevel="2">
      <c r="A114" s="419"/>
      <c r="B114" s="425"/>
      <c r="C114" s="426"/>
      <c r="D114" s="427"/>
      <c r="E114" s="427"/>
      <c r="F114" s="432"/>
      <c r="G114" s="427" t="s">
        <v>195</v>
      </c>
      <c r="H114" s="427"/>
      <c r="I114" s="429"/>
      <c r="J114" s="429" t="s">
        <v>957</v>
      </c>
      <c r="K114" s="424"/>
    </row>
    <row r="115" spans="1:12" s="279" customFormat="1" ht="18" customHeight="1" outlineLevel="2">
      <c r="A115" s="419"/>
      <c r="B115" s="425"/>
      <c r="C115" s="426"/>
      <c r="D115" s="427"/>
      <c r="E115" s="427"/>
      <c r="F115" s="432"/>
      <c r="G115" s="427" t="s">
        <v>196</v>
      </c>
      <c r="H115" s="427"/>
      <c r="I115" s="429"/>
      <c r="J115" s="429" t="s">
        <v>899</v>
      </c>
      <c r="K115" s="424"/>
    </row>
    <row r="116" spans="1:12" s="279" customFormat="1" ht="18" customHeight="1" outlineLevel="2">
      <c r="A116" s="419"/>
      <c r="B116" s="425"/>
      <c r="C116" s="426"/>
      <c r="D116" s="427"/>
      <c r="E116" s="427"/>
      <c r="F116" s="432"/>
      <c r="G116" s="433" t="s">
        <v>395</v>
      </c>
      <c r="H116" s="427" t="s">
        <v>396</v>
      </c>
      <c r="I116" s="429"/>
      <c r="J116" s="429"/>
      <c r="K116" s="424"/>
    </row>
    <row r="117" spans="1:12" s="279" customFormat="1" ht="18" customHeight="1" outlineLevel="2">
      <c r="A117" s="419"/>
      <c r="B117" s="425"/>
      <c r="C117" s="426"/>
      <c r="D117" s="427"/>
      <c r="E117" s="427"/>
      <c r="F117" s="432"/>
      <c r="G117" s="427" t="s">
        <v>184</v>
      </c>
      <c r="H117" s="427"/>
      <c r="I117" s="429"/>
      <c r="J117" s="429" t="s">
        <v>886</v>
      </c>
      <c r="K117" s="424"/>
    </row>
    <row r="118" spans="1:12" s="279" customFormat="1" ht="18" customHeight="1" outlineLevel="2">
      <c r="A118" s="419"/>
      <c r="B118" s="425"/>
      <c r="C118" s="426"/>
      <c r="D118" s="427"/>
      <c r="E118" s="427"/>
      <c r="F118" s="432"/>
      <c r="G118" s="427" t="s">
        <v>187</v>
      </c>
      <c r="H118" s="427"/>
      <c r="I118" s="429"/>
      <c r="J118" s="429" t="s">
        <v>887</v>
      </c>
      <c r="K118" s="424"/>
    </row>
    <row r="119" spans="1:12" s="279" customFormat="1" ht="18" customHeight="1" outlineLevel="2">
      <c r="A119" s="419"/>
      <c r="B119" s="425"/>
      <c r="C119" s="426"/>
      <c r="D119" s="427"/>
      <c r="E119" s="427"/>
      <c r="F119" s="432"/>
      <c r="G119" s="427" t="s">
        <v>189</v>
      </c>
      <c r="H119" s="427"/>
      <c r="I119" s="429"/>
      <c r="J119" s="429" t="s">
        <v>888</v>
      </c>
      <c r="K119" s="424"/>
    </row>
    <row r="120" spans="1:12" s="279" customFormat="1" ht="18" customHeight="1" outlineLevel="2">
      <c r="A120" s="419"/>
      <c r="B120" s="425"/>
      <c r="C120" s="426"/>
      <c r="D120" s="427"/>
      <c r="E120" s="427"/>
      <c r="F120" s="432"/>
      <c r="G120" s="427" t="s">
        <v>389</v>
      </c>
      <c r="H120" s="427"/>
      <c r="I120" s="429"/>
      <c r="J120" s="429" t="s">
        <v>889</v>
      </c>
      <c r="K120" s="424"/>
    </row>
    <row r="121" spans="1:12" s="279" customFormat="1" ht="18" customHeight="1" outlineLevel="2">
      <c r="A121" s="419"/>
      <c r="B121" s="425"/>
      <c r="C121" s="426"/>
      <c r="D121" s="427"/>
      <c r="E121" s="427"/>
      <c r="F121" s="432"/>
      <c r="G121" s="427" t="s">
        <v>193</v>
      </c>
      <c r="H121" s="427"/>
      <c r="I121" s="429"/>
      <c r="J121" s="429" t="s">
        <v>890</v>
      </c>
      <c r="K121" s="424"/>
    </row>
    <row r="122" spans="1:12" s="279" customFormat="1" ht="18" customHeight="1" outlineLevel="2">
      <c r="A122" s="419"/>
      <c r="B122" s="425"/>
      <c r="C122" s="426"/>
      <c r="D122" s="427"/>
      <c r="E122" s="427"/>
      <c r="F122" s="432"/>
      <c r="G122" s="427" t="s">
        <v>195</v>
      </c>
      <c r="H122" s="427"/>
      <c r="I122" s="429"/>
      <c r="J122" s="429" t="s">
        <v>891</v>
      </c>
      <c r="K122" s="424"/>
    </row>
    <row r="123" spans="1:12" s="279" customFormat="1" ht="18" customHeight="1" outlineLevel="2">
      <c r="A123" s="419"/>
      <c r="B123" s="425"/>
      <c r="C123" s="426"/>
      <c r="D123" s="427"/>
      <c r="E123" s="427"/>
      <c r="F123" s="432"/>
      <c r="G123" s="427" t="s">
        <v>196</v>
      </c>
      <c r="H123" s="427"/>
      <c r="I123" s="429"/>
      <c r="J123" s="429" t="s">
        <v>892</v>
      </c>
      <c r="K123" s="424"/>
    </row>
    <row r="124" spans="1:12" s="279" customFormat="1" ht="18" customHeight="1" outlineLevel="2">
      <c r="A124" s="419"/>
      <c r="B124" s="425"/>
      <c r="C124" s="426"/>
      <c r="D124" s="427"/>
      <c r="E124" s="427"/>
      <c r="F124" s="432"/>
      <c r="G124" s="432"/>
      <c r="H124" s="427"/>
      <c r="I124" s="429"/>
      <c r="J124" s="429"/>
      <c r="K124" s="424"/>
    </row>
    <row r="125" spans="1:12" s="279" customFormat="1" ht="18" customHeight="1" outlineLevel="2">
      <c r="A125" s="419"/>
      <c r="B125" s="425"/>
      <c r="C125" s="426"/>
      <c r="D125" s="427"/>
      <c r="E125" s="427"/>
      <c r="F125" s="432"/>
      <c r="G125" s="432" t="s">
        <v>397</v>
      </c>
      <c r="H125" s="427" t="s">
        <v>398</v>
      </c>
      <c r="I125" s="429"/>
      <c r="J125" s="429"/>
      <c r="K125" s="424"/>
    </row>
    <row r="126" spans="1:12" s="279" customFormat="1" ht="18" customHeight="1" outlineLevel="2">
      <c r="A126" s="419"/>
      <c r="B126" s="425"/>
      <c r="C126" s="426"/>
      <c r="D126" s="427"/>
      <c r="E126" s="427"/>
      <c r="F126" s="432"/>
      <c r="G126" s="432" t="s">
        <v>406</v>
      </c>
      <c r="H126" s="427"/>
      <c r="I126" s="429"/>
      <c r="J126" s="429"/>
      <c r="K126" s="424"/>
    </row>
    <row r="127" spans="1:12" s="279" customFormat="1" ht="18" customHeight="1" outlineLevel="2">
      <c r="A127" s="571"/>
      <c r="B127" s="572">
        <v>3</v>
      </c>
      <c r="C127" s="573" t="s">
        <v>257</v>
      </c>
      <c r="D127" s="573" t="s">
        <v>407</v>
      </c>
      <c r="E127" s="573"/>
      <c r="F127" s="573"/>
      <c r="G127" s="574"/>
      <c r="H127" s="575"/>
      <c r="I127" s="574"/>
      <c r="J127" s="574" t="s">
        <v>1059</v>
      </c>
      <c r="K127" s="576"/>
      <c r="L127" s="571"/>
    </row>
    <row r="128" spans="1:12" s="279" customFormat="1" ht="18" customHeight="1" outlineLevel="2">
      <c r="A128" s="571"/>
      <c r="B128" s="577"/>
      <c r="C128" s="578"/>
      <c r="D128" s="578"/>
      <c r="E128" s="573" t="s">
        <v>103</v>
      </c>
      <c r="F128" s="575" t="s">
        <v>408</v>
      </c>
      <c r="G128" s="573"/>
      <c r="H128" s="574"/>
      <c r="I128" s="574"/>
      <c r="J128" s="574"/>
      <c r="K128" s="576"/>
      <c r="L128" s="571"/>
    </row>
    <row r="129" spans="1:12" s="279" customFormat="1" ht="18" customHeight="1" outlineLevel="2">
      <c r="A129" s="571"/>
      <c r="B129" s="577"/>
      <c r="C129" s="578"/>
      <c r="D129" s="578"/>
      <c r="E129" s="578"/>
      <c r="F129" s="579"/>
      <c r="G129" s="573" t="s">
        <v>102</v>
      </c>
      <c r="H129" s="580"/>
      <c r="I129" s="580"/>
      <c r="J129" s="581"/>
      <c r="K129" s="576"/>
      <c r="L129" s="571"/>
    </row>
    <row r="130" spans="1:12" s="279" customFormat="1" ht="18" customHeight="1" outlineLevel="2">
      <c r="A130" s="571"/>
      <c r="B130" s="577"/>
      <c r="C130" s="578"/>
      <c r="D130" s="578"/>
      <c r="E130" s="573" t="s">
        <v>105</v>
      </c>
      <c r="F130" s="573" t="s">
        <v>409</v>
      </c>
      <c r="G130" s="573" t="s">
        <v>410</v>
      </c>
      <c r="H130" s="574"/>
      <c r="I130" s="574"/>
      <c r="J130" s="574"/>
      <c r="K130" s="576"/>
      <c r="L130" s="571"/>
    </row>
    <row r="131" spans="1:12" s="279" customFormat="1" ht="18" customHeight="1" outlineLevel="2">
      <c r="A131" s="571"/>
      <c r="B131" s="577"/>
      <c r="C131" s="578"/>
      <c r="D131" s="578"/>
      <c r="E131" s="578"/>
      <c r="F131" s="579"/>
      <c r="G131" s="604" t="s">
        <v>414</v>
      </c>
      <c r="H131" s="574" t="s">
        <v>905</v>
      </c>
      <c r="I131" s="574"/>
      <c r="J131" s="574"/>
      <c r="K131" s="576"/>
      <c r="L131" s="571"/>
    </row>
    <row r="132" spans="1:12" s="279" customFormat="1" ht="18" customHeight="1" outlineLevel="2">
      <c r="A132" s="571"/>
      <c r="B132" s="577"/>
      <c r="C132" s="578"/>
      <c r="D132" s="578"/>
      <c r="E132" s="573" t="s">
        <v>107</v>
      </c>
      <c r="F132" s="574" t="s">
        <v>415</v>
      </c>
      <c r="G132" s="574" t="s">
        <v>416</v>
      </c>
      <c r="H132" s="574"/>
      <c r="I132" s="574"/>
      <c r="J132" s="574"/>
      <c r="K132" s="576"/>
      <c r="L132" s="571"/>
    </row>
    <row r="133" spans="1:12" s="279" customFormat="1" ht="18" customHeight="1" outlineLevel="2">
      <c r="A133" s="571"/>
      <c r="B133" s="577"/>
      <c r="C133" s="578"/>
      <c r="D133" s="578"/>
      <c r="E133" s="578"/>
      <c r="F133" s="579"/>
      <c r="G133" s="574" t="s">
        <v>417</v>
      </c>
      <c r="H133" s="574"/>
      <c r="I133" s="574"/>
      <c r="J133" s="574"/>
      <c r="K133" s="576"/>
      <c r="L133" s="571"/>
    </row>
    <row r="134" spans="1:12" s="279" customFormat="1" ht="18" customHeight="1" outlineLevel="2">
      <c r="A134" s="571"/>
      <c r="B134" s="577"/>
      <c r="C134" s="578"/>
      <c r="D134" s="578"/>
      <c r="E134" s="578"/>
      <c r="F134" s="579"/>
      <c r="G134" s="604" t="s">
        <v>414</v>
      </c>
      <c r="H134" s="574" t="s">
        <v>905</v>
      </c>
      <c r="I134" s="580"/>
      <c r="J134" s="581"/>
      <c r="K134" s="576"/>
      <c r="L134" s="571"/>
    </row>
    <row r="135" spans="1:12" s="279" customFormat="1" ht="18" customHeight="1" outlineLevel="2">
      <c r="A135" s="571"/>
      <c r="B135" s="577"/>
      <c r="C135" s="578"/>
      <c r="D135" s="578"/>
      <c r="E135" s="573" t="s">
        <v>151</v>
      </c>
      <c r="F135" s="582" t="s">
        <v>418</v>
      </c>
      <c r="G135" s="574" t="s">
        <v>419</v>
      </c>
      <c r="H135" s="574" t="s">
        <v>420</v>
      </c>
      <c r="I135" s="574"/>
      <c r="J135" s="574"/>
      <c r="K135" s="576"/>
      <c r="L135" s="571"/>
    </row>
    <row r="136" spans="1:12" s="279" customFormat="1" ht="43.5" customHeight="1" outlineLevel="2">
      <c r="A136" s="571"/>
      <c r="B136" s="577"/>
      <c r="C136" s="578"/>
      <c r="D136" s="578"/>
      <c r="E136" s="578"/>
      <c r="F136" s="583"/>
      <c r="G136" s="303" t="s">
        <v>421</v>
      </c>
      <c r="H136" s="579"/>
      <c r="I136" s="579"/>
      <c r="J136" s="579"/>
      <c r="K136" s="576"/>
      <c r="L136" s="571"/>
    </row>
    <row r="137" spans="1:12" s="279" customFormat="1" ht="33.75" customHeight="1" outlineLevel="2">
      <c r="A137" s="571"/>
      <c r="B137" s="577"/>
      <c r="C137" s="578"/>
      <c r="D137" s="578"/>
      <c r="E137" s="578"/>
      <c r="F137" s="583"/>
      <c r="G137" s="303" t="s">
        <v>422</v>
      </c>
      <c r="H137" s="579"/>
      <c r="I137" s="579"/>
      <c r="J137" s="579"/>
      <c r="K137" s="576"/>
      <c r="L137" s="571"/>
    </row>
    <row r="138" spans="1:12" s="279" customFormat="1" ht="14.25" outlineLevel="2">
      <c r="A138" s="571"/>
      <c r="B138" s="577"/>
      <c r="C138" s="578"/>
      <c r="D138" s="578"/>
      <c r="E138" s="578"/>
      <c r="F138" s="583"/>
      <c r="G138" s="303"/>
      <c r="H138" s="579" t="s">
        <v>423</v>
      </c>
      <c r="I138" s="579"/>
      <c r="J138" s="579"/>
      <c r="K138" s="576"/>
      <c r="L138" s="571"/>
    </row>
    <row r="139" spans="1:12" s="279" customFormat="1" ht="18" customHeight="1" outlineLevel="2">
      <c r="A139" s="571"/>
      <c r="B139" s="577"/>
      <c r="C139" s="578"/>
      <c r="D139" s="578"/>
      <c r="E139" s="578"/>
      <c r="F139" s="583"/>
      <c r="G139" s="579"/>
      <c r="H139" s="579" t="s">
        <v>424</v>
      </c>
      <c r="I139" s="579"/>
      <c r="J139" s="579"/>
      <c r="K139" s="576"/>
      <c r="L139" s="571"/>
    </row>
    <row r="140" spans="1:12" s="279" customFormat="1" ht="18" customHeight="1" outlineLevel="2">
      <c r="A140" s="571"/>
      <c r="B140" s="577"/>
      <c r="C140" s="578"/>
      <c r="D140" s="578"/>
      <c r="E140" s="578"/>
      <c r="F140" s="584" t="s">
        <v>425</v>
      </c>
      <c r="G140" s="584" t="s">
        <v>266</v>
      </c>
      <c r="H140" s="584" t="s">
        <v>209</v>
      </c>
      <c r="I140" s="574"/>
      <c r="J140" s="574"/>
      <c r="K140" s="576"/>
      <c r="L140" s="571"/>
    </row>
    <row r="141" spans="1:12" s="279" customFormat="1" ht="36" customHeight="1" outlineLevel="2">
      <c r="A141" s="571"/>
      <c r="B141" s="577"/>
      <c r="C141" s="578"/>
      <c r="D141" s="578"/>
      <c r="E141" s="578"/>
      <c r="F141" s="585"/>
      <c r="G141" s="585"/>
      <c r="H141" s="303" t="s">
        <v>426</v>
      </c>
      <c r="I141" s="579"/>
      <c r="J141" s="579"/>
      <c r="K141" s="576"/>
      <c r="L141" s="571"/>
    </row>
    <row r="142" spans="1:12" s="279" customFormat="1" ht="18" customHeight="1" outlineLevel="2">
      <c r="A142" s="571"/>
      <c r="B142" s="577"/>
      <c r="C142" s="578"/>
      <c r="D142" s="578"/>
      <c r="E142" s="578"/>
      <c r="F142" s="585"/>
      <c r="G142" s="586"/>
      <c r="H142" s="579" t="s">
        <v>427</v>
      </c>
      <c r="I142" s="579"/>
      <c r="J142" s="579"/>
      <c r="K142" s="576"/>
      <c r="L142" s="571"/>
    </row>
    <row r="143" spans="1:12" ht="18" customHeight="1">
      <c r="B143" s="142"/>
      <c r="C143" s="142"/>
      <c r="D143" s="143"/>
      <c r="E143" s="143"/>
      <c r="F143" s="143"/>
      <c r="G143" s="143"/>
      <c r="H143" s="143"/>
      <c r="I143" s="143"/>
      <c r="J143" s="143"/>
    </row>
  </sheetData>
  <phoneticPr fontId="39" type="noConversion"/>
  <hyperlinks>
    <hyperlink ref="A1" location="'0'!A1" display="&lt;&lt;"/>
    <hyperlink ref="G131" location="'R3'!A1" display="Refer cases tại sheet R3"/>
    <hyperlink ref="G134" location="'R3'!A1" display="Refer cases tại sheet R3"/>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1"/>
  <sheetViews>
    <sheetView showGridLines="0" zoomScale="85" zoomScaleNormal="85" workbookViewId="0">
      <selection activeCell="C39" sqref="C39"/>
    </sheetView>
  </sheetViews>
  <sheetFormatPr defaultColWidth="8.85546875" defaultRowHeight="18" customHeight="1"/>
  <cols>
    <col min="1" max="1" width="3.85546875" style="443" customWidth="1"/>
    <col min="2" max="2" width="22.42578125" style="443" customWidth="1"/>
    <col min="3" max="3" width="14.85546875" style="443" customWidth="1"/>
    <col min="4" max="4" width="1.85546875" style="443" customWidth="1"/>
    <col min="5" max="5" width="14.5703125" style="443" customWidth="1"/>
    <col min="6" max="6" width="16.28515625" style="443" customWidth="1"/>
    <col min="7" max="7" width="36.28515625" style="443" customWidth="1"/>
    <col min="8" max="8" width="42.5703125" style="443" customWidth="1"/>
    <col min="9" max="11" width="22.85546875" style="443" customWidth="1"/>
    <col min="12" max="12" width="22.85546875" style="452" customWidth="1"/>
    <col min="13" max="13" width="3.140625" style="452" customWidth="1"/>
    <col min="14" max="15" width="14" style="452" customWidth="1"/>
    <col min="16" max="16384" width="8.85546875" style="443"/>
  </cols>
  <sheetData>
    <row r="1" spans="1:22" s="160" customFormat="1" ht="18" customHeight="1">
      <c r="A1" s="158" t="s">
        <v>43</v>
      </c>
      <c r="L1" s="33"/>
      <c r="M1" s="33"/>
      <c r="N1" s="33"/>
      <c r="O1" s="33"/>
    </row>
    <row r="2" spans="1:22" s="161" customFormat="1" ht="18" customHeight="1">
      <c r="B2" s="162" t="s">
        <v>428</v>
      </c>
      <c r="C2" s="162"/>
      <c r="L2" s="33"/>
      <c r="M2" s="33"/>
      <c r="N2" s="33"/>
      <c r="O2" s="33"/>
    </row>
    <row r="3" spans="1:22" ht="18" customHeight="1" thickBot="1">
      <c r="A3" s="460"/>
      <c r="B3" s="460"/>
      <c r="C3" s="460"/>
      <c r="D3" s="460"/>
      <c r="E3" s="460"/>
      <c r="F3" s="460"/>
      <c r="G3" s="460"/>
      <c r="H3" s="460"/>
      <c r="I3" s="460"/>
      <c r="J3" s="460"/>
      <c r="K3" s="460"/>
      <c r="L3" s="33"/>
      <c r="M3" s="33"/>
      <c r="N3" s="33"/>
      <c r="O3" s="33"/>
      <c r="P3" s="460"/>
      <c r="Q3" s="460"/>
      <c r="R3" s="460"/>
      <c r="S3" s="460"/>
      <c r="T3" s="460"/>
      <c r="U3" s="460"/>
      <c r="V3" s="460"/>
    </row>
    <row r="4" spans="1:22" s="444" customFormat="1" ht="18" customHeight="1">
      <c r="A4" s="474"/>
      <c r="B4" s="16">
        <v>1</v>
      </c>
      <c r="C4" s="17" t="s">
        <v>429</v>
      </c>
      <c r="D4" s="503"/>
      <c r="E4" s="16">
        <v>1</v>
      </c>
      <c r="F4" s="152">
        <f>E4+1</f>
        <v>2</v>
      </c>
      <c r="G4" s="152">
        <f t="shared" ref="G4:K4" si="0">F4+1</f>
        <v>3</v>
      </c>
      <c r="H4" s="152">
        <f t="shared" si="0"/>
        <v>4</v>
      </c>
      <c r="I4" s="152">
        <f t="shared" si="0"/>
        <v>5</v>
      </c>
      <c r="J4" s="152">
        <f t="shared" si="0"/>
        <v>6</v>
      </c>
      <c r="K4" s="152">
        <f t="shared" si="0"/>
        <v>7</v>
      </c>
      <c r="L4" s="85">
        <f>K4+1</f>
        <v>8</v>
      </c>
      <c r="M4" s="80"/>
      <c r="N4" s="16">
        <v>1</v>
      </c>
      <c r="O4" s="17">
        <v>2</v>
      </c>
      <c r="P4" s="481"/>
      <c r="Q4" s="474"/>
      <c r="R4" s="474"/>
      <c r="S4" s="474"/>
      <c r="T4" s="474"/>
      <c r="U4" s="474"/>
      <c r="V4" s="474"/>
    </row>
    <row r="5" spans="1:22" s="444" customFormat="1" ht="18" customHeight="1">
      <c r="A5" s="474"/>
      <c r="B5" s="477" t="s">
        <v>430</v>
      </c>
      <c r="C5" s="506">
        <v>1</v>
      </c>
      <c r="D5" s="474"/>
      <c r="E5" s="507" t="str">
        <f>B5</f>
        <v>Logscreen</v>
      </c>
      <c r="F5" s="508"/>
      <c r="G5" s="508"/>
      <c r="H5" s="508"/>
      <c r="I5" s="508"/>
      <c r="J5" s="508"/>
      <c r="K5" s="508"/>
      <c r="L5" s="91" t="s">
        <v>2</v>
      </c>
      <c r="M5" s="33"/>
      <c r="N5" s="92" t="s">
        <v>3</v>
      </c>
      <c r="O5" s="93"/>
      <c r="P5" s="481"/>
      <c r="Q5" s="474"/>
      <c r="R5" s="474"/>
      <c r="S5" s="474"/>
      <c r="T5" s="474"/>
      <c r="U5" s="474"/>
      <c r="V5" s="474"/>
    </row>
    <row r="6" spans="1:22" s="444" customFormat="1" ht="18" customHeight="1">
      <c r="A6" s="474"/>
      <c r="B6" s="481"/>
      <c r="C6" s="506">
        <v>2</v>
      </c>
      <c r="D6" s="474"/>
      <c r="E6" s="509" t="s">
        <v>4</v>
      </c>
      <c r="F6" s="508"/>
      <c r="G6" s="508"/>
      <c r="H6" s="508"/>
      <c r="I6" s="508" t="s">
        <v>5</v>
      </c>
      <c r="J6" s="508"/>
      <c r="K6" s="508"/>
      <c r="L6" s="94" t="s">
        <v>6</v>
      </c>
      <c r="M6" s="33"/>
      <c r="N6" s="92"/>
      <c r="O6" s="93"/>
      <c r="P6" s="481"/>
      <c r="Q6" s="474"/>
      <c r="R6" s="474"/>
      <c r="S6" s="474"/>
      <c r="T6" s="474"/>
      <c r="U6" s="474"/>
      <c r="V6" s="474"/>
    </row>
    <row r="7" spans="1:22" s="444" customFormat="1" ht="18" customHeight="1">
      <c r="A7" s="474"/>
      <c r="B7" s="481"/>
      <c r="C7" s="506">
        <v>3</v>
      </c>
      <c r="D7" s="474"/>
      <c r="E7" s="509" t="s">
        <v>431</v>
      </c>
      <c r="F7" s="508" t="s">
        <v>432</v>
      </c>
      <c r="G7" s="508" t="s">
        <v>433</v>
      </c>
      <c r="H7" s="508" t="s">
        <v>434</v>
      </c>
      <c r="I7" s="508" t="s">
        <v>435</v>
      </c>
      <c r="J7" s="508" t="s">
        <v>436</v>
      </c>
      <c r="K7" s="508" t="s">
        <v>437</v>
      </c>
      <c r="L7" s="94"/>
      <c r="M7" s="33"/>
      <c r="N7" s="97" t="s">
        <v>6</v>
      </c>
      <c r="O7" s="94" t="s">
        <v>6</v>
      </c>
      <c r="P7" s="481"/>
      <c r="Q7" s="474"/>
      <c r="R7" s="474"/>
      <c r="S7" s="474"/>
      <c r="T7" s="474"/>
      <c r="U7" s="474"/>
      <c r="V7" s="474"/>
    </row>
    <row r="8" spans="1:22" ht="18" customHeight="1">
      <c r="A8" s="460"/>
      <c r="B8" s="445"/>
      <c r="C8" s="510">
        <v>1</v>
      </c>
      <c r="D8" s="474"/>
      <c r="E8" s="445" t="s">
        <v>438</v>
      </c>
      <c r="F8" s="446" t="s">
        <v>439</v>
      </c>
      <c r="G8" s="446" t="s">
        <v>440</v>
      </c>
      <c r="H8" s="446"/>
      <c r="I8" s="446"/>
      <c r="J8" s="446"/>
      <c r="K8" s="446"/>
      <c r="L8" s="447"/>
      <c r="M8" s="33"/>
      <c r="N8" s="51"/>
      <c r="O8" s="52"/>
      <c r="P8" s="481"/>
      <c r="Q8" s="474"/>
      <c r="R8" s="474"/>
      <c r="S8" s="474"/>
      <c r="T8" s="474"/>
      <c r="U8" s="474"/>
      <c r="V8" s="474"/>
    </row>
    <row r="9" spans="1:22" ht="18" customHeight="1">
      <c r="A9" s="460"/>
      <c r="B9" s="445"/>
      <c r="C9" s="510"/>
      <c r="D9" s="474"/>
      <c r="E9" s="445"/>
      <c r="F9" s="446"/>
      <c r="G9" s="446"/>
      <c r="H9" s="446"/>
      <c r="I9" s="446"/>
      <c r="J9" s="446"/>
      <c r="K9" s="446"/>
      <c r="L9" s="447"/>
      <c r="M9" s="33"/>
      <c r="N9" s="51"/>
      <c r="O9" s="52"/>
      <c r="P9" s="481"/>
      <c r="Q9" s="474"/>
      <c r="R9" s="474"/>
      <c r="S9" s="474"/>
      <c r="T9" s="474"/>
      <c r="U9" s="474"/>
      <c r="V9" s="474"/>
    </row>
    <row r="10" spans="1:22" ht="18" customHeight="1">
      <c r="A10" s="460"/>
      <c r="B10" s="445"/>
      <c r="C10" s="510"/>
      <c r="D10" s="474"/>
      <c r="E10" s="445"/>
      <c r="F10" s="446"/>
      <c r="G10" s="446"/>
      <c r="H10" s="446"/>
      <c r="I10" s="446"/>
      <c r="J10" s="446"/>
      <c r="K10" s="446"/>
      <c r="L10" s="447"/>
      <c r="M10" s="33"/>
      <c r="N10" s="51"/>
      <c r="O10" s="52"/>
      <c r="P10" s="481"/>
      <c r="Q10" s="474"/>
      <c r="R10" s="474"/>
      <c r="S10" s="474"/>
      <c r="T10" s="474"/>
      <c r="U10" s="474"/>
      <c r="V10" s="474"/>
    </row>
    <row r="11" spans="1:22" ht="18" customHeight="1">
      <c r="A11" s="460"/>
      <c r="B11" s="445"/>
      <c r="C11" s="510"/>
      <c r="D11" s="474"/>
      <c r="E11" s="445"/>
      <c r="F11" s="446"/>
      <c r="G11" s="446"/>
      <c r="H11" s="446"/>
      <c r="I11" s="446"/>
      <c r="J11" s="446"/>
      <c r="K11" s="446"/>
      <c r="L11" s="447"/>
      <c r="M11" s="33"/>
      <c r="N11" s="51"/>
      <c r="O11" s="52"/>
      <c r="P11" s="481"/>
      <c r="Q11" s="474"/>
      <c r="R11" s="474"/>
      <c r="S11" s="474"/>
      <c r="T11" s="474"/>
      <c r="U11" s="474"/>
      <c r="V11" s="474"/>
    </row>
    <row r="12" spans="1:22" ht="18" customHeight="1">
      <c r="A12" s="460"/>
      <c r="B12" s="445"/>
      <c r="C12" s="510"/>
      <c r="D12" s="474"/>
      <c r="E12" s="445"/>
      <c r="F12" s="446"/>
      <c r="G12" s="446"/>
      <c r="H12" s="446"/>
      <c r="I12" s="446"/>
      <c r="J12" s="446"/>
      <c r="K12" s="446"/>
      <c r="L12" s="447"/>
      <c r="M12" s="33"/>
      <c r="N12" s="51"/>
      <c r="O12" s="52"/>
      <c r="P12" s="481"/>
      <c r="Q12" s="474"/>
      <c r="R12" s="474"/>
      <c r="S12" s="474"/>
      <c r="T12" s="474"/>
      <c r="U12" s="474"/>
      <c r="V12" s="474"/>
    </row>
    <row r="13" spans="1:22" ht="18" customHeight="1">
      <c r="A13" s="460"/>
      <c r="B13" s="445"/>
      <c r="C13" s="510"/>
      <c r="D13" s="474"/>
      <c r="E13" s="445"/>
      <c r="F13" s="446"/>
      <c r="G13" s="446"/>
      <c r="H13" s="446"/>
      <c r="I13" s="446"/>
      <c r="J13" s="446"/>
      <c r="K13" s="446"/>
      <c r="L13" s="447"/>
      <c r="M13" s="33"/>
      <c r="N13" s="51"/>
      <c r="O13" s="52"/>
      <c r="P13" s="481"/>
      <c r="Q13" s="474"/>
      <c r="R13" s="474"/>
      <c r="S13" s="474"/>
      <c r="T13" s="474"/>
      <c r="U13" s="474"/>
      <c r="V13" s="474"/>
    </row>
    <row r="14" spans="1:22" ht="18" customHeight="1">
      <c r="A14" s="460"/>
      <c r="B14" s="445"/>
      <c r="C14" s="510"/>
      <c r="D14" s="474"/>
      <c r="E14" s="445"/>
      <c r="F14" s="446"/>
      <c r="G14" s="446"/>
      <c r="H14" s="446"/>
      <c r="I14" s="446"/>
      <c r="J14" s="446"/>
      <c r="K14" s="446"/>
      <c r="L14" s="447"/>
      <c r="M14" s="33"/>
      <c r="N14" s="51"/>
      <c r="O14" s="52"/>
      <c r="P14" s="481"/>
      <c r="Q14" s="474"/>
      <c r="R14" s="474"/>
      <c r="S14" s="474"/>
      <c r="T14" s="474"/>
      <c r="U14" s="474"/>
      <c r="V14" s="474"/>
    </row>
    <row r="15" spans="1:22" ht="18" customHeight="1">
      <c r="A15" s="460"/>
      <c r="B15" s="445"/>
      <c r="C15" s="510"/>
      <c r="D15" s="474"/>
      <c r="E15" s="445"/>
      <c r="F15" s="446"/>
      <c r="G15" s="446"/>
      <c r="H15" s="446"/>
      <c r="I15" s="446"/>
      <c r="J15" s="446"/>
      <c r="K15" s="446"/>
      <c r="L15" s="447"/>
      <c r="M15" s="33"/>
      <c r="N15" s="51"/>
      <c r="O15" s="52"/>
      <c r="P15" s="481"/>
      <c r="Q15" s="474"/>
      <c r="R15" s="474"/>
      <c r="S15" s="474"/>
      <c r="T15" s="474"/>
      <c r="U15" s="474"/>
      <c r="V15" s="474"/>
    </row>
    <row r="16" spans="1:22" ht="18" customHeight="1">
      <c r="A16" s="460"/>
      <c r="B16" s="445"/>
      <c r="C16" s="510"/>
      <c r="D16" s="474"/>
      <c r="E16" s="445"/>
      <c r="F16" s="446"/>
      <c r="G16" s="446"/>
      <c r="H16" s="446"/>
      <c r="I16" s="446"/>
      <c r="J16" s="446"/>
      <c r="K16" s="446"/>
      <c r="L16" s="447"/>
      <c r="M16" s="33"/>
      <c r="N16" s="51"/>
      <c r="O16" s="52"/>
      <c r="P16" s="481"/>
      <c r="Q16" s="474"/>
      <c r="R16" s="474"/>
      <c r="S16" s="474"/>
      <c r="T16" s="474"/>
      <c r="U16" s="474"/>
      <c r="V16" s="474"/>
    </row>
    <row r="17" spans="2:22" ht="18" customHeight="1">
      <c r="B17" s="445"/>
      <c r="C17" s="510"/>
      <c r="D17" s="474"/>
      <c r="E17" s="445"/>
      <c r="F17" s="446"/>
      <c r="G17" s="446"/>
      <c r="H17" s="446"/>
      <c r="I17" s="446"/>
      <c r="J17" s="446"/>
      <c r="K17" s="446"/>
      <c r="L17" s="447"/>
      <c r="M17" s="33"/>
      <c r="N17" s="51"/>
      <c r="O17" s="52"/>
      <c r="P17" s="481"/>
      <c r="Q17" s="474"/>
      <c r="R17" s="474"/>
      <c r="S17" s="474"/>
      <c r="T17" s="474"/>
      <c r="U17" s="474"/>
      <c r="V17" s="474"/>
    </row>
    <row r="18" spans="2:22" ht="18" customHeight="1">
      <c r="B18" s="445"/>
      <c r="C18" s="510"/>
      <c r="D18" s="474"/>
      <c r="E18" s="445"/>
      <c r="F18" s="446"/>
      <c r="G18" s="446"/>
      <c r="H18" s="446"/>
      <c r="I18" s="446"/>
      <c r="J18" s="446"/>
      <c r="K18" s="446"/>
      <c r="L18" s="447"/>
      <c r="M18" s="33"/>
      <c r="N18" s="51"/>
      <c r="O18" s="52"/>
      <c r="P18" s="481"/>
      <c r="Q18" s="474"/>
      <c r="R18" s="474"/>
      <c r="S18" s="474"/>
      <c r="T18" s="474"/>
      <c r="U18" s="474"/>
      <c r="V18" s="474"/>
    </row>
    <row r="19" spans="2:22" ht="18" customHeight="1">
      <c r="B19" s="445"/>
      <c r="C19" s="510"/>
      <c r="D19" s="474"/>
      <c r="E19" s="445"/>
      <c r="F19" s="446"/>
      <c r="G19" s="446"/>
      <c r="H19" s="446"/>
      <c r="I19" s="446"/>
      <c r="J19" s="446"/>
      <c r="K19" s="446"/>
      <c r="L19" s="447"/>
      <c r="M19" s="33"/>
      <c r="N19" s="51"/>
      <c r="O19" s="52"/>
      <c r="P19" s="481"/>
      <c r="Q19" s="474"/>
      <c r="R19" s="474"/>
      <c r="S19" s="474"/>
      <c r="T19" s="474"/>
      <c r="U19" s="474"/>
      <c r="V19" s="474"/>
    </row>
    <row r="20" spans="2:22" ht="18" customHeight="1">
      <c r="B20" s="445"/>
      <c r="C20" s="510"/>
      <c r="D20" s="474"/>
      <c r="E20" s="445"/>
      <c r="F20" s="446"/>
      <c r="G20" s="446"/>
      <c r="H20" s="446"/>
      <c r="I20" s="446"/>
      <c r="J20" s="446"/>
      <c r="K20" s="446"/>
      <c r="L20" s="447"/>
      <c r="M20" s="33"/>
      <c r="N20" s="51"/>
      <c r="O20" s="52"/>
      <c r="P20" s="481"/>
      <c r="Q20" s="474"/>
      <c r="R20" s="474"/>
      <c r="S20" s="474"/>
      <c r="T20" s="474"/>
      <c r="U20" s="474"/>
      <c r="V20" s="474"/>
    </row>
    <row r="21" spans="2:22" ht="18" customHeight="1">
      <c r="B21" s="445"/>
      <c r="C21" s="510"/>
      <c r="D21" s="474"/>
      <c r="E21" s="445"/>
      <c r="F21" s="446"/>
      <c r="G21" s="446"/>
      <c r="H21" s="446"/>
      <c r="I21" s="446"/>
      <c r="J21" s="446"/>
      <c r="K21" s="446"/>
      <c r="L21" s="447"/>
      <c r="M21" s="33"/>
      <c r="N21" s="51"/>
      <c r="O21" s="52"/>
      <c r="P21" s="481"/>
      <c r="Q21" s="474"/>
      <c r="R21" s="474"/>
      <c r="S21" s="474"/>
      <c r="T21" s="474"/>
      <c r="U21" s="474"/>
      <c r="V21" s="474"/>
    </row>
    <row r="22" spans="2:22" ht="18" customHeight="1">
      <c r="B22" s="445"/>
      <c r="C22" s="510"/>
      <c r="D22" s="474"/>
      <c r="E22" s="445"/>
      <c r="F22" s="446"/>
      <c r="G22" s="446"/>
      <c r="H22" s="446"/>
      <c r="I22" s="446"/>
      <c r="J22" s="446"/>
      <c r="K22" s="446"/>
      <c r="L22" s="447"/>
      <c r="M22" s="33"/>
      <c r="N22" s="51"/>
      <c r="O22" s="52"/>
      <c r="P22" s="481"/>
      <c r="Q22" s="474"/>
      <c r="R22" s="474"/>
      <c r="S22" s="474"/>
      <c r="T22" s="474"/>
      <c r="U22" s="474"/>
      <c r="V22" s="474"/>
    </row>
    <row r="23" spans="2:22" ht="18" customHeight="1">
      <c r="B23" s="445"/>
      <c r="C23" s="510"/>
      <c r="D23" s="474"/>
      <c r="E23" s="445"/>
      <c r="F23" s="446"/>
      <c r="G23" s="446"/>
      <c r="H23" s="446"/>
      <c r="I23" s="446"/>
      <c r="J23" s="446"/>
      <c r="K23" s="446"/>
      <c r="L23" s="447"/>
      <c r="M23" s="33"/>
      <c r="N23" s="51"/>
      <c r="O23" s="52"/>
      <c r="P23" s="481"/>
      <c r="Q23" s="474"/>
      <c r="R23" s="474"/>
      <c r="S23" s="474"/>
      <c r="T23" s="474"/>
      <c r="U23" s="474"/>
      <c r="V23" s="474"/>
    </row>
    <row r="24" spans="2:22" ht="18" customHeight="1">
      <c r="B24" s="445"/>
      <c r="C24" s="510"/>
      <c r="D24" s="474"/>
      <c r="E24" s="445"/>
      <c r="F24" s="446"/>
      <c r="G24" s="446"/>
      <c r="H24" s="446"/>
      <c r="I24" s="446"/>
      <c r="J24" s="446"/>
      <c r="K24" s="446"/>
      <c r="L24" s="447"/>
      <c r="M24" s="33"/>
      <c r="N24" s="51"/>
      <c r="O24" s="52"/>
      <c r="P24" s="481"/>
      <c r="Q24" s="474"/>
      <c r="R24" s="474"/>
      <c r="S24" s="474"/>
      <c r="T24" s="474"/>
      <c r="U24" s="474"/>
      <c r="V24" s="474"/>
    </row>
    <row r="25" spans="2:22" ht="18" customHeight="1">
      <c r="B25" s="445"/>
      <c r="C25" s="510"/>
      <c r="D25" s="474"/>
      <c r="E25" s="445"/>
      <c r="F25" s="446"/>
      <c r="G25" s="446"/>
      <c r="H25" s="446"/>
      <c r="I25" s="446"/>
      <c r="J25" s="446"/>
      <c r="K25" s="446"/>
      <c r="L25" s="447"/>
      <c r="M25" s="33"/>
      <c r="N25" s="51"/>
      <c r="O25" s="52"/>
      <c r="P25" s="481"/>
      <c r="Q25" s="474"/>
      <c r="R25" s="474"/>
      <c r="S25" s="474"/>
      <c r="T25" s="474"/>
      <c r="U25" s="474"/>
      <c r="V25" s="474"/>
    </row>
    <row r="26" spans="2:22" ht="18" customHeight="1">
      <c r="B26" s="445"/>
      <c r="C26" s="510"/>
      <c r="D26" s="474"/>
      <c r="E26" s="445"/>
      <c r="F26" s="446"/>
      <c r="G26" s="446"/>
      <c r="H26" s="446"/>
      <c r="I26" s="446"/>
      <c r="J26" s="446"/>
      <c r="K26" s="446"/>
      <c r="L26" s="447"/>
      <c r="M26" s="33"/>
      <c r="N26" s="51"/>
      <c r="O26" s="52"/>
      <c r="P26" s="481"/>
      <c r="Q26" s="474"/>
      <c r="R26" s="474"/>
      <c r="S26" s="474"/>
      <c r="T26" s="474"/>
      <c r="U26" s="474"/>
      <c r="V26" s="474"/>
    </row>
    <row r="27" spans="2:22" ht="18" customHeight="1">
      <c r="B27" s="445"/>
      <c r="C27" s="510"/>
      <c r="D27" s="474"/>
      <c r="E27" s="445"/>
      <c r="F27" s="446"/>
      <c r="G27" s="446"/>
      <c r="H27" s="446"/>
      <c r="I27" s="446"/>
      <c r="J27" s="446"/>
      <c r="K27" s="446"/>
      <c r="L27" s="447"/>
      <c r="M27" s="33"/>
      <c r="N27" s="51"/>
      <c r="O27" s="52"/>
      <c r="P27" s="481"/>
      <c r="Q27" s="474"/>
      <c r="R27" s="474"/>
      <c r="S27" s="474"/>
      <c r="T27" s="474"/>
      <c r="U27" s="474"/>
      <c r="V27" s="474"/>
    </row>
    <row r="28" spans="2:22" ht="18" customHeight="1">
      <c r="B28" s="445"/>
      <c r="C28" s="510"/>
      <c r="D28" s="474"/>
      <c r="E28" s="448"/>
      <c r="F28" s="449"/>
      <c r="G28" s="449"/>
      <c r="H28" s="449"/>
      <c r="I28" s="449"/>
      <c r="J28" s="449"/>
      <c r="K28" s="449"/>
      <c r="L28" s="450"/>
      <c r="M28" s="98"/>
      <c r="N28" s="51"/>
      <c r="O28" s="52"/>
      <c r="P28" s="481"/>
      <c r="Q28" s="474"/>
      <c r="R28" s="474"/>
      <c r="S28" s="474"/>
      <c r="T28" s="474"/>
      <c r="U28" s="474"/>
      <c r="V28" s="474"/>
    </row>
    <row r="29" spans="2:22" s="98" customFormat="1" ht="18" customHeight="1">
      <c r="B29" s="99"/>
      <c r="C29" s="102" t="s">
        <v>13</v>
      </c>
      <c r="E29" s="99"/>
      <c r="L29" s="52"/>
      <c r="N29" s="106"/>
      <c r="O29" s="105"/>
      <c r="P29" s="481"/>
      <c r="Q29" s="474"/>
      <c r="R29" s="474"/>
      <c r="S29" s="474"/>
      <c r="T29" s="474"/>
      <c r="U29" s="474"/>
      <c r="V29" s="474"/>
    </row>
    <row r="30" spans="2:22" s="98" customFormat="1" ht="18" customHeight="1">
      <c r="B30" s="99"/>
      <c r="C30" s="100"/>
      <c r="E30" s="99"/>
      <c r="L30" s="52"/>
      <c r="N30" s="51"/>
      <c r="O30" s="52"/>
      <c r="P30" s="481"/>
      <c r="Q30" s="474"/>
      <c r="R30" s="474"/>
      <c r="S30" s="474"/>
      <c r="T30" s="474"/>
      <c r="U30" s="474"/>
      <c r="V30" s="474"/>
    </row>
    <row r="31" spans="2:22" s="451" customFormat="1" ht="18" customHeight="1">
      <c r="B31" s="486" t="s">
        <v>3</v>
      </c>
      <c r="C31" s="487" t="s">
        <v>6</v>
      </c>
      <c r="D31" s="511"/>
      <c r="E31" s="486"/>
      <c r="F31" s="489"/>
      <c r="G31" s="489"/>
      <c r="H31" s="489"/>
      <c r="I31" s="489"/>
      <c r="J31" s="489"/>
      <c r="K31" s="489"/>
      <c r="L31" s="105"/>
      <c r="M31" s="98"/>
      <c r="N31" s="106"/>
      <c r="O31" s="105"/>
      <c r="P31" s="481"/>
      <c r="Q31" s="474"/>
      <c r="R31" s="474"/>
      <c r="S31" s="474"/>
      <c r="T31" s="474"/>
      <c r="U31" s="474"/>
      <c r="V31" s="474"/>
    </row>
    <row r="32" spans="2:22" s="451" customFormat="1" ht="18" customHeight="1" thickBot="1">
      <c r="B32" s="491"/>
      <c r="C32" s="492"/>
      <c r="D32" s="511"/>
      <c r="E32" s="491"/>
      <c r="F32" s="493"/>
      <c r="G32" s="493"/>
      <c r="H32" s="493"/>
      <c r="I32" s="493"/>
      <c r="J32" s="493"/>
      <c r="K32" s="493"/>
      <c r="L32" s="52"/>
      <c r="M32" s="98"/>
      <c r="N32" s="51"/>
      <c r="O32" s="52"/>
      <c r="P32" s="481"/>
      <c r="Q32" s="474"/>
      <c r="R32" s="474"/>
      <c r="S32" s="474"/>
      <c r="T32" s="474"/>
      <c r="U32" s="474"/>
      <c r="V32" s="474"/>
    </row>
    <row r="33" spans="2:22" ht="18" customHeight="1">
      <c r="B33" s="512"/>
      <c r="C33" s="512"/>
      <c r="D33" s="474"/>
      <c r="E33" s="512"/>
      <c r="F33" s="512"/>
      <c r="G33" s="512"/>
      <c r="H33" s="512"/>
      <c r="I33" s="512"/>
      <c r="J33" s="512"/>
      <c r="K33" s="512"/>
      <c r="L33" s="512"/>
      <c r="M33" s="98"/>
      <c r="N33" s="512"/>
      <c r="O33" s="512"/>
      <c r="P33" s="474"/>
      <c r="Q33" s="474"/>
      <c r="R33" s="474"/>
      <c r="S33" s="474"/>
      <c r="T33" s="474"/>
      <c r="U33" s="474"/>
      <c r="V33" s="474"/>
    </row>
    <row r="34" spans="2:22" ht="18" customHeight="1">
      <c r="B34" s="460"/>
      <c r="C34" s="460"/>
      <c r="D34" s="460"/>
      <c r="E34" s="460"/>
      <c r="F34" s="460"/>
      <c r="G34" s="460"/>
      <c r="H34" s="460"/>
      <c r="I34" s="460"/>
      <c r="J34" s="460"/>
      <c r="K34" s="460"/>
      <c r="L34" s="460"/>
      <c r="M34" s="98"/>
      <c r="N34" s="460"/>
      <c r="O34" s="460"/>
      <c r="P34" s="474"/>
      <c r="Q34" s="474"/>
      <c r="R34" s="474"/>
      <c r="S34" s="474"/>
      <c r="T34" s="474"/>
      <c r="U34" s="474"/>
      <c r="V34" s="474"/>
    </row>
    <row r="35" spans="2:22" ht="18" customHeight="1">
      <c r="B35" s="460"/>
      <c r="C35" s="460"/>
      <c r="D35" s="460"/>
      <c r="E35" s="460"/>
      <c r="F35" s="460"/>
      <c r="G35" s="460"/>
      <c r="H35" s="460"/>
      <c r="I35" s="460"/>
      <c r="J35" s="460"/>
      <c r="K35" s="460"/>
      <c r="L35" s="460"/>
      <c r="M35" s="460"/>
      <c r="N35" s="460"/>
      <c r="O35" s="460"/>
      <c r="P35" s="474"/>
      <c r="Q35" s="474"/>
      <c r="R35" s="474"/>
      <c r="S35" s="474"/>
      <c r="T35" s="474"/>
      <c r="U35" s="474"/>
      <c r="V35" s="474"/>
    </row>
    <row r="36" spans="2:22" ht="18" customHeight="1">
      <c r="B36" s="460"/>
      <c r="C36" s="460"/>
      <c r="D36" s="460"/>
      <c r="E36" s="460"/>
      <c r="F36" s="460"/>
      <c r="G36" s="460"/>
      <c r="H36" s="460"/>
      <c r="I36" s="460"/>
      <c r="J36" s="460"/>
      <c r="K36" s="460"/>
      <c r="L36" s="460"/>
      <c r="M36" s="460"/>
      <c r="N36" s="460"/>
      <c r="O36" s="460"/>
      <c r="P36" s="474"/>
      <c r="Q36" s="474"/>
      <c r="R36" s="474"/>
      <c r="S36" s="474"/>
      <c r="T36" s="474"/>
      <c r="U36" s="474"/>
      <c r="V36" s="474"/>
    </row>
    <row r="37" spans="2:22" ht="18" customHeight="1">
      <c r="B37" s="460"/>
      <c r="C37" s="460"/>
      <c r="D37" s="460"/>
      <c r="E37" s="460"/>
      <c r="F37" s="460"/>
      <c r="G37" s="460"/>
      <c r="H37" s="460"/>
      <c r="I37" s="460"/>
      <c r="J37" s="460"/>
      <c r="K37" s="460"/>
      <c r="L37" s="460"/>
      <c r="M37" s="460"/>
      <c r="N37" s="460"/>
      <c r="O37" s="460"/>
      <c r="P37" s="460"/>
      <c r="Q37" s="460"/>
      <c r="R37" s="460"/>
      <c r="S37" s="460"/>
      <c r="T37" s="460"/>
      <c r="U37" s="460"/>
      <c r="V37" s="460"/>
    </row>
    <row r="38" spans="2:22" ht="18" customHeight="1">
      <c r="B38" s="460"/>
      <c r="C38" s="460"/>
      <c r="D38" s="460"/>
      <c r="E38" s="460"/>
      <c r="F38" s="460"/>
      <c r="G38" s="460"/>
      <c r="H38" s="460"/>
      <c r="I38" s="460"/>
      <c r="J38" s="460"/>
      <c r="K38" s="460"/>
      <c r="L38" s="460"/>
      <c r="M38" s="460"/>
      <c r="N38" s="460"/>
      <c r="O38" s="460"/>
      <c r="P38" s="460"/>
      <c r="Q38" s="460"/>
      <c r="R38" s="460"/>
      <c r="S38" s="460"/>
      <c r="T38" s="460"/>
      <c r="U38" s="460"/>
      <c r="V38" s="460"/>
    </row>
    <row r="39" spans="2:22" ht="18" customHeight="1">
      <c r="B39" s="460"/>
      <c r="C39" s="460"/>
      <c r="D39" s="460"/>
      <c r="E39" s="460"/>
      <c r="F39" s="460"/>
      <c r="G39" s="460"/>
      <c r="H39" s="460"/>
      <c r="I39" s="460"/>
      <c r="J39" s="460"/>
      <c r="K39" s="460"/>
      <c r="L39" s="460"/>
      <c r="M39" s="460"/>
      <c r="N39" s="460"/>
      <c r="O39" s="460"/>
      <c r="P39" s="460"/>
      <c r="Q39" s="460"/>
      <c r="R39" s="460"/>
      <c r="S39" s="460"/>
      <c r="T39" s="460"/>
      <c r="U39" s="460"/>
      <c r="V39" s="460"/>
    </row>
    <row r="40" spans="2:22" ht="18" customHeight="1">
      <c r="B40" s="460"/>
      <c r="C40" s="460"/>
      <c r="D40" s="460"/>
      <c r="E40" s="460"/>
      <c r="F40" s="460"/>
      <c r="G40" s="460"/>
      <c r="H40" s="460"/>
      <c r="I40" s="460"/>
      <c r="J40" s="460"/>
      <c r="K40" s="460"/>
      <c r="L40" s="460"/>
      <c r="M40" s="460"/>
      <c r="N40" s="460"/>
      <c r="O40" s="460"/>
      <c r="P40" s="460"/>
      <c r="Q40" s="460"/>
      <c r="R40" s="460"/>
      <c r="S40" s="460"/>
      <c r="T40" s="460"/>
      <c r="U40" s="460"/>
      <c r="V40" s="460"/>
    </row>
    <row r="41" spans="2:22" ht="18" customHeight="1">
      <c r="B41" s="460"/>
      <c r="C41" s="460"/>
      <c r="D41" s="460"/>
      <c r="E41" s="460"/>
      <c r="F41" s="460"/>
      <c r="G41" s="460"/>
      <c r="H41" s="460"/>
      <c r="I41" s="460"/>
      <c r="J41" s="460"/>
      <c r="K41" s="460"/>
      <c r="L41" s="460"/>
      <c r="M41" s="460"/>
      <c r="N41" s="460"/>
      <c r="O41" s="460"/>
      <c r="P41" s="460"/>
      <c r="Q41" s="460"/>
      <c r="R41" s="460"/>
      <c r="S41" s="460"/>
      <c r="T41" s="460"/>
      <c r="U41" s="460"/>
      <c r="V41" s="460"/>
    </row>
  </sheetData>
  <conditionalFormatting sqref="E8:L32">
    <cfRule type="containsBlanks" dxfId="52" priority="2">
      <formula>LEN(TRIM(E8))=0</formula>
    </cfRule>
  </conditionalFormatting>
  <conditionalFormatting sqref="N8:O32">
    <cfRule type="containsBlanks" dxfId="51" priority="1">
      <formula>LEN(TRIM(N8))=0</formula>
    </cfRule>
  </conditionalFormatting>
  <hyperlinks>
    <hyperlink ref="A1" location="'0'!A1" display="&lt;&lt;"/>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showGridLines="0" workbookViewId="0">
      <selection activeCell="C22" sqref="C22"/>
    </sheetView>
  </sheetViews>
  <sheetFormatPr defaultColWidth="8.7109375" defaultRowHeight="18" customHeight="1"/>
  <cols>
    <col min="1" max="1" width="3.140625" style="414" customWidth="1"/>
    <col min="2" max="3" width="16.28515625" style="414" customWidth="1"/>
    <col min="4" max="4" width="2.7109375" style="414" customWidth="1"/>
    <col min="5" max="5" width="14.85546875" style="414" customWidth="1"/>
    <col min="6" max="6" width="31.140625" style="414" customWidth="1"/>
    <col min="7" max="7" width="14.85546875" style="414" customWidth="1"/>
    <col min="8" max="8" width="14.85546875" style="416" customWidth="1"/>
    <col min="9" max="9" width="2.5703125" style="414" customWidth="1"/>
    <col min="10" max="11" width="17.5703125" style="416" customWidth="1"/>
    <col min="12" max="16384" width="8.7109375" style="414"/>
  </cols>
  <sheetData>
    <row r="1" spans="1:14" s="119" customFormat="1" ht="18" customHeight="1">
      <c r="A1" s="149" t="s">
        <v>43</v>
      </c>
      <c r="H1" s="150"/>
      <c r="J1" s="150"/>
      <c r="K1" s="150"/>
    </row>
    <row r="2" spans="1:14" s="119" customFormat="1" ht="18" customHeight="1">
      <c r="B2" s="120" t="s">
        <v>441</v>
      </c>
      <c r="C2" s="121"/>
      <c r="D2" s="122"/>
      <c r="E2" s="122"/>
      <c r="F2" s="122"/>
      <c r="G2" s="122"/>
      <c r="H2" s="150"/>
      <c r="I2" s="122"/>
      <c r="J2" s="150"/>
      <c r="K2" s="150"/>
      <c r="L2" s="122"/>
    </row>
    <row r="3" spans="1:14" s="412" customFormat="1" ht="18" customHeight="1" thickBot="1">
      <c r="A3" s="411"/>
      <c r="B3" s="473"/>
      <c r="C3" s="473"/>
      <c r="D3" s="473"/>
      <c r="E3" s="473"/>
      <c r="F3" s="473"/>
      <c r="G3" s="473"/>
      <c r="H3" s="150"/>
      <c r="I3" s="473"/>
      <c r="J3" s="150"/>
      <c r="K3" s="150"/>
      <c r="L3" s="473"/>
      <c r="M3" s="473"/>
      <c r="N3" s="473"/>
    </row>
    <row r="4" spans="1:14" s="413" customFormat="1" ht="18" customHeight="1">
      <c r="A4" s="474"/>
      <c r="B4" s="16">
        <v>1</v>
      </c>
      <c r="C4" s="17" t="s">
        <v>429</v>
      </c>
      <c r="D4" s="475"/>
      <c r="E4" s="152">
        <v>1</v>
      </c>
      <c r="F4" s="152">
        <f>E4+1</f>
        <v>2</v>
      </c>
      <c r="G4" s="152">
        <f t="shared" ref="G4" si="0">F4+1</f>
        <v>3</v>
      </c>
      <c r="H4" s="84">
        <f>G4+1</f>
        <v>4</v>
      </c>
      <c r="I4" s="476"/>
      <c r="J4" s="16">
        <v>1</v>
      </c>
      <c r="K4" s="17">
        <v>2</v>
      </c>
      <c r="L4" s="474"/>
      <c r="M4" s="474"/>
      <c r="N4" s="474"/>
    </row>
    <row r="5" spans="1:14" s="413" customFormat="1" ht="18" customHeight="1">
      <c r="A5" s="474"/>
      <c r="B5" s="477" t="s">
        <v>80</v>
      </c>
      <c r="C5" s="478">
        <v>1</v>
      </c>
      <c r="D5" s="479"/>
      <c r="E5" s="480" t="str">
        <f>B5</f>
        <v>SmartSales</v>
      </c>
      <c r="F5" s="459"/>
      <c r="G5" s="459"/>
      <c r="H5" s="153" t="s">
        <v>2</v>
      </c>
      <c r="I5" s="476"/>
      <c r="J5" s="92" t="s">
        <v>3</v>
      </c>
      <c r="K5" s="93"/>
      <c r="L5" s="474"/>
      <c r="M5" s="474"/>
      <c r="N5" s="474"/>
    </row>
    <row r="6" spans="1:14" s="413" customFormat="1" ht="18" customHeight="1">
      <c r="A6" s="474"/>
      <c r="B6" s="481"/>
      <c r="C6" s="478">
        <v>2</v>
      </c>
      <c r="D6" s="479"/>
      <c r="E6" s="459" t="s">
        <v>4</v>
      </c>
      <c r="F6" s="459"/>
      <c r="G6" s="459" t="s">
        <v>5</v>
      </c>
      <c r="H6" s="95" t="s">
        <v>6</v>
      </c>
      <c r="I6" s="476"/>
      <c r="J6" s="92"/>
      <c r="K6" s="93"/>
      <c r="L6" s="474"/>
      <c r="M6" s="474"/>
      <c r="N6" s="474"/>
    </row>
    <row r="7" spans="1:14" s="413" customFormat="1" ht="18" customHeight="1">
      <c r="A7" s="474"/>
      <c r="B7" s="481"/>
      <c r="C7" s="478">
        <v>3</v>
      </c>
      <c r="D7" s="479"/>
      <c r="E7" s="459" t="s">
        <v>442</v>
      </c>
      <c r="F7" s="459" t="s">
        <v>64</v>
      </c>
      <c r="G7" s="459" t="s">
        <v>443</v>
      </c>
      <c r="H7" s="95" t="s">
        <v>6</v>
      </c>
      <c r="I7" s="476"/>
      <c r="J7" s="97" t="s">
        <v>6</v>
      </c>
      <c r="K7" s="94" t="s">
        <v>6</v>
      </c>
      <c r="L7" s="474"/>
      <c r="M7" s="474"/>
      <c r="N7" s="474"/>
    </row>
    <row r="8" spans="1:14" s="413" customFormat="1" ht="18" customHeight="1">
      <c r="A8" s="474"/>
      <c r="B8" s="481"/>
      <c r="C8" s="482">
        <f>ROW()-7</f>
        <v>1</v>
      </c>
      <c r="D8" s="479"/>
      <c r="E8" s="483" t="s">
        <v>112</v>
      </c>
      <c r="F8" s="460" t="s">
        <v>444</v>
      </c>
      <c r="G8" s="460" t="s">
        <v>445</v>
      </c>
      <c r="H8" s="154"/>
      <c r="I8" s="476"/>
      <c r="J8" s="51"/>
      <c r="K8" s="52"/>
      <c r="L8" s="474"/>
      <c r="M8" s="474"/>
      <c r="N8" s="474"/>
    </row>
    <row r="9" spans="1:14" s="155" customFormat="1" ht="18" customHeight="1">
      <c r="B9" s="156"/>
      <c r="C9" s="482">
        <f t="shared" ref="C9:C11" si="1">ROW()-7</f>
        <v>2</v>
      </c>
      <c r="D9" s="479"/>
      <c r="E9" s="483" t="s">
        <v>115</v>
      </c>
      <c r="F9" s="460" t="s">
        <v>446</v>
      </c>
      <c r="G9" s="460" t="s">
        <v>447</v>
      </c>
      <c r="H9" s="154"/>
      <c r="I9" s="157"/>
      <c r="J9" s="51"/>
      <c r="K9" s="52"/>
    </row>
    <row r="10" spans="1:14" s="155" customFormat="1" ht="18" customHeight="1">
      <c r="B10" s="156"/>
      <c r="C10" s="482">
        <f t="shared" si="1"/>
        <v>3</v>
      </c>
      <c r="D10" s="479"/>
      <c r="E10" s="483" t="s">
        <v>119</v>
      </c>
      <c r="F10" s="460" t="s">
        <v>448</v>
      </c>
      <c r="G10" s="460" t="s">
        <v>449</v>
      </c>
      <c r="H10" s="154"/>
      <c r="I10" s="157"/>
      <c r="J10" s="51"/>
      <c r="K10" s="52"/>
    </row>
    <row r="11" spans="1:14" s="155" customFormat="1" ht="18" customHeight="1">
      <c r="B11" s="156"/>
      <c r="C11" s="482">
        <f t="shared" si="1"/>
        <v>4</v>
      </c>
      <c r="D11" s="479"/>
      <c r="E11" s="484" t="s">
        <v>126</v>
      </c>
      <c r="F11" s="461" t="s">
        <v>450</v>
      </c>
      <c r="G11" s="461" t="s">
        <v>451</v>
      </c>
      <c r="H11" s="154"/>
      <c r="I11" s="157"/>
      <c r="J11" s="51"/>
      <c r="K11" s="52"/>
    </row>
    <row r="12" spans="1:14" s="98" customFormat="1" ht="18" customHeight="1">
      <c r="B12" s="99"/>
      <c r="C12" s="102" t="s">
        <v>13</v>
      </c>
      <c r="D12" s="479"/>
      <c r="H12" s="104"/>
      <c r="I12" s="476"/>
      <c r="J12" s="106"/>
      <c r="K12" s="105"/>
      <c r="L12" s="474"/>
      <c r="M12" s="474"/>
      <c r="N12" s="474"/>
    </row>
    <row r="13" spans="1:14" s="98" customFormat="1" ht="18" customHeight="1">
      <c r="B13" s="99"/>
      <c r="C13" s="100"/>
      <c r="D13" s="479"/>
      <c r="I13" s="476"/>
      <c r="J13" s="51"/>
      <c r="K13" s="52"/>
      <c r="L13" s="474"/>
      <c r="M13" s="474"/>
      <c r="N13" s="474"/>
    </row>
    <row r="14" spans="1:14" s="415" customFormat="1" ht="18" customHeight="1">
      <c r="A14" s="485"/>
      <c r="B14" s="486" t="s">
        <v>3</v>
      </c>
      <c r="C14" s="487" t="s">
        <v>6</v>
      </c>
      <c r="D14" s="488"/>
      <c r="E14" s="489"/>
      <c r="F14" s="489"/>
      <c r="G14" s="489"/>
      <c r="H14" s="489"/>
      <c r="I14" s="476"/>
      <c r="J14" s="113"/>
      <c r="K14" s="490"/>
      <c r="L14" s="474"/>
      <c r="M14" s="474"/>
      <c r="N14" s="474"/>
    </row>
    <row r="15" spans="1:14" s="415" customFormat="1" ht="18" customHeight="1" thickBot="1">
      <c r="A15" s="485"/>
      <c r="B15" s="491"/>
      <c r="C15" s="492"/>
      <c r="D15" s="488"/>
      <c r="E15" s="493"/>
      <c r="F15" s="493"/>
      <c r="G15" s="493"/>
      <c r="H15" s="493"/>
      <c r="I15" s="476"/>
      <c r="J15" s="118"/>
      <c r="K15" s="494"/>
      <c r="L15" s="474"/>
      <c r="M15" s="474"/>
      <c r="N15" s="474"/>
    </row>
    <row r="16" spans="1:14" s="413" customFormat="1" ht="18" customHeight="1">
      <c r="A16" s="474"/>
      <c r="B16" s="495"/>
      <c r="C16" s="495"/>
      <c r="D16" s="474"/>
      <c r="E16" s="496"/>
      <c r="F16" s="497"/>
      <c r="G16" s="497"/>
      <c r="H16" s="498"/>
      <c r="I16" s="474"/>
      <c r="J16" s="498"/>
      <c r="K16" s="498"/>
      <c r="L16" s="474"/>
      <c r="M16" s="474"/>
      <c r="N16" s="474"/>
    </row>
    <row r="17" spans="5:11" s="413" customFormat="1" ht="18" customHeight="1">
      <c r="E17" s="499"/>
      <c r="F17" s="500"/>
      <c r="G17" s="500"/>
      <c r="H17" s="498"/>
      <c r="I17" s="474"/>
      <c r="J17" s="498"/>
      <c r="K17" s="498"/>
    </row>
  </sheetData>
  <conditionalFormatting sqref="E8:H15 J8:K15">
    <cfRule type="containsBlanks" dxfId="50" priority="2">
      <formula>LEN(TRIM(E8))=0</formula>
    </cfRule>
  </conditionalFormatting>
  <hyperlinks>
    <hyperlink ref="A1" location="'0'!A1" display="&lt;&lt;"/>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348"/>
  <sheetViews>
    <sheetView showGridLines="0" topLeftCell="A85" zoomScale="80" zoomScaleNormal="80" workbookViewId="0">
      <selection activeCell="F17" sqref="F17"/>
    </sheetView>
  </sheetViews>
  <sheetFormatPr defaultColWidth="13.85546875" defaultRowHeight="18" customHeight="1"/>
  <cols>
    <col min="1" max="1" width="4" style="266" customWidth="1"/>
    <col min="2" max="2" width="11.42578125" style="266" customWidth="1"/>
    <col min="3" max="3" width="29.5703125" style="266" customWidth="1"/>
    <col min="4" max="4" width="2.7109375" style="266" customWidth="1"/>
    <col min="5" max="5" width="22.5703125" style="280" customWidth="1"/>
    <col min="6" max="6" width="47.42578125" style="280" bestFit="1" customWidth="1"/>
    <col min="7" max="7" width="56.85546875" style="280" customWidth="1"/>
    <col min="8" max="8" width="17.7109375" style="266" customWidth="1"/>
    <col min="9" max="9" width="100.140625" style="266" customWidth="1"/>
    <col min="10" max="10" width="21.7109375" style="281" customWidth="1"/>
    <col min="11" max="11" width="22.140625" style="266" customWidth="1"/>
    <col min="12" max="12" width="16.42578125" style="266" bestFit="1" customWidth="1"/>
    <col min="13" max="13" width="12.5703125" style="76" customWidth="1"/>
    <col min="14" max="14" width="3.140625" style="76" customWidth="1"/>
    <col min="15" max="16" width="14" style="76" customWidth="1"/>
    <col min="17" max="17" width="36.5703125" style="266" customWidth="1"/>
    <col min="18" max="20" width="8.140625" style="266" customWidth="1"/>
    <col min="21" max="16384" width="13.85546875" style="266"/>
  </cols>
  <sheetData>
    <row r="1" spans="1:20" s="253" customFormat="1" ht="18" customHeight="1">
      <c r="A1" s="158" t="s">
        <v>43</v>
      </c>
      <c r="J1" s="254"/>
      <c r="M1" s="33"/>
      <c r="N1" s="33"/>
      <c r="O1" s="33"/>
      <c r="P1" s="33"/>
    </row>
    <row r="2" spans="1:20" s="253" customFormat="1" ht="18" customHeight="1">
      <c r="B2" s="255" t="s">
        <v>452</v>
      </c>
      <c r="C2" s="256"/>
      <c r="D2" s="257"/>
      <c r="E2" s="257"/>
      <c r="F2" s="257"/>
      <c r="G2" s="257"/>
      <c r="H2" s="257"/>
      <c r="I2" s="257"/>
      <c r="J2" s="258"/>
      <c r="K2" s="257"/>
      <c r="L2" s="257"/>
      <c r="M2" s="33"/>
      <c r="N2" s="33"/>
      <c r="O2" s="33"/>
      <c r="P2" s="33"/>
      <c r="Q2" s="257"/>
    </row>
    <row r="3" spans="1:20" s="259" customFormat="1" ht="18" customHeight="1" thickBot="1">
      <c r="A3" s="501"/>
      <c r="B3" s="501"/>
      <c r="C3" s="501"/>
      <c r="D3" s="501"/>
      <c r="E3" s="502"/>
      <c r="F3" s="502"/>
      <c r="G3" s="502"/>
      <c r="H3" s="501"/>
      <c r="I3" s="501"/>
      <c r="J3" s="260"/>
      <c r="K3" s="501"/>
      <c r="L3" s="501"/>
      <c r="M3" s="33"/>
      <c r="N3" s="33"/>
      <c r="O3" s="33"/>
      <c r="P3" s="33"/>
      <c r="Q3" s="501"/>
      <c r="R3" s="501"/>
      <c r="S3" s="501"/>
      <c r="T3" s="501"/>
    </row>
    <row r="4" spans="1:20" s="151" customFormat="1" ht="18" customHeight="1">
      <c r="A4" s="474"/>
      <c r="B4" s="16">
        <v>1</v>
      </c>
      <c r="C4" s="17" t="s">
        <v>429</v>
      </c>
      <c r="D4" s="503"/>
      <c r="E4" s="16">
        <v>1</v>
      </c>
      <c r="F4" s="152">
        <v>1</v>
      </c>
      <c r="G4" s="152">
        <v>1</v>
      </c>
      <c r="H4" s="152">
        <v>2</v>
      </c>
      <c r="I4" s="152">
        <v>3</v>
      </c>
      <c r="J4" s="159">
        <v>4</v>
      </c>
      <c r="K4" s="152">
        <v>5</v>
      </c>
      <c r="L4" s="152">
        <v>6</v>
      </c>
      <c r="M4" s="85">
        <f>L4+1</f>
        <v>7</v>
      </c>
      <c r="N4" s="80"/>
      <c r="O4" s="16">
        <v>1</v>
      </c>
      <c r="P4" s="17">
        <v>2</v>
      </c>
      <c r="Q4" s="474"/>
      <c r="R4" s="501"/>
      <c r="S4" s="501"/>
      <c r="T4" s="501"/>
    </row>
    <row r="5" spans="1:20" s="151" customFormat="1" ht="18" customHeight="1">
      <c r="A5" s="474"/>
      <c r="B5" s="477" t="s">
        <v>453</v>
      </c>
      <c r="C5" s="478">
        <v>1</v>
      </c>
      <c r="D5" s="474"/>
      <c r="E5" s="504" t="str">
        <f>B5</f>
        <v>eKYC/eID</v>
      </c>
      <c r="F5" s="459"/>
      <c r="G5" s="459"/>
      <c r="H5" s="459"/>
      <c r="I5" s="459"/>
      <c r="J5" s="261"/>
      <c r="K5" s="459"/>
      <c r="L5" s="459"/>
      <c r="M5" s="91" t="s">
        <v>2</v>
      </c>
      <c r="N5" s="33"/>
      <c r="O5" s="92" t="s">
        <v>3</v>
      </c>
      <c r="P5" s="93"/>
      <c r="Q5" s="474"/>
      <c r="R5" s="501"/>
      <c r="S5" s="501"/>
      <c r="T5" s="501"/>
    </row>
    <row r="6" spans="1:20" s="151" customFormat="1" ht="18" customHeight="1">
      <c r="A6" s="474"/>
      <c r="B6" s="481"/>
      <c r="C6" s="478">
        <v>2</v>
      </c>
      <c r="D6" s="474"/>
      <c r="E6" s="505" t="s">
        <v>4</v>
      </c>
      <c r="F6" s="459"/>
      <c r="G6" s="459"/>
      <c r="H6" s="459"/>
      <c r="I6" s="459" t="s">
        <v>5</v>
      </c>
      <c r="J6" s="261"/>
      <c r="K6" s="459"/>
      <c r="L6" s="459"/>
      <c r="M6" s="94" t="s">
        <v>6</v>
      </c>
      <c r="N6" s="33"/>
      <c r="O6" s="92"/>
      <c r="P6" s="93"/>
      <c r="Q6" s="474"/>
      <c r="R6" s="501"/>
      <c r="S6" s="501"/>
      <c r="T6" s="501"/>
    </row>
    <row r="7" spans="1:20" s="151" customFormat="1" ht="18" customHeight="1">
      <c r="A7" s="474"/>
      <c r="B7" s="481"/>
      <c r="C7" s="478">
        <v>3</v>
      </c>
      <c r="D7" s="474"/>
      <c r="E7" s="505" t="s">
        <v>454</v>
      </c>
      <c r="F7" s="459" t="s">
        <v>455</v>
      </c>
      <c r="G7" s="459" t="s">
        <v>456</v>
      </c>
      <c r="H7" s="459" t="s">
        <v>457</v>
      </c>
      <c r="I7" s="459" t="s">
        <v>458</v>
      </c>
      <c r="J7" s="261" t="s">
        <v>433</v>
      </c>
      <c r="K7" s="459" t="s">
        <v>459</v>
      </c>
      <c r="L7" s="459" t="s">
        <v>49</v>
      </c>
      <c r="M7" s="94" t="s">
        <v>6</v>
      </c>
      <c r="N7" s="33"/>
      <c r="O7" s="97" t="s">
        <v>6</v>
      </c>
      <c r="P7" s="94" t="s">
        <v>6</v>
      </c>
      <c r="Q7" s="474"/>
      <c r="R7" s="501"/>
      <c r="S7" s="501"/>
      <c r="T7" s="501"/>
    </row>
    <row r="8" spans="1:20" s="262" customFormat="1" ht="24.95" customHeight="1">
      <c r="B8" s="263"/>
      <c r="C8" s="264">
        <f>ROW()-7</f>
        <v>1</v>
      </c>
      <c r="E8" s="265" t="s">
        <v>460</v>
      </c>
      <c r="F8" s="311" t="s">
        <v>461</v>
      </c>
      <c r="G8" s="311" t="s">
        <v>462</v>
      </c>
      <c r="H8" s="311" t="s">
        <v>463</v>
      </c>
      <c r="I8" s="311"/>
      <c r="J8" s="313" t="s">
        <v>411</v>
      </c>
      <c r="K8" s="306" t="s">
        <v>464</v>
      </c>
      <c r="L8" s="306"/>
      <c r="M8" s="52"/>
      <c r="N8" s="98"/>
      <c r="O8" s="51"/>
      <c r="P8" s="52"/>
      <c r="R8" s="266"/>
      <c r="S8" s="266"/>
      <c r="T8" s="266"/>
    </row>
    <row r="9" spans="1:20" s="262" customFormat="1" ht="24.95" customHeight="1">
      <c r="B9" s="263"/>
      <c r="C9" s="264">
        <f t="shared" ref="C9:C69" si="0">ROW()-7</f>
        <v>2</v>
      </c>
      <c r="E9" s="265"/>
      <c r="F9" s="311" t="s">
        <v>465</v>
      </c>
      <c r="G9" s="311" t="s">
        <v>466</v>
      </c>
      <c r="H9" s="311" t="s">
        <v>463</v>
      </c>
      <c r="I9" s="307" t="s">
        <v>467</v>
      </c>
      <c r="J9" s="308" t="s">
        <v>468</v>
      </c>
      <c r="K9" s="309" t="s">
        <v>469</v>
      </c>
      <c r="L9" s="306"/>
      <c r="M9" s="52"/>
      <c r="N9" s="98"/>
      <c r="O9" s="51"/>
      <c r="P9" s="52"/>
      <c r="R9" s="266"/>
      <c r="S9" s="266"/>
      <c r="T9" s="266"/>
    </row>
    <row r="10" spans="1:20" s="262" customFormat="1" ht="24.95" customHeight="1">
      <c r="B10" s="263"/>
      <c r="C10" s="264">
        <f t="shared" si="0"/>
        <v>3</v>
      </c>
      <c r="E10" s="265"/>
      <c r="F10" s="311" t="s">
        <v>470</v>
      </c>
      <c r="G10" s="311" t="s">
        <v>471</v>
      </c>
      <c r="H10" s="311" t="s">
        <v>463</v>
      </c>
      <c r="I10" s="307" t="s">
        <v>472</v>
      </c>
      <c r="J10" s="308" t="s">
        <v>468</v>
      </c>
      <c r="K10" s="309" t="s">
        <v>469</v>
      </c>
      <c r="L10" s="306"/>
      <c r="M10" s="52"/>
      <c r="N10" s="98"/>
      <c r="O10" s="51"/>
      <c r="P10" s="52"/>
      <c r="R10" s="266"/>
      <c r="S10" s="266"/>
      <c r="T10" s="266"/>
    </row>
    <row r="11" spans="1:20" s="262" customFormat="1" ht="24.95" customHeight="1">
      <c r="B11" s="263"/>
      <c r="C11" s="264">
        <f t="shared" si="0"/>
        <v>4</v>
      </c>
      <c r="E11" s="265"/>
      <c r="F11" s="311" t="s">
        <v>473</v>
      </c>
      <c r="G11" s="311" t="s">
        <v>474</v>
      </c>
      <c r="H11" s="311" t="s">
        <v>463</v>
      </c>
      <c r="I11" s="307" t="s">
        <v>475</v>
      </c>
      <c r="J11" s="308" t="s">
        <v>468</v>
      </c>
      <c r="K11" s="309" t="s">
        <v>469</v>
      </c>
      <c r="L11" s="306"/>
      <c r="M11" s="52"/>
      <c r="N11" s="98"/>
      <c r="O11" s="51"/>
      <c r="P11" s="52"/>
      <c r="R11" s="266"/>
      <c r="S11" s="266"/>
      <c r="T11" s="266"/>
    </row>
    <row r="12" spans="1:20" s="262" customFormat="1" ht="24.95" customHeight="1">
      <c r="B12" s="263"/>
      <c r="C12" s="264">
        <f t="shared" si="0"/>
        <v>5</v>
      </c>
      <c r="E12" s="265"/>
      <c r="F12" s="311" t="s">
        <v>476</v>
      </c>
      <c r="G12" s="311" t="s">
        <v>477</v>
      </c>
      <c r="H12" s="311" t="s">
        <v>463</v>
      </c>
      <c r="I12" s="307" t="s">
        <v>478</v>
      </c>
      <c r="J12" s="308" t="s">
        <v>468</v>
      </c>
      <c r="K12" s="309" t="s">
        <v>469</v>
      </c>
      <c r="L12" s="309"/>
      <c r="M12" s="52"/>
      <c r="N12" s="98"/>
      <c r="O12" s="51"/>
      <c r="P12" s="52"/>
      <c r="R12" s="266"/>
      <c r="S12" s="266"/>
      <c r="T12" s="266"/>
    </row>
    <row r="13" spans="1:20" s="262" customFormat="1" ht="24.95" customHeight="1">
      <c r="B13" s="263"/>
      <c r="C13" s="264">
        <f t="shared" si="0"/>
        <v>6</v>
      </c>
      <c r="E13" s="265"/>
      <c r="F13" s="311" t="s">
        <v>479</v>
      </c>
      <c r="G13" s="311" t="s">
        <v>480</v>
      </c>
      <c r="H13" s="311" t="s">
        <v>463</v>
      </c>
      <c r="I13" s="307" t="s">
        <v>478</v>
      </c>
      <c r="J13" s="308" t="s">
        <v>468</v>
      </c>
      <c r="K13" s="309" t="s">
        <v>469</v>
      </c>
      <c r="L13" s="309"/>
      <c r="M13" s="52"/>
      <c r="N13" s="98"/>
      <c r="O13" s="51"/>
      <c r="P13" s="52"/>
      <c r="R13" s="266"/>
      <c r="S13" s="266"/>
      <c r="T13" s="266"/>
    </row>
    <row r="14" spans="1:20" s="262" customFormat="1" ht="24.95" customHeight="1">
      <c r="B14" s="263"/>
      <c r="C14" s="264">
        <f t="shared" si="0"/>
        <v>7</v>
      </c>
      <c r="E14" s="265"/>
      <c r="F14" s="311" t="s">
        <v>481</v>
      </c>
      <c r="G14" s="311" t="s">
        <v>482</v>
      </c>
      <c r="H14" s="311" t="s">
        <v>463</v>
      </c>
      <c r="I14" s="307" t="s">
        <v>478</v>
      </c>
      <c r="J14" s="308" t="s">
        <v>468</v>
      </c>
      <c r="K14" s="309" t="s">
        <v>469</v>
      </c>
      <c r="L14" s="309"/>
      <c r="M14" s="52"/>
      <c r="N14" s="98"/>
      <c r="O14" s="51"/>
      <c r="P14" s="52"/>
      <c r="R14" s="266"/>
      <c r="S14" s="266"/>
      <c r="T14" s="266"/>
    </row>
    <row r="15" spans="1:20" s="262" customFormat="1" ht="24.95" customHeight="1">
      <c r="B15" s="263"/>
      <c r="C15" s="264">
        <f t="shared" si="0"/>
        <v>8</v>
      </c>
      <c r="E15" s="265"/>
      <c r="F15" s="311" t="s">
        <v>483</v>
      </c>
      <c r="G15" s="311" t="s">
        <v>484</v>
      </c>
      <c r="H15" s="311" t="s">
        <v>463</v>
      </c>
      <c r="I15" s="307" t="s">
        <v>485</v>
      </c>
      <c r="J15" s="308" t="s">
        <v>468</v>
      </c>
      <c r="K15" s="309" t="s">
        <v>469</v>
      </c>
      <c r="L15" s="306"/>
      <c r="M15" s="52"/>
      <c r="N15" s="98"/>
      <c r="O15" s="51"/>
      <c r="P15" s="52"/>
      <c r="R15" s="266"/>
      <c r="S15" s="266"/>
      <c r="T15" s="266"/>
    </row>
    <row r="16" spans="1:20" s="155" customFormat="1" ht="24.95" customHeight="1">
      <c r="B16" s="156"/>
      <c r="C16" s="264">
        <f t="shared" si="0"/>
        <v>9</v>
      </c>
      <c r="D16" s="262"/>
      <c r="E16" s="265"/>
      <c r="F16" s="311" t="s">
        <v>486</v>
      </c>
      <c r="G16" s="311" t="s">
        <v>487</v>
      </c>
      <c r="H16" s="311" t="s">
        <v>463</v>
      </c>
      <c r="I16" s="307"/>
      <c r="J16" s="269" t="s">
        <v>411</v>
      </c>
      <c r="K16" s="306" t="s">
        <v>464</v>
      </c>
      <c r="L16" s="319"/>
      <c r="M16" s="52"/>
      <c r="N16" s="98"/>
      <c r="O16" s="51"/>
      <c r="P16" s="52"/>
      <c r="R16" s="314"/>
      <c r="S16" s="314"/>
      <c r="T16" s="314"/>
    </row>
    <row r="17" spans="2:20" s="262" customFormat="1" ht="24.95" customHeight="1">
      <c r="B17" s="263"/>
      <c r="C17" s="264">
        <f t="shared" si="0"/>
        <v>10</v>
      </c>
      <c r="E17" s="265"/>
      <c r="F17" s="311" t="s">
        <v>488</v>
      </c>
      <c r="G17" s="311" t="s">
        <v>489</v>
      </c>
      <c r="H17" s="311" t="s">
        <v>463</v>
      </c>
      <c r="I17" s="307" t="s">
        <v>490</v>
      </c>
      <c r="J17" s="308" t="s">
        <v>468</v>
      </c>
      <c r="K17" s="309" t="s">
        <v>469</v>
      </c>
      <c r="L17" s="306"/>
      <c r="M17" s="52"/>
      <c r="N17" s="98"/>
      <c r="O17" s="51"/>
      <c r="P17" s="52"/>
      <c r="R17" s="266"/>
      <c r="S17" s="266"/>
      <c r="T17" s="266"/>
    </row>
    <row r="18" spans="2:20" s="262" customFormat="1" ht="24.95" customHeight="1">
      <c r="B18" s="263"/>
      <c r="C18" s="264">
        <f t="shared" si="0"/>
        <v>11</v>
      </c>
      <c r="E18" s="265"/>
      <c r="F18" s="311" t="s">
        <v>491</v>
      </c>
      <c r="G18" s="311" t="s">
        <v>489</v>
      </c>
      <c r="H18" s="311" t="s">
        <v>463</v>
      </c>
      <c r="I18" s="307" t="s">
        <v>492</v>
      </c>
      <c r="J18" s="308" t="s">
        <v>468</v>
      </c>
      <c r="K18" s="309" t="s">
        <v>469</v>
      </c>
      <c r="L18" s="306"/>
      <c r="M18" s="52"/>
      <c r="N18" s="98"/>
      <c r="O18" s="51"/>
      <c r="P18" s="52"/>
      <c r="R18" s="266"/>
      <c r="S18" s="266"/>
      <c r="T18" s="266"/>
    </row>
    <row r="19" spans="2:20" s="262" customFormat="1" ht="24.95" customHeight="1">
      <c r="B19" s="263"/>
      <c r="C19" s="264">
        <f t="shared" si="0"/>
        <v>12</v>
      </c>
      <c r="E19" s="265"/>
      <c r="F19" s="311" t="s">
        <v>493</v>
      </c>
      <c r="G19" s="311" t="s">
        <v>494</v>
      </c>
      <c r="H19" s="311" t="s">
        <v>463</v>
      </c>
      <c r="I19" s="307" t="s">
        <v>492</v>
      </c>
      <c r="J19" s="308" t="s">
        <v>468</v>
      </c>
      <c r="K19" s="309" t="s">
        <v>469</v>
      </c>
      <c r="L19" s="309"/>
      <c r="M19" s="52"/>
      <c r="N19" s="98"/>
      <c r="O19" s="51"/>
      <c r="P19" s="52"/>
      <c r="R19" s="266"/>
      <c r="S19" s="266"/>
      <c r="T19" s="266"/>
    </row>
    <row r="20" spans="2:20" s="262" customFormat="1" ht="24.95" customHeight="1">
      <c r="B20" s="263"/>
      <c r="C20" s="264">
        <f t="shared" si="0"/>
        <v>13</v>
      </c>
      <c r="E20" s="265"/>
      <c r="F20" s="311" t="s">
        <v>495</v>
      </c>
      <c r="G20" s="311" t="s">
        <v>496</v>
      </c>
      <c r="H20" s="311" t="s">
        <v>463</v>
      </c>
      <c r="I20" s="307" t="s">
        <v>478</v>
      </c>
      <c r="J20" s="308" t="s">
        <v>468</v>
      </c>
      <c r="K20" s="309" t="s">
        <v>469</v>
      </c>
      <c r="L20" s="309"/>
      <c r="M20" s="52"/>
      <c r="N20" s="98"/>
      <c r="O20" s="51"/>
      <c r="P20" s="52"/>
      <c r="R20" s="266"/>
      <c r="S20" s="266"/>
      <c r="T20" s="266"/>
    </row>
    <row r="21" spans="2:20" s="262" customFormat="1" ht="24.95" customHeight="1">
      <c r="B21" s="263"/>
      <c r="C21" s="264">
        <f t="shared" si="0"/>
        <v>14</v>
      </c>
      <c r="E21" s="265"/>
      <c r="F21" s="311" t="s">
        <v>497</v>
      </c>
      <c r="G21" s="311" t="s">
        <v>498</v>
      </c>
      <c r="H21" s="311" t="s">
        <v>463</v>
      </c>
      <c r="I21" s="307" t="s">
        <v>499</v>
      </c>
      <c r="J21" s="269" t="s">
        <v>411</v>
      </c>
      <c r="K21" s="306" t="s">
        <v>464</v>
      </c>
      <c r="L21" s="306"/>
      <c r="M21" s="52"/>
      <c r="N21" s="98"/>
      <c r="O21" s="51"/>
      <c r="P21" s="52"/>
      <c r="R21" s="266"/>
      <c r="S21" s="266"/>
      <c r="T21" s="266"/>
    </row>
    <row r="22" spans="2:20" s="155" customFormat="1" ht="24.95" customHeight="1">
      <c r="B22" s="156"/>
      <c r="C22" s="264">
        <f t="shared" si="0"/>
        <v>15</v>
      </c>
      <c r="D22" s="262"/>
      <c r="E22" s="265"/>
      <c r="F22" s="311" t="s">
        <v>500</v>
      </c>
      <c r="G22" s="311" t="s">
        <v>501</v>
      </c>
      <c r="H22" s="311" t="s">
        <v>463</v>
      </c>
      <c r="I22" s="307"/>
      <c r="J22" s="269" t="s">
        <v>411</v>
      </c>
      <c r="K22" s="306" t="s">
        <v>464</v>
      </c>
      <c r="L22" s="319"/>
      <c r="M22" s="52"/>
      <c r="N22" s="98"/>
      <c r="O22" s="51"/>
      <c r="P22" s="52"/>
      <c r="R22" s="314"/>
      <c r="S22" s="314"/>
      <c r="T22" s="314"/>
    </row>
    <row r="23" spans="2:20" s="262" customFormat="1" ht="24.95" customHeight="1">
      <c r="B23" s="263"/>
      <c r="C23" s="264">
        <f t="shared" si="0"/>
        <v>16</v>
      </c>
      <c r="E23" s="265"/>
      <c r="F23" s="311" t="s">
        <v>502</v>
      </c>
      <c r="G23" s="311" t="s">
        <v>503</v>
      </c>
      <c r="H23" s="311" t="s">
        <v>463</v>
      </c>
      <c r="I23" s="307" t="s">
        <v>504</v>
      </c>
      <c r="J23" s="308" t="s">
        <v>468</v>
      </c>
      <c r="K23" s="309" t="s">
        <v>469</v>
      </c>
      <c r="L23" s="306"/>
      <c r="M23" s="52"/>
      <c r="N23" s="98"/>
      <c r="O23" s="51"/>
      <c r="P23" s="52"/>
      <c r="R23" s="266"/>
      <c r="S23" s="266"/>
      <c r="T23" s="266"/>
    </row>
    <row r="24" spans="2:20" s="262" customFormat="1" ht="24.95" customHeight="1">
      <c r="B24" s="263"/>
      <c r="C24" s="264">
        <f t="shared" si="0"/>
        <v>17</v>
      </c>
      <c r="E24" s="265"/>
      <c r="F24" s="311" t="s">
        <v>505</v>
      </c>
      <c r="G24" s="311" t="s">
        <v>506</v>
      </c>
      <c r="H24" s="311" t="s">
        <v>463</v>
      </c>
      <c r="I24" s="307" t="s">
        <v>507</v>
      </c>
      <c r="J24" s="308" t="s">
        <v>468</v>
      </c>
      <c r="K24" s="309" t="s">
        <v>469</v>
      </c>
      <c r="L24" s="306"/>
      <c r="M24" s="52"/>
      <c r="N24" s="112"/>
      <c r="O24" s="51"/>
      <c r="P24" s="52"/>
      <c r="R24" s="266"/>
      <c r="S24" s="266"/>
      <c r="T24" s="266"/>
    </row>
    <row r="25" spans="2:20" s="262" customFormat="1" ht="24.95" customHeight="1">
      <c r="B25" s="263"/>
      <c r="C25" s="264">
        <f t="shared" si="0"/>
        <v>18</v>
      </c>
      <c r="E25" s="265"/>
      <c r="F25" s="311" t="s">
        <v>508</v>
      </c>
      <c r="G25" s="311" t="s">
        <v>509</v>
      </c>
      <c r="H25" s="311" t="s">
        <v>463</v>
      </c>
      <c r="I25" s="307" t="s">
        <v>467</v>
      </c>
      <c r="J25" s="308" t="s">
        <v>468</v>
      </c>
      <c r="K25" s="309" t="s">
        <v>469</v>
      </c>
      <c r="L25" s="309"/>
      <c r="M25" s="52"/>
      <c r="N25" s="76"/>
      <c r="O25" s="51"/>
      <c r="P25" s="52"/>
      <c r="R25" s="266"/>
      <c r="S25" s="266"/>
      <c r="T25" s="266"/>
    </row>
    <row r="26" spans="2:20" s="262" customFormat="1" ht="24.95" customHeight="1">
      <c r="B26" s="263"/>
      <c r="C26" s="264">
        <f t="shared" si="0"/>
        <v>19</v>
      </c>
      <c r="E26" s="265"/>
      <c r="F26" s="311" t="s">
        <v>510</v>
      </c>
      <c r="G26" s="311" t="s">
        <v>511</v>
      </c>
      <c r="H26" s="311" t="s">
        <v>463</v>
      </c>
      <c r="I26" s="307" t="s">
        <v>478</v>
      </c>
      <c r="J26" s="308" t="s">
        <v>468</v>
      </c>
      <c r="K26" s="309" t="s">
        <v>469</v>
      </c>
      <c r="L26" s="309"/>
      <c r="M26" s="52"/>
      <c r="N26" s="76"/>
      <c r="O26" s="51"/>
      <c r="P26" s="52"/>
      <c r="R26" s="266"/>
      <c r="S26" s="266"/>
      <c r="T26" s="266"/>
    </row>
    <row r="27" spans="2:20" s="262" customFormat="1" ht="24.95" customHeight="1">
      <c r="B27" s="263"/>
      <c r="C27" s="264">
        <f t="shared" si="0"/>
        <v>20</v>
      </c>
      <c r="E27" s="265"/>
      <c r="F27" s="311" t="s">
        <v>512</v>
      </c>
      <c r="G27" s="311" t="s">
        <v>513</v>
      </c>
      <c r="H27" s="311" t="s">
        <v>463</v>
      </c>
      <c r="I27" s="307" t="s">
        <v>514</v>
      </c>
      <c r="J27" s="308" t="s">
        <v>468</v>
      </c>
      <c r="K27" s="309" t="s">
        <v>469</v>
      </c>
      <c r="L27" s="309"/>
      <c r="M27" s="52"/>
      <c r="N27" s="76"/>
      <c r="O27" s="51"/>
      <c r="P27" s="52"/>
      <c r="R27" s="266"/>
      <c r="S27" s="266"/>
      <c r="T27" s="266"/>
    </row>
    <row r="28" spans="2:20" s="262" customFormat="1" ht="24.95" customHeight="1">
      <c r="B28" s="263"/>
      <c r="C28" s="264">
        <f t="shared" si="0"/>
        <v>21</v>
      </c>
      <c r="E28" s="265"/>
      <c r="F28" s="311" t="s">
        <v>515</v>
      </c>
      <c r="G28" s="311" t="s">
        <v>516</v>
      </c>
      <c r="H28" s="311" t="s">
        <v>463</v>
      </c>
      <c r="I28" s="307" t="s">
        <v>514</v>
      </c>
      <c r="J28" s="308" t="s">
        <v>468</v>
      </c>
      <c r="K28" s="309" t="s">
        <v>469</v>
      </c>
      <c r="L28" s="309"/>
      <c r="M28" s="52"/>
      <c r="N28" s="76"/>
      <c r="O28" s="51"/>
      <c r="P28" s="52"/>
      <c r="R28" s="266"/>
      <c r="S28" s="266"/>
      <c r="T28" s="266"/>
    </row>
    <row r="29" spans="2:20" s="262" customFormat="1" ht="24.95" customHeight="1">
      <c r="B29" s="263"/>
      <c r="C29" s="264">
        <f t="shared" si="0"/>
        <v>22</v>
      </c>
      <c r="E29" s="265"/>
      <c r="F29" s="311" t="s">
        <v>517</v>
      </c>
      <c r="G29" s="311" t="s">
        <v>518</v>
      </c>
      <c r="H29" s="311" t="s">
        <v>463</v>
      </c>
      <c r="I29" s="307" t="s">
        <v>478</v>
      </c>
      <c r="J29" s="308" t="s">
        <v>468</v>
      </c>
      <c r="K29" s="309" t="s">
        <v>469</v>
      </c>
      <c r="L29" s="309"/>
      <c r="M29" s="52"/>
      <c r="N29" s="76"/>
      <c r="O29" s="51"/>
      <c r="P29" s="52"/>
      <c r="R29" s="266"/>
      <c r="S29" s="266"/>
      <c r="T29" s="266"/>
    </row>
    <row r="30" spans="2:20" s="262" customFormat="1" ht="24.95" customHeight="1">
      <c r="B30" s="263"/>
      <c r="C30" s="264">
        <f t="shared" si="0"/>
        <v>23</v>
      </c>
      <c r="E30" s="265"/>
      <c r="F30" s="311" t="s">
        <v>519</v>
      </c>
      <c r="G30" s="311" t="s">
        <v>520</v>
      </c>
      <c r="H30" s="311" t="s">
        <v>463</v>
      </c>
      <c r="I30" s="307" t="s">
        <v>478</v>
      </c>
      <c r="J30" s="308" t="s">
        <v>468</v>
      </c>
      <c r="K30" s="309" t="s">
        <v>469</v>
      </c>
      <c r="L30" s="309"/>
      <c r="M30" s="52"/>
      <c r="N30" s="76"/>
      <c r="O30" s="51"/>
      <c r="P30" s="52"/>
      <c r="R30" s="266"/>
      <c r="S30" s="266"/>
      <c r="T30" s="266"/>
    </row>
    <row r="31" spans="2:20" s="262" customFormat="1" ht="24.95" customHeight="1">
      <c r="B31" s="263"/>
      <c r="C31" s="264">
        <f t="shared" si="0"/>
        <v>24</v>
      </c>
      <c r="E31" s="265"/>
      <c r="F31" s="311" t="s">
        <v>521</v>
      </c>
      <c r="G31" s="311" t="s">
        <v>522</v>
      </c>
      <c r="H31" s="311" t="s">
        <v>463</v>
      </c>
      <c r="I31" s="307" t="s">
        <v>478</v>
      </c>
      <c r="J31" s="308" t="s">
        <v>468</v>
      </c>
      <c r="K31" s="309" t="s">
        <v>469</v>
      </c>
      <c r="L31" s="309"/>
      <c r="M31" s="52"/>
      <c r="N31" s="76"/>
      <c r="O31" s="51"/>
      <c r="P31" s="52"/>
      <c r="R31" s="266"/>
      <c r="S31" s="266"/>
      <c r="T31" s="266"/>
    </row>
    <row r="32" spans="2:20" s="262" customFormat="1" ht="24.95" customHeight="1">
      <c r="B32" s="263"/>
      <c r="C32" s="264">
        <f t="shared" si="0"/>
        <v>25</v>
      </c>
      <c r="E32" s="265" t="s">
        <v>523</v>
      </c>
      <c r="F32" s="311" t="s">
        <v>524</v>
      </c>
      <c r="G32" s="311" t="s">
        <v>525</v>
      </c>
      <c r="H32" s="311" t="s">
        <v>463</v>
      </c>
      <c r="I32" s="307" t="s">
        <v>526</v>
      </c>
      <c r="J32" s="308" t="s">
        <v>468</v>
      </c>
      <c r="K32" s="309" t="s">
        <v>469</v>
      </c>
      <c r="L32" s="130"/>
      <c r="M32" s="52"/>
      <c r="N32" s="76"/>
      <c r="O32" s="51"/>
      <c r="P32" s="52"/>
      <c r="R32" s="266"/>
      <c r="S32" s="266"/>
      <c r="T32" s="266"/>
    </row>
    <row r="33" spans="2:20" s="262" customFormat="1" ht="24.95" customHeight="1">
      <c r="B33" s="263"/>
      <c r="C33" s="264">
        <f t="shared" si="0"/>
        <v>26</v>
      </c>
      <c r="E33" s="265"/>
      <c r="F33" s="311" t="s">
        <v>527</v>
      </c>
      <c r="G33" s="311" t="s">
        <v>528</v>
      </c>
      <c r="H33" s="311" t="s">
        <v>463</v>
      </c>
      <c r="I33" s="307" t="s">
        <v>529</v>
      </c>
      <c r="J33" s="308" t="s">
        <v>468</v>
      </c>
      <c r="K33" s="309" t="s">
        <v>469</v>
      </c>
      <c r="L33" s="309"/>
      <c r="M33" s="52"/>
      <c r="N33" s="76"/>
      <c r="O33" s="51"/>
      <c r="P33" s="52"/>
      <c r="R33" s="266"/>
      <c r="S33" s="266"/>
      <c r="T33" s="266"/>
    </row>
    <row r="34" spans="2:20" s="262" customFormat="1" ht="24.95" customHeight="1">
      <c r="B34" s="263"/>
      <c r="C34" s="264">
        <f t="shared" si="0"/>
        <v>27</v>
      </c>
      <c r="E34" s="265"/>
      <c r="F34" s="311" t="s">
        <v>530</v>
      </c>
      <c r="G34" s="311" t="s">
        <v>531</v>
      </c>
      <c r="H34" s="311" t="s">
        <v>463</v>
      </c>
      <c r="I34" s="307" t="s">
        <v>514</v>
      </c>
      <c r="J34" s="308" t="s">
        <v>468</v>
      </c>
      <c r="K34" s="309" t="s">
        <v>469</v>
      </c>
      <c r="L34" s="130"/>
      <c r="M34" s="52"/>
      <c r="N34" s="76"/>
      <c r="O34" s="51"/>
      <c r="P34" s="52"/>
      <c r="R34" s="266"/>
      <c r="S34" s="266"/>
      <c r="T34" s="266"/>
    </row>
    <row r="35" spans="2:20" s="262" customFormat="1" ht="24.95" customHeight="1">
      <c r="B35" s="263"/>
      <c r="C35" s="264">
        <f t="shared" si="0"/>
        <v>28</v>
      </c>
      <c r="E35" s="265"/>
      <c r="F35" s="311" t="s">
        <v>532</v>
      </c>
      <c r="G35" s="311" t="s">
        <v>533</v>
      </c>
      <c r="H35" s="311" t="s">
        <v>463</v>
      </c>
      <c r="I35" s="307" t="s">
        <v>514</v>
      </c>
      <c r="J35" s="308" t="s">
        <v>468</v>
      </c>
      <c r="K35" s="309" t="s">
        <v>469</v>
      </c>
      <c r="L35" s="130"/>
      <c r="M35" s="52"/>
      <c r="N35" s="76"/>
      <c r="O35" s="51"/>
      <c r="P35" s="52"/>
      <c r="R35" s="266"/>
      <c r="S35" s="266"/>
      <c r="T35" s="266"/>
    </row>
    <row r="36" spans="2:20" s="262" customFormat="1" ht="24.95" customHeight="1">
      <c r="B36" s="263"/>
      <c r="C36" s="264">
        <f t="shared" si="0"/>
        <v>29</v>
      </c>
      <c r="E36" s="265"/>
      <c r="F36" s="311" t="s">
        <v>534</v>
      </c>
      <c r="G36" s="311" t="s">
        <v>535</v>
      </c>
      <c r="H36" s="311" t="s">
        <v>463</v>
      </c>
      <c r="I36" s="307"/>
      <c r="J36" s="269" t="s">
        <v>411</v>
      </c>
      <c r="K36" s="306" t="s">
        <v>464</v>
      </c>
      <c r="L36" s="130"/>
      <c r="M36" s="52"/>
      <c r="N36" s="76"/>
      <c r="O36" s="51"/>
      <c r="P36" s="52"/>
      <c r="R36" s="266"/>
      <c r="S36" s="266"/>
      <c r="T36" s="266"/>
    </row>
    <row r="37" spans="2:20" s="262" customFormat="1" ht="24.95" customHeight="1">
      <c r="B37" s="263"/>
      <c r="C37" s="264">
        <f t="shared" si="0"/>
        <v>30</v>
      </c>
      <c r="E37" s="265"/>
      <c r="F37" s="311" t="s">
        <v>536</v>
      </c>
      <c r="G37" s="311" t="s">
        <v>537</v>
      </c>
      <c r="H37" s="311" t="s">
        <v>463</v>
      </c>
      <c r="I37" s="307" t="s">
        <v>538</v>
      </c>
      <c r="J37" s="308" t="s">
        <v>468</v>
      </c>
      <c r="K37" s="309" t="s">
        <v>469</v>
      </c>
      <c r="L37" s="130"/>
      <c r="M37" s="52"/>
      <c r="N37" s="76"/>
      <c r="O37" s="51"/>
      <c r="P37" s="52"/>
      <c r="R37" s="266"/>
      <c r="S37" s="266"/>
      <c r="T37" s="266"/>
    </row>
    <row r="38" spans="2:20" s="262" customFormat="1" ht="24.95" customHeight="1">
      <c r="B38" s="263"/>
      <c r="C38" s="264">
        <f t="shared" si="0"/>
        <v>31</v>
      </c>
      <c r="E38" s="265"/>
      <c r="F38" s="311" t="s">
        <v>539</v>
      </c>
      <c r="G38" s="311" t="s">
        <v>537</v>
      </c>
      <c r="H38" s="311" t="s">
        <v>463</v>
      </c>
      <c r="I38" s="307" t="s">
        <v>540</v>
      </c>
      <c r="J38" s="308" t="s">
        <v>468</v>
      </c>
      <c r="K38" s="309" t="s">
        <v>469</v>
      </c>
      <c r="L38" s="130"/>
      <c r="M38" s="52"/>
      <c r="N38" s="76"/>
      <c r="O38" s="51"/>
      <c r="P38" s="52"/>
      <c r="R38" s="266"/>
      <c r="S38" s="266"/>
      <c r="T38" s="266"/>
    </row>
    <row r="39" spans="2:20" s="262" customFormat="1" ht="24.95" customHeight="1">
      <c r="B39" s="263"/>
      <c r="C39" s="264">
        <f t="shared" si="0"/>
        <v>32</v>
      </c>
      <c r="E39" s="265"/>
      <c r="F39" s="311" t="s">
        <v>541</v>
      </c>
      <c r="G39" s="311" t="s">
        <v>537</v>
      </c>
      <c r="H39" s="311" t="s">
        <v>463</v>
      </c>
      <c r="I39" s="307" t="s">
        <v>540</v>
      </c>
      <c r="J39" s="308" t="s">
        <v>468</v>
      </c>
      <c r="K39" s="309" t="s">
        <v>469</v>
      </c>
      <c r="L39" s="130"/>
      <c r="M39" s="52"/>
      <c r="N39" s="76"/>
      <c r="O39" s="51"/>
      <c r="P39" s="52"/>
      <c r="R39" s="266"/>
      <c r="S39" s="266"/>
      <c r="T39" s="266"/>
    </row>
    <row r="40" spans="2:20" s="262" customFormat="1" ht="24.95" customHeight="1">
      <c r="B40" s="263"/>
      <c r="C40" s="264">
        <f t="shared" si="0"/>
        <v>33</v>
      </c>
      <c r="E40" s="265"/>
      <c r="F40" s="311" t="s">
        <v>542</v>
      </c>
      <c r="G40" s="311" t="s">
        <v>543</v>
      </c>
      <c r="H40" s="311" t="s">
        <v>463</v>
      </c>
      <c r="I40" s="307" t="s">
        <v>544</v>
      </c>
      <c r="J40" s="308" t="s">
        <v>468</v>
      </c>
      <c r="K40" s="309" t="s">
        <v>469</v>
      </c>
      <c r="L40" s="130"/>
      <c r="M40" s="52"/>
      <c r="N40" s="76"/>
      <c r="O40" s="51"/>
      <c r="P40" s="52"/>
      <c r="R40" s="266"/>
      <c r="S40" s="266"/>
      <c r="T40" s="266"/>
    </row>
    <row r="41" spans="2:20" s="262" customFormat="1" ht="24.95" customHeight="1">
      <c r="B41" s="263"/>
      <c r="C41" s="264">
        <f t="shared" si="0"/>
        <v>34</v>
      </c>
      <c r="E41" s="265"/>
      <c r="F41" s="311" t="s">
        <v>545</v>
      </c>
      <c r="G41" s="311" t="s">
        <v>546</v>
      </c>
      <c r="H41" s="311" t="s">
        <v>463</v>
      </c>
      <c r="I41" s="307" t="s">
        <v>547</v>
      </c>
      <c r="J41" s="308" t="s">
        <v>468</v>
      </c>
      <c r="K41" s="309" t="s">
        <v>469</v>
      </c>
      <c r="L41" s="130"/>
      <c r="M41" s="52"/>
      <c r="N41" s="76"/>
      <c r="O41" s="51"/>
      <c r="P41" s="52"/>
      <c r="R41" s="266"/>
      <c r="S41" s="266"/>
      <c r="T41" s="266"/>
    </row>
    <row r="42" spans="2:20" s="262" customFormat="1" ht="24.95" customHeight="1">
      <c r="B42" s="263"/>
      <c r="C42" s="264">
        <f t="shared" si="0"/>
        <v>35</v>
      </c>
      <c r="E42" s="265"/>
      <c r="F42" s="311" t="s">
        <v>548</v>
      </c>
      <c r="G42" s="311" t="s">
        <v>549</v>
      </c>
      <c r="H42" s="311" t="s">
        <v>463</v>
      </c>
      <c r="I42" s="307" t="s">
        <v>550</v>
      </c>
      <c r="J42" s="308" t="s">
        <v>468</v>
      </c>
      <c r="K42" s="309" t="s">
        <v>469</v>
      </c>
      <c r="L42" s="130"/>
      <c r="M42" s="52"/>
      <c r="N42" s="76"/>
      <c r="O42" s="51"/>
      <c r="P42" s="52"/>
      <c r="R42" s="266"/>
      <c r="S42" s="266"/>
      <c r="T42" s="266"/>
    </row>
    <row r="43" spans="2:20" s="262" customFormat="1" ht="24.95" customHeight="1">
      <c r="B43" s="263"/>
      <c r="C43" s="264">
        <f t="shared" si="0"/>
        <v>36</v>
      </c>
      <c r="E43" s="265"/>
      <c r="F43" s="311" t="s">
        <v>551</v>
      </c>
      <c r="G43" s="311" t="s">
        <v>549</v>
      </c>
      <c r="H43" s="311" t="s">
        <v>463</v>
      </c>
      <c r="I43" s="307" t="s">
        <v>550</v>
      </c>
      <c r="J43" s="308" t="s">
        <v>468</v>
      </c>
      <c r="K43" s="309" t="s">
        <v>469</v>
      </c>
      <c r="L43" s="130"/>
      <c r="M43" s="52"/>
      <c r="N43" s="76"/>
      <c r="O43" s="51"/>
      <c r="P43" s="52"/>
      <c r="R43" s="266"/>
      <c r="S43" s="266"/>
      <c r="T43" s="266"/>
    </row>
    <row r="44" spans="2:20" s="262" customFormat="1" ht="24.95" customHeight="1">
      <c r="B44" s="263"/>
      <c r="C44" s="264">
        <f t="shared" si="0"/>
        <v>37</v>
      </c>
      <c r="E44" s="265"/>
      <c r="F44" s="311" t="s">
        <v>552</v>
      </c>
      <c r="G44" s="311" t="s">
        <v>549</v>
      </c>
      <c r="H44" s="311" t="s">
        <v>463</v>
      </c>
      <c r="I44" s="307" t="s">
        <v>550</v>
      </c>
      <c r="J44" s="308" t="s">
        <v>468</v>
      </c>
      <c r="K44" s="309" t="s">
        <v>469</v>
      </c>
      <c r="L44" s="130"/>
      <c r="M44" s="52"/>
      <c r="N44" s="76"/>
      <c r="O44" s="51"/>
      <c r="P44" s="52"/>
      <c r="R44" s="266"/>
      <c r="S44" s="266"/>
      <c r="T44" s="266"/>
    </row>
    <row r="45" spans="2:20" s="262" customFormat="1" ht="24.95" customHeight="1">
      <c r="B45" s="263"/>
      <c r="C45" s="264">
        <f t="shared" si="0"/>
        <v>38</v>
      </c>
      <c r="E45" s="265"/>
      <c r="F45" s="311" t="s">
        <v>553</v>
      </c>
      <c r="G45" s="311" t="s">
        <v>554</v>
      </c>
      <c r="H45" s="311" t="s">
        <v>463</v>
      </c>
      <c r="I45" s="307" t="s">
        <v>555</v>
      </c>
      <c r="J45" s="308" t="s">
        <v>468</v>
      </c>
      <c r="K45" s="309" t="s">
        <v>469</v>
      </c>
      <c r="L45" s="130"/>
      <c r="M45" s="52"/>
      <c r="N45" s="76"/>
      <c r="O45" s="51"/>
      <c r="P45" s="52"/>
      <c r="R45" s="266"/>
      <c r="S45" s="266"/>
      <c r="T45" s="266"/>
    </row>
    <row r="46" spans="2:20" s="262" customFormat="1" ht="24.95" customHeight="1">
      <c r="B46" s="263"/>
      <c r="C46" s="264">
        <f t="shared" si="0"/>
        <v>39</v>
      </c>
      <c r="E46" s="265"/>
      <c r="F46" s="311" t="s">
        <v>556</v>
      </c>
      <c r="G46" s="311" t="s">
        <v>557</v>
      </c>
      <c r="H46" s="311" t="s">
        <v>463</v>
      </c>
      <c r="I46" s="307" t="s">
        <v>514</v>
      </c>
      <c r="J46" s="308" t="s">
        <v>468</v>
      </c>
      <c r="K46" s="309" t="s">
        <v>469</v>
      </c>
      <c r="L46" s="130"/>
      <c r="M46" s="52"/>
      <c r="N46" s="76"/>
      <c r="O46" s="51"/>
      <c r="P46" s="52"/>
      <c r="R46" s="266"/>
      <c r="S46" s="266"/>
      <c r="T46" s="266"/>
    </row>
    <row r="47" spans="2:20" s="262" customFormat="1" ht="24.95" customHeight="1">
      <c r="B47" s="263"/>
      <c r="C47" s="264">
        <f t="shared" si="0"/>
        <v>40</v>
      </c>
      <c r="E47" s="265"/>
      <c r="F47" s="311" t="s">
        <v>558</v>
      </c>
      <c r="G47" s="311" t="s">
        <v>559</v>
      </c>
      <c r="H47" s="311" t="s">
        <v>463</v>
      </c>
      <c r="I47" s="307" t="s">
        <v>514</v>
      </c>
      <c r="J47" s="308" t="s">
        <v>468</v>
      </c>
      <c r="K47" s="309" t="s">
        <v>469</v>
      </c>
      <c r="L47" s="130"/>
      <c r="M47" s="52"/>
      <c r="N47" s="76"/>
      <c r="O47" s="51"/>
      <c r="P47" s="52"/>
      <c r="R47" s="266"/>
      <c r="S47" s="266"/>
      <c r="T47" s="266"/>
    </row>
    <row r="48" spans="2:20" s="262" customFormat="1" ht="24.95" customHeight="1">
      <c r="B48" s="263"/>
      <c r="C48" s="264">
        <f t="shared" si="0"/>
        <v>41</v>
      </c>
      <c r="E48" s="265"/>
      <c r="F48" s="311" t="s">
        <v>560</v>
      </c>
      <c r="G48" s="311" t="s">
        <v>561</v>
      </c>
      <c r="H48" s="311" t="s">
        <v>463</v>
      </c>
      <c r="I48" s="307" t="s">
        <v>514</v>
      </c>
      <c r="J48" s="308" t="s">
        <v>468</v>
      </c>
      <c r="K48" s="309" t="s">
        <v>469</v>
      </c>
      <c r="L48" s="130"/>
      <c r="M48" s="52"/>
      <c r="N48" s="76"/>
      <c r="O48" s="51"/>
      <c r="P48" s="52"/>
      <c r="R48" s="266"/>
      <c r="S48" s="266"/>
      <c r="T48" s="266"/>
    </row>
    <row r="49" spans="2:20" s="262" customFormat="1" ht="24.95" customHeight="1">
      <c r="B49" s="263"/>
      <c r="C49" s="264">
        <f t="shared" si="0"/>
        <v>42</v>
      </c>
      <c r="E49" s="265"/>
      <c r="F49" s="311" t="s">
        <v>562</v>
      </c>
      <c r="G49" s="311" t="s">
        <v>563</v>
      </c>
      <c r="H49" s="311" t="s">
        <v>463</v>
      </c>
      <c r="I49" s="307" t="s">
        <v>514</v>
      </c>
      <c r="J49" s="308" t="s">
        <v>468</v>
      </c>
      <c r="K49" s="309" t="s">
        <v>469</v>
      </c>
      <c r="L49" s="130"/>
      <c r="M49" s="52"/>
      <c r="N49" s="76"/>
      <c r="O49" s="51"/>
      <c r="P49" s="52"/>
      <c r="R49" s="266"/>
      <c r="S49" s="266"/>
      <c r="T49" s="266"/>
    </row>
    <row r="50" spans="2:20" s="262" customFormat="1" ht="24.95" customHeight="1">
      <c r="B50" s="263"/>
      <c r="C50" s="264">
        <f t="shared" si="0"/>
        <v>43</v>
      </c>
      <c r="E50" s="265"/>
      <c r="F50" s="311" t="s">
        <v>564</v>
      </c>
      <c r="G50" s="311" t="s">
        <v>565</v>
      </c>
      <c r="H50" s="311" t="s">
        <v>463</v>
      </c>
      <c r="I50" s="307" t="s">
        <v>566</v>
      </c>
      <c r="J50" s="308" t="s">
        <v>468</v>
      </c>
      <c r="K50" s="309" t="s">
        <v>469</v>
      </c>
      <c r="L50" s="130"/>
      <c r="M50" s="52"/>
      <c r="N50" s="76"/>
      <c r="O50" s="51"/>
      <c r="P50" s="52"/>
      <c r="R50" s="266"/>
      <c r="S50" s="266"/>
      <c r="T50" s="266"/>
    </row>
    <row r="51" spans="2:20" s="262" customFormat="1" ht="24.95" customHeight="1">
      <c r="B51" s="263"/>
      <c r="C51" s="264">
        <f t="shared" si="0"/>
        <v>44</v>
      </c>
      <c r="E51" s="265"/>
      <c r="F51" s="311" t="s">
        <v>567</v>
      </c>
      <c r="G51" s="311" t="s">
        <v>565</v>
      </c>
      <c r="H51" s="311" t="s">
        <v>463</v>
      </c>
      <c r="I51" s="307"/>
      <c r="J51" s="305" t="s">
        <v>411</v>
      </c>
      <c r="K51" s="306" t="s">
        <v>464</v>
      </c>
      <c r="L51" s="130"/>
      <c r="M51" s="52"/>
      <c r="N51" s="76"/>
      <c r="O51" s="51"/>
      <c r="P51" s="52"/>
      <c r="R51" s="266"/>
      <c r="S51" s="266"/>
      <c r="T51" s="266"/>
    </row>
    <row r="52" spans="2:20" s="262" customFormat="1" ht="24.95" customHeight="1">
      <c r="B52" s="263"/>
      <c r="C52" s="264">
        <f t="shared" si="0"/>
        <v>45</v>
      </c>
      <c r="E52" s="265"/>
      <c r="F52" s="311" t="s">
        <v>568</v>
      </c>
      <c r="G52" s="311" t="s">
        <v>569</v>
      </c>
      <c r="H52" s="311" t="s">
        <v>463</v>
      </c>
      <c r="I52" s="307" t="s">
        <v>514</v>
      </c>
      <c r="J52" s="308" t="s">
        <v>468</v>
      </c>
      <c r="K52" s="309" t="s">
        <v>469</v>
      </c>
      <c r="L52" s="130"/>
      <c r="M52" s="52"/>
      <c r="N52" s="76"/>
      <c r="O52" s="51"/>
      <c r="P52" s="52"/>
      <c r="R52" s="266"/>
      <c r="S52" s="266"/>
      <c r="T52" s="266"/>
    </row>
    <row r="53" spans="2:20" s="262" customFormat="1" ht="24.95" customHeight="1">
      <c r="B53" s="263"/>
      <c r="C53" s="264">
        <f t="shared" si="0"/>
        <v>46</v>
      </c>
      <c r="E53" s="265"/>
      <c r="F53" s="311" t="s">
        <v>570</v>
      </c>
      <c r="G53" s="311" t="s">
        <v>571</v>
      </c>
      <c r="H53" s="311" t="s">
        <v>463</v>
      </c>
      <c r="I53" s="307" t="s">
        <v>572</v>
      </c>
      <c r="J53" s="308" t="s">
        <v>468</v>
      </c>
      <c r="K53" s="309" t="s">
        <v>469</v>
      </c>
      <c r="L53" s="130"/>
      <c r="M53" s="52"/>
      <c r="N53" s="76"/>
      <c r="O53" s="51"/>
      <c r="P53" s="52"/>
      <c r="R53" s="266"/>
      <c r="S53" s="266"/>
      <c r="T53" s="266"/>
    </row>
    <row r="54" spans="2:20" s="262" customFormat="1" ht="24.95" customHeight="1">
      <c r="B54" s="263"/>
      <c r="C54" s="264">
        <f t="shared" si="0"/>
        <v>47</v>
      </c>
      <c r="E54" s="265"/>
      <c r="F54" s="311" t="s">
        <v>573</v>
      </c>
      <c r="G54" s="311" t="s">
        <v>574</v>
      </c>
      <c r="H54" s="311" t="s">
        <v>463</v>
      </c>
      <c r="I54" s="307" t="s">
        <v>575</v>
      </c>
      <c r="J54" s="308" t="s">
        <v>468</v>
      </c>
      <c r="K54" s="309" t="s">
        <v>469</v>
      </c>
      <c r="L54" s="130"/>
      <c r="M54" s="52"/>
      <c r="N54" s="76"/>
      <c r="O54" s="51"/>
      <c r="P54" s="52"/>
      <c r="R54" s="266"/>
      <c r="S54" s="266"/>
      <c r="T54" s="266"/>
    </row>
    <row r="55" spans="2:20" s="262" customFormat="1" ht="24.95" customHeight="1">
      <c r="B55" s="263"/>
      <c r="C55" s="264">
        <f t="shared" si="0"/>
        <v>48</v>
      </c>
      <c r="D55" s="315"/>
      <c r="E55" s="304" t="s">
        <v>576</v>
      </c>
      <c r="F55" s="312" t="s">
        <v>577</v>
      </c>
      <c r="G55" s="312" t="s">
        <v>578</v>
      </c>
      <c r="H55" s="279" t="s">
        <v>579</v>
      </c>
      <c r="I55" s="310" t="s">
        <v>580</v>
      </c>
      <c r="J55" s="308" t="s">
        <v>468</v>
      </c>
      <c r="K55" s="309" t="s">
        <v>469</v>
      </c>
      <c r="L55" s="130"/>
      <c r="M55" s="52"/>
      <c r="N55" s="76"/>
      <c r="O55" s="51"/>
      <c r="P55" s="52"/>
      <c r="R55" s="266"/>
      <c r="S55" s="266"/>
      <c r="T55" s="266"/>
    </row>
    <row r="56" spans="2:20" s="262" customFormat="1" ht="24.95" customHeight="1">
      <c r="B56" s="263"/>
      <c r="C56" s="264">
        <f t="shared" si="0"/>
        <v>49</v>
      </c>
      <c r="D56" s="315"/>
      <c r="E56" s="304"/>
      <c r="F56" s="312" t="s">
        <v>224</v>
      </c>
      <c r="G56" s="312" t="s">
        <v>581</v>
      </c>
      <c r="H56" s="279" t="s">
        <v>579</v>
      </c>
      <c r="I56" s="312" t="s">
        <v>580</v>
      </c>
      <c r="J56" s="308" t="s">
        <v>468</v>
      </c>
      <c r="K56" s="309" t="s">
        <v>469</v>
      </c>
      <c r="L56" s="318"/>
      <c r="M56" s="52"/>
      <c r="N56" s="76"/>
      <c r="O56" s="51"/>
      <c r="P56" s="52"/>
      <c r="R56" s="266"/>
      <c r="S56" s="266"/>
      <c r="T56" s="266"/>
    </row>
    <row r="57" spans="2:20" s="262" customFormat="1" ht="24.95" customHeight="1">
      <c r="B57" s="263"/>
      <c r="C57" s="264">
        <f t="shared" si="0"/>
        <v>50</v>
      </c>
      <c r="D57" s="315"/>
      <c r="E57" s="304"/>
      <c r="F57" s="312" t="s">
        <v>225</v>
      </c>
      <c r="G57" s="312" t="s">
        <v>582</v>
      </c>
      <c r="H57" s="279" t="s">
        <v>579</v>
      </c>
      <c r="I57" s="267" t="s">
        <v>583</v>
      </c>
      <c r="J57" s="308" t="s">
        <v>468</v>
      </c>
      <c r="K57" s="309" t="s">
        <v>469</v>
      </c>
      <c r="L57" s="130"/>
      <c r="M57" s="52"/>
      <c r="N57" s="76"/>
      <c r="O57" s="51"/>
      <c r="P57" s="52"/>
      <c r="R57" s="266"/>
      <c r="S57" s="266"/>
      <c r="T57" s="266"/>
    </row>
    <row r="58" spans="2:20" s="262" customFormat="1" ht="24.95" customHeight="1">
      <c r="B58" s="263"/>
      <c r="C58" s="264">
        <f t="shared" si="0"/>
        <v>51</v>
      </c>
      <c r="D58" s="315"/>
      <c r="E58" s="304" t="s">
        <v>270</v>
      </c>
      <c r="F58" s="312" t="s">
        <v>461</v>
      </c>
      <c r="G58" s="312" t="s">
        <v>584</v>
      </c>
      <c r="H58" s="312" t="s">
        <v>463</v>
      </c>
      <c r="I58" s="310"/>
      <c r="J58" s="305" t="s">
        <v>411</v>
      </c>
      <c r="K58" s="306" t="s">
        <v>464</v>
      </c>
      <c r="L58" s="130"/>
      <c r="M58" s="52"/>
      <c r="N58" s="76"/>
      <c r="O58" s="51"/>
      <c r="P58" s="52"/>
      <c r="R58" s="266"/>
      <c r="S58" s="266"/>
      <c r="T58" s="266"/>
    </row>
    <row r="59" spans="2:20" s="262" customFormat="1" ht="24.95" customHeight="1">
      <c r="B59" s="263"/>
      <c r="C59" s="264">
        <f t="shared" si="0"/>
        <v>52</v>
      </c>
      <c r="D59" s="315"/>
      <c r="E59" s="304"/>
      <c r="F59" s="312" t="s">
        <v>585</v>
      </c>
      <c r="G59" s="312" t="s">
        <v>586</v>
      </c>
      <c r="H59" s="312" t="s">
        <v>463</v>
      </c>
      <c r="I59" s="267" t="s">
        <v>587</v>
      </c>
      <c r="J59" s="308" t="s">
        <v>468</v>
      </c>
      <c r="K59" s="306" t="s">
        <v>588</v>
      </c>
      <c r="L59" s="130"/>
      <c r="M59" s="52"/>
      <c r="N59" s="76"/>
      <c r="O59" s="51"/>
      <c r="P59" s="52"/>
      <c r="R59" s="266"/>
      <c r="S59" s="266"/>
      <c r="T59" s="266"/>
    </row>
    <row r="60" spans="2:20" s="262" customFormat="1" ht="24.95" customHeight="1">
      <c r="B60" s="263"/>
      <c r="C60" s="264">
        <f t="shared" si="0"/>
        <v>53</v>
      </c>
      <c r="D60" s="315"/>
      <c r="E60" s="304"/>
      <c r="F60" s="312" t="s">
        <v>589</v>
      </c>
      <c r="G60" s="312" t="s">
        <v>590</v>
      </c>
      <c r="H60" s="312" t="s">
        <v>463</v>
      </c>
      <c r="I60" s="267" t="s">
        <v>591</v>
      </c>
      <c r="J60" s="308" t="s">
        <v>468</v>
      </c>
      <c r="K60" s="306" t="s">
        <v>588</v>
      </c>
      <c r="L60" s="130"/>
      <c r="M60" s="52"/>
      <c r="N60" s="76"/>
      <c r="O60" s="51"/>
      <c r="P60" s="52"/>
      <c r="R60" s="266"/>
      <c r="S60" s="266"/>
      <c r="T60" s="266"/>
    </row>
    <row r="61" spans="2:20" s="262" customFormat="1" ht="24.95" customHeight="1">
      <c r="B61" s="263"/>
      <c r="C61" s="264">
        <f t="shared" si="0"/>
        <v>54</v>
      </c>
      <c r="D61" s="315"/>
      <c r="E61" s="304"/>
      <c r="F61" s="312" t="s">
        <v>592</v>
      </c>
      <c r="G61" s="312" t="s">
        <v>593</v>
      </c>
      <c r="H61" s="312" t="s">
        <v>463</v>
      </c>
      <c r="I61" s="310" t="s">
        <v>594</v>
      </c>
      <c r="J61" s="308" t="s">
        <v>468</v>
      </c>
      <c r="K61" s="306" t="s">
        <v>588</v>
      </c>
      <c r="L61" s="130"/>
      <c r="M61" s="52"/>
      <c r="N61" s="76"/>
      <c r="O61" s="51"/>
      <c r="P61" s="52"/>
      <c r="R61" s="266"/>
      <c r="S61" s="266"/>
      <c r="T61" s="266"/>
    </row>
    <row r="62" spans="2:20" s="262" customFormat="1" ht="24.95" customHeight="1">
      <c r="B62" s="263"/>
      <c r="C62" s="264">
        <f t="shared" si="0"/>
        <v>55</v>
      </c>
      <c r="D62" s="315"/>
      <c r="E62" s="304"/>
      <c r="F62" s="312" t="s">
        <v>595</v>
      </c>
      <c r="G62" s="312" t="s">
        <v>596</v>
      </c>
      <c r="H62" s="312" t="s">
        <v>463</v>
      </c>
      <c r="I62" s="310" t="s">
        <v>597</v>
      </c>
      <c r="J62" s="308" t="s">
        <v>468</v>
      </c>
      <c r="K62" s="306" t="s">
        <v>588</v>
      </c>
      <c r="L62" s="130"/>
      <c r="M62" s="52"/>
      <c r="N62" s="76"/>
      <c r="O62" s="51"/>
      <c r="P62" s="52"/>
      <c r="R62" s="266"/>
      <c r="S62" s="266"/>
      <c r="T62" s="266"/>
    </row>
    <row r="63" spans="2:20" s="262" customFormat="1" ht="24.95" customHeight="1">
      <c r="B63" s="263"/>
      <c r="C63" s="264">
        <f t="shared" si="0"/>
        <v>56</v>
      </c>
      <c r="D63" s="315"/>
      <c r="E63" s="304"/>
      <c r="F63" s="312" t="s">
        <v>598</v>
      </c>
      <c r="G63" s="312" t="s">
        <v>599</v>
      </c>
      <c r="H63" s="312" t="s">
        <v>463</v>
      </c>
      <c r="I63" s="310" t="s">
        <v>594</v>
      </c>
      <c r="J63" s="308" t="s">
        <v>468</v>
      </c>
      <c r="K63" s="306" t="s">
        <v>588</v>
      </c>
      <c r="L63" s="130"/>
      <c r="M63" s="52"/>
      <c r="N63" s="76"/>
      <c r="O63" s="51"/>
      <c r="P63" s="52"/>
      <c r="R63" s="266"/>
      <c r="S63" s="266"/>
      <c r="T63" s="266"/>
    </row>
    <row r="64" spans="2:20" s="316" customFormat="1" ht="24.95" customHeight="1">
      <c r="B64" s="270"/>
      <c r="C64" s="264">
        <f t="shared" si="0"/>
        <v>57</v>
      </c>
      <c r="D64" s="315"/>
      <c r="E64" s="304"/>
      <c r="F64" s="312" t="s">
        <v>600</v>
      </c>
      <c r="G64" s="312" t="s">
        <v>601</v>
      </c>
      <c r="H64" s="312" t="s">
        <v>463</v>
      </c>
      <c r="I64" s="312" t="s">
        <v>602</v>
      </c>
      <c r="J64" s="308" t="s">
        <v>468</v>
      </c>
      <c r="K64" s="306" t="s">
        <v>588</v>
      </c>
      <c r="L64" s="131"/>
      <c r="M64" s="52"/>
      <c r="N64" s="76"/>
      <c r="O64" s="51"/>
      <c r="P64" s="52"/>
      <c r="R64" s="317"/>
      <c r="S64" s="317"/>
      <c r="T64" s="317"/>
    </row>
    <row r="65" spans="2:20" s="262" customFormat="1" ht="24.95" customHeight="1">
      <c r="B65" s="263"/>
      <c r="C65" s="264">
        <f t="shared" si="0"/>
        <v>58</v>
      </c>
      <c r="D65" s="315"/>
      <c r="E65" s="304"/>
      <c r="F65" s="312" t="s">
        <v>603</v>
      </c>
      <c r="G65" s="312" t="s">
        <v>601</v>
      </c>
      <c r="H65" s="312" t="s">
        <v>463</v>
      </c>
      <c r="I65" s="310" t="s">
        <v>594</v>
      </c>
      <c r="J65" s="308" t="s">
        <v>468</v>
      </c>
      <c r="K65" s="306" t="s">
        <v>588</v>
      </c>
      <c r="L65" s="130"/>
      <c r="M65" s="52"/>
      <c r="N65" s="76"/>
      <c r="O65" s="51"/>
      <c r="P65" s="52"/>
      <c r="R65" s="266"/>
      <c r="S65" s="266"/>
      <c r="T65" s="266"/>
    </row>
    <row r="66" spans="2:20" s="262" customFormat="1" ht="24.95" customHeight="1">
      <c r="B66" s="263"/>
      <c r="C66" s="264">
        <f t="shared" si="0"/>
        <v>59</v>
      </c>
      <c r="D66" s="315"/>
      <c r="E66" s="304"/>
      <c r="F66" s="312" t="s">
        <v>604</v>
      </c>
      <c r="G66" s="312" t="s">
        <v>601</v>
      </c>
      <c r="H66" s="312" t="s">
        <v>463</v>
      </c>
      <c r="I66" s="310" t="s">
        <v>594</v>
      </c>
      <c r="J66" s="308" t="s">
        <v>468</v>
      </c>
      <c r="K66" s="306" t="s">
        <v>588</v>
      </c>
      <c r="L66" s="130"/>
      <c r="M66" s="52"/>
      <c r="N66" s="76"/>
      <c r="O66" s="51"/>
      <c r="P66" s="52"/>
      <c r="R66" s="266"/>
      <c r="S66" s="266"/>
      <c r="T66" s="266"/>
    </row>
    <row r="67" spans="2:20" s="316" customFormat="1" ht="24.95" customHeight="1">
      <c r="B67" s="270"/>
      <c r="C67" s="264">
        <f t="shared" si="0"/>
        <v>60</v>
      </c>
      <c r="D67" s="315"/>
      <c r="E67" s="304"/>
      <c r="F67" s="312" t="s">
        <v>605</v>
      </c>
      <c r="G67" s="312" t="s">
        <v>606</v>
      </c>
      <c r="H67" s="312" t="s">
        <v>463</v>
      </c>
      <c r="I67" s="312" t="s">
        <v>607</v>
      </c>
      <c r="J67" s="308" t="s">
        <v>468</v>
      </c>
      <c r="K67" s="306" t="s">
        <v>588</v>
      </c>
      <c r="L67" s="131"/>
      <c r="M67" s="52"/>
      <c r="N67" s="76"/>
      <c r="O67" s="51"/>
      <c r="P67" s="52"/>
      <c r="R67" s="317"/>
      <c r="S67" s="317"/>
      <c r="T67" s="317"/>
    </row>
    <row r="68" spans="2:20" s="316" customFormat="1" ht="24.95" customHeight="1">
      <c r="B68" s="270"/>
      <c r="C68" s="264">
        <f t="shared" si="0"/>
        <v>61</v>
      </c>
      <c r="D68" s="315"/>
      <c r="E68" s="304"/>
      <c r="F68" s="312" t="s">
        <v>608</v>
      </c>
      <c r="G68" s="312" t="s">
        <v>606</v>
      </c>
      <c r="H68" s="312" t="s">
        <v>463</v>
      </c>
      <c r="I68" s="312" t="s">
        <v>607</v>
      </c>
      <c r="J68" s="308" t="s">
        <v>468</v>
      </c>
      <c r="K68" s="306" t="s">
        <v>588</v>
      </c>
      <c r="L68" s="131"/>
      <c r="M68" s="52"/>
      <c r="N68" s="76"/>
      <c r="O68" s="51"/>
      <c r="P68" s="52"/>
      <c r="R68" s="317"/>
      <c r="S68" s="317"/>
      <c r="T68" s="317"/>
    </row>
    <row r="69" spans="2:20" s="262" customFormat="1" ht="24.95" customHeight="1">
      <c r="B69" s="263"/>
      <c r="C69" s="264">
        <f t="shared" si="0"/>
        <v>62</v>
      </c>
      <c r="E69" s="268"/>
      <c r="F69" s="267" t="s">
        <v>609</v>
      </c>
      <c r="G69" s="267" t="s">
        <v>610</v>
      </c>
      <c r="H69" s="267" t="s">
        <v>463</v>
      </c>
      <c r="I69" s="307" t="s">
        <v>611</v>
      </c>
      <c r="J69" s="308" t="s">
        <v>468</v>
      </c>
      <c r="K69" s="306" t="s">
        <v>588</v>
      </c>
      <c r="L69" s="130"/>
      <c r="M69" s="52"/>
      <c r="N69" s="76"/>
      <c r="O69" s="51"/>
      <c r="P69" s="52"/>
      <c r="R69" s="266"/>
      <c r="S69" s="266"/>
      <c r="T69" s="266"/>
    </row>
    <row r="70" spans="2:20" s="262" customFormat="1" ht="24.95" customHeight="1">
      <c r="B70" s="263"/>
      <c r="C70" s="264">
        <f t="shared" ref="C70:C100" si="1">ROW()-7</f>
        <v>63</v>
      </c>
      <c r="E70" s="268"/>
      <c r="F70" s="267" t="s">
        <v>612</v>
      </c>
      <c r="G70" s="267" t="s">
        <v>613</v>
      </c>
      <c r="H70" s="267" t="s">
        <v>463</v>
      </c>
      <c r="I70" s="307" t="s">
        <v>614</v>
      </c>
      <c r="J70" s="308" t="s">
        <v>468</v>
      </c>
      <c r="K70" s="306" t="s">
        <v>588</v>
      </c>
      <c r="L70" s="130"/>
      <c r="M70" s="52"/>
      <c r="N70" s="76"/>
      <c r="O70" s="51"/>
      <c r="P70" s="52"/>
      <c r="R70" s="266"/>
      <c r="S70" s="266"/>
      <c r="T70" s="266"/>
    </row>
    <row r="71" spans="2:20" s="262" customFormat="1" ht="24.95" customHeight="1">
      <c r="B71" s="263"/>
      <c r="C71" s="264">
        <f t="shared" si="1"/>
        <v>64</v>
      </c>
      <c r="E71" s="268"/>
      <c r="F71" s="267" t="s">
        <v>615</v>
      </c>
      <c r="G71" s="267" t="s">
        <v>616</v>
      </c>
      <c r="H71" s="267" t="s">
        <v>463</v>
      </c>
      <c r="I71" s="307" t="s">
        <v>594</v>
      </c>
      <c r="J71" s="308" t="s">
        <v>468</v>
      </c>
      <c r="K71" s="306" t="s">
        <v>588</v>
      </c>
      <c r="L71" s="130"/>
      <c r="M71" s="52"/>
      <c r="N71" s="76"/>
      <c r="O71" s="51"/>
      <c r="P71" s="52"/>
      <c r="R71" s="266"/>
      <c r="S71" s="266"/>
      <c r="T71" s="266"/>
    </row>
    <row r="72" spans="2:20" s="262" customFormat="1" ht="24.95" customHeight="1">
      <c r="B72" s="263"/>
      <c r="C72" s="264">
        <f t="shared" si="1"/>
        <v>65</v>
      </c>
      <c r="E72" s="268"/>
      <c r="F72" s="267" t="s">
        <v>617</v>
      </c>
      <c r="G72" s="267" t="s">
        <v>616</v>
      </c>
      <c r="H72" s="267" t="s">
        <v>463</v>
      </c>
      <c r="I72" s="307" t="s">
        <v>594</v>
      </c>
      <c r="J72" s="308" t="s">
        <v>468</v>
      </c>
      <c r="K72" s="306" t="s">
        <v>588</v>
      </c>
      <c r="L72" s="130"/>
      <c r="M72" s="52"/>
      <c r="N72" s="76"/>
      <c r="O72" s="51"/>
      <c r="P72" s="52"/>
      <c r="R72" s="266"/>
      <c r="S72" s="266"/>
      <c r="T72" s="266"/>
    </row>
    <row r="73" spans="2:20" s="262" customFormat="1" ht="24.95" customHeight="1">
      <c r="B73" s="263"/>
      <c r="C73" s="264">
        <f t="shared" si="1"/>
        <v>66</v>
      </c>
      <c r="E73" s="268"/>
      <c r="F73" s="267" t="s">
        <v>618</v>
      </c>
      <c r="G73" s="267" t="s">
        <v>616</v>
      </c>
      <c r="H73" s="267" t="s">
        <v>463</v>
      </c>
      <c r="I73" s="307" t="s">
        <v>594</v>
      </c>
      <c r="J73" s="308" t="s">
        <v>468</v>
      </c>
      <c r="K73" s="306" t="s">
        <v>588</v>
      </c>
      <c r="L73" s="130"/>
      <c r="M73" s="52"/>
      <c r="N73" s="76"/>
      <c r="O73" s="51"/>
      <c r="P73" s="52"/>
      <c r="R73" s="266"/>
      <c r="S73" s="266"/>
      <c r="T73" s="266"/>
    </row>
    <row r="74" spans="2:20" s="262" customFormat="1" ht="24.95" customHeight="1">
      <c r="B74" s="263"/>
      <c r="C74" s="264">
        <f t="shared" si="1"/>
        <v>67</v>
      </c>
      <c r="E74" s="268" t="s">
        <v>619</v>
      </c>
      <c r="F74" s="267" t="s">
        <v>620</v>
      </c>
      <c r="G74" s="267" t="s">
        <v>621</v>
      </c>
      <c r="H74" s="267" t="s">
        <v>463</v>
      </c>
      <c r="I74" s="307"/>
      <c r="J74" s="269" t="s">
        <v>411</v>
      </c>
      <c r="K74" s="306" t="s">
        <v>464</v>
      </c>
      <c r="L74" s="130"/>
      <c r="M74" s="52"/>
      <c r="N74" s="76"/>
      <c r="O74" s="51"/>
      <c r="P74" s="52"/>
      <c r="R74" s="266"/>
      <c r="S74" s="266"/>
      <c r="T74" s="266"/>
    </row>
    <row r="75" spans="2:20" s="262" customFormat="1" ht="24.95" customHeight="1">
      <c r="B75" s="263"/>
      <c r="C75" s="264">
        <f t="shared" si="1"/>
        <v>68</v>
      </c>
      <c r="E75" s="268"/>
      <c r="F75" s="267" t="s">
        <v>622</v>
      </c>
      <c r="G75" s="267" t="s">
        <v>623</v>
      </c>
      <c r="H75" s="267" t="s">
        <v>463</v>
      </c>
      <c r="I75" s="307" t="s">
        <v>607</v>
      </c>
      <c r="J75" s="308" t="s">
        <v>468</v>
      </c>
      <c r="K75" s="306" t="s">
        <v>588</v>
      </c>
      <c r="L75" s="130"/>
      <c r="M75" s="52"/>
      <c r="N75" s="76"/>
      <c r="O75" s="51"/>
      <c r="P75" s="52"/>
      <c r="R75" s="266"/>
      <c r="S75" s="266"/>
      <c r="T75" s="266"/>
    </row>
    <row r="76" spans="2:20" s="316" customFormat="1" ht="24.95" customHeight="1">
      <c r="B76" s="270"/>
      <c r="C76" s="264">
        <f t="shared" si="1"/>
        <v>69</v>
      </c>
      <c r="D76" s="315"/>
      <c r="E76" s="304"/>
      <c r="F76" s="312" t="s">
        <v>624</v>
      </c>
      <c r="G76" s="312" t="s">
        <v>623</v>
      </c>
      <c r="H76" s="279" t="s">
        <v>625</v>
      </c>
      <c r="I76" s="312" t="s">
        <v>607</v>
      </c>
      <c r="J76" s="308" t="s">
        <v>468</v>
      </c>
      <c r="K76" s="306" t="s">
        <v>588</v>
      </c>
      <c r="L76" s="131"/>
      <c r="M76" s="52"/>
      <c r="N76" s="76"/>
      <c r="O76" s="51"/>
      <c r="P76" s="52"/>
      <c r="R76" s="317"/>
      <c r="S76" s="317"/>
      <c r="T76" s="317"/>
    </row>
    <row r="77" spans="2:20" s="262" customFormat="1" ht="24.95" customHeight="1">
      <c r="B77" s="263"/>
      <c r="C77" s="264">
        <f t="shared" si="1"/>
        <v>70</v>
      </c>
      <c r="E77" s="268" t="s">
        <v>626</v>
      </c>
      <c r="F77" s="267" t="s">
        <v>627</v>
      </c>
      <c r="G77" s="267" t="s">
        <v>628</v>
      </c>
      <c r="H77" s="267" t="s">
        <v>463</v>
      </c>
      <c r="I77" s="307"/>
      <c r="J77" s="269" t="s">
        <v>411</v>
      </c>
      <c r="K77" s="306" t="s">
        <v>464</v>
      </c>
      <c r="L77" s="130"/>
      <c r="M77" s="52"/>
      <c r="N77" s="76"/>
      <c r="O77" s="51"/>
      <c r="P77" s="52"/>
      <c r="R77" s="266"/>
      <c r="S77" s="266"/>
      <c r="T77" s="266"/>
    </row>
    <row r="78" spans="2:20" s="262" customFormat="1" ht="24.95" customHeight="1">
      <c r="B78" s="263"/>
      <c r="C78" s="264">
        <f t="shared" si="1"/>
        <v>71</v>
      </c>
      <c r="E78" s="268"/>
      <c r="F78" s="267" t="s">
        <v>629</v>
      </c>
      <c r="G78" s="267" t="s">
        <v>630</v>
      </c>
      <c r="H78" s="267" t="s">
        <v>463</v>
      </c>
      <c r="I78" s="307" t="s">
        <v>631</v>
      </c>
      <c r="J78" s="308" t="s">
        <v>468</v>
      </c>
      <c r="K78" s="309" t="s">
        <v>469</v>
      </c>
      <c r="L78" s="130"/>
      <c r="M78" s="52"/>
      <c r="N78" s="76"/>
      <c r="O78" s="51"/>
      <c r="P78" s="52"/>
      <c r="R78" s="266"/>
      <c r="S78" s="266"/>
      <c r="T78" s="266"/>
    </row>
    <row r="79" spans="2:20" ht="24.95" customHeight="1">
      <c r="B79" s="271"/>
      <c r="C79" s="264">
        <f t="shared" si="1"/>
        <v>72</v>
      </c>
      <c r="D79" s="262"/>
      <c r="E79" s="268" t="s">
        <v>632</v>
      </c>
      <c r="F79" s="267" t="s">
        <v>633</v>
      </c>
      <c r="G79" s="267" t="s">
        <v>634</v>
      </c>
      <c r="H79" s="267" t="s">
        <v>635</v>
      </c>
      <c r="I79" s="272" t="s">
        <v>636</v>
      </c>
      <c r="J79" s="273" t="s">
        <v>468</v>
      </c>
      <c r="K79" s="130" t="s">
        <v>637</v>
      </c>
      <c r="L79" s="130"/>
      <c r="M79" s="52"/>
      <c r="O79" s="51"/>
      <c r="P79" s="52"/>
      <c r="R79" s="130"/>
      <c r="S79" s="130"/>
      <c r="T79" s="130"/>
    </row>
    <row r="80" spans="2:20" ht="24.95" customHeight="1">
      <c r="B80" s="271"/>
      <c r="C80" s="264">
        <f t="shared" si="1"/>
        <v>73</v>
      </c>
      <c r="D80" s="262"/>
      <c r="E80" s="268"/>
      <c r="F80" s="267" t="s">
        <v>638</v>
      </c>
      <c r="G80" s="267" t="s">
        <v>639</v>
      </c>
      <c r="H80" s="267" t="s">
        <v>640</v>
      </c>
      <c r="I80" s="272" t="s">
        <v>641</v>
      </c>
      <c r="J80" s="273" t="s">
        <v>468</v>
      </c>
      <c r="K80" s="130" t="s">
        <v>637</v>
      </c>
      <c r="L80" s="130"/>
      <c r="M80" s="52"/>
      <c r="O80" s="51"/>
      <c r="P80" s="52"/>
      <c r="R80" s="130"/>
      <c r="S80" s="130"/>
      <c r="T80" s="130"/>
    </row>
    <row r="81" spans="2:20" ht="24.95" customHeight="1">
      <c r="B81" s="271"/>
      <c r="C81" s="264">
        <f t="shared" si="1"/>
        <v>74</v>
      </c>
      <c r="D81" s="262"/>
      <c r="E81" s="268"/>
      <c r="F81" s="267" t="s">
        <v>642</v>
      </c>
      <c r="G81" s="267" t="s">
        <v>643</v>
      </c>
      <c r="H81" s="267" t="s">
        <v>640</v>
      </c>
      <c r="I81" s="274" t="s">
        <v>644</v>
      </c>
      <c r="J81" s="273" t="s">
        <v>468</v>
      </c>
      <c r="K81" s="130" t="s">
        <v>637</v>
      </c>
      <c r="L81" s="130"/>
      <c r="M81" s="52"/>
      <c r="O81" s="51"/>
      <c r="P81" s="52"/>
      <c r="R81" s="130"/>
      <c r="S81" s="130"/>
      <c r="T81" s="130"/>
    </row>
    <row r="82" spans="2:20" ht="24.95" customHeight="1">
      <c r="B82" s="271"/>
      <c r="C82" s="264">
        <f t="shared" si="1"/>
        <v>75</v>
      </c>
      <c r="D82" s="262"/>
      <c r="E82" s="268"/>
      <c r="F82" s="267" t="s">
        <v>645</v>
      </c>
      <c r="G82" s="267" t="s">
        <v>646</v>
      </c>
      <c r="H82" s="267" t="s">
        <v>640</v>
      </c>
      <c r="I82" s="274" t="s">
        <v>647</v>
      </c>
      <c r="J82" s="273" t="s">
        <v>468</v>
      </c>
      <c r="K82" s="130" t="s">
        <v>637</v>
      </c>
      <c r="L82" s="130"/>
      <c r="M82" s="52"/>
      <c r="O82" s="51"/>
      <c r="P82" s="52"/>
      <c r="R82" s="130"/>
      <c r="S82" s="130"/>
      <c r="T82" s="130"/>
    </row>
    <row r="83" spans="2:20" ht="24.95" customHeight="1">
      <c r="B83" s="271"/>
      <c r="C83" s="264">
        <f t="shared" si="1"/>
        <v>76</v>
      </c>
      <c r="D83" s="262"/>
      <c r="E83" s="268"/>
      <c r="F83" s="267" t="s">
        <v>648</v>
      </c>
      <c r="G83" s="267" t="s">
        <v>649</v>
      </c>
      <c r="H83" s="267" t="s">
        <v>640</v>
      </c>
      <c r="I83" s="274" t="s">
        <v>650</v>
      </c>
      <c r="J83" s="273" t="s">
        <v>468</v>
      </c>
      <c r="K83" s="130" t="s">
        <v>637</v>
      </c>
      <c r="L83" s="130"/>
      <c r="M83" s="52"/>
      <c r="O83" s="51"/>
      <c r="P83" s="52"/>
      <c r="R83" s="130"/>
      <c r="S83" s="130"/>
      <c r="T83" s="130"/>
    </row>
    <row r="84" spans="2:20" ht="24.95" customHeight="1">
      <c r="B84" s="271"/>
      <c r="C84" s="264">
        <f t="shared" si="1"/>
        <v>77</v>
      </c>
      <c r="D84" s="262"/>
      <c r="E84" s="268"/>
      <c r="F84" s="267" t="s">
        <v>651</v>
      </c>
      <c r="G84" s="267" t="s">
        <v>652</v>
      </c>
      <c r="H84" s="267" t="s">
        <v>640</v>
      </c>
      <c r="I84" s="274"/>
      <c r="J84" s="275" t="s">
        <v>411</v>
      </c>
      <c r="K84" s="130" t="s">
        <v>464</v>
      </c>
      <c r="L84" s="130"/>
      <c r="M84" s="52"/>
      <c r="O84" s="51"/>
      <c r="P84" s="52"/>
      <c r="R84" s="130"/>
      <c r="S84" s="130"/>
      <c r="T84" s="130"/>
    </row>
    <row r="85" spans="2:20" ht="24.95" customHeight="1">
      <c r="B85" s="271"/>
      <c r="C85" s="264">
        <f t="shared" si="1"/>
        <v>78</v>
      </c>
      <c r="D85" s="262"/>
      <c r="E85" s="268"/>
      <c r="F85" s="267" t="s">
        <v>653</v>
      </c>
      <c r="G85" s="267" t="s">
        <v>654</v>
      </c>
      <c r="H85" s="267" t="s">
        <v>640</v>
      </c>
      <c r="I85" s="274"/>
      <c r="J85" s="275" t="s">
        <v>411</v>
      </c>
      <c r="K85" s="130" t="s">
        <v>464</v>
      </c>
      <c r="L85" s="130"/>
      <c r="M85" s="52"/>
      <c r="O85" s="51"/>
      <c r="P85" s="52"/>
      <c r="R85" s="130"/>
      <c r="S85" s="130"/>
      <c r="T85" s="130"/>
    </row>
    <row r="86" spans="2:20" ht="24.95" customHeight="1">
      <c r="B86" s="271"/>
      <c r="C86" s="264">
        <f t="shared" si="1"/>
        <v>79</v>
      </c>
      <c r="D86" s="262"/>
      <c r="E86" s="268"/>
      <c r="F86" s="267" t="s">
        <v>655</v>
      </c>
      <c r="G86" s="267" t="s">
        <v>656</v>
      </c>
      <c r="H86" s="267" t="s">
        <v>640</v>
      </c>
      <c r="I86" s="274" t="s">
        <v>657</v>
      </c>
      <c r="J86" s="273" t="s">
        <v>468</v>
      </c>
      <c r="K86" s="130" t="s">
        <v>637</v>
      </c>
      <c r="L86" s="130"/>
      <c r="M86" s="52"/>
      <c r="O86" s="51"/>
      <c r="P86" s="52"/>
      <c r="R86" s="130"/>
      <c r="S86" s="130"/>
      <c r="T86" s="130"/>
    </row>
    <row r="87" spans="2:20" ht="24.95" customHeight="1">
      <c r="B87" s="271"/>
      <c r="C87" s="264">
        <f t="shared" si="1"/>
        <v>80</v>
      </c>
      <c r="D87" s="262"/>
      <c r="E87" s="268"/>
      <c r="F87" s="267" t="s">
        <v>658</v>
      </c>
      <c r="G87" s="267" t="s">
        <v>659</v>
      </c>
      <c r="H87" s="267" t="s">
        <v>640</v>
      </c>
      <c r="I87" s="274" t="s">
        <v>660</v>
      </c>
      <c r="J87" s="273" t="s">
        <v>468</v>
      </c>
      <c r="K87" s="130" t="s">
        <v>637</v>
      </c>
      <c r="L87" s="130"/>
      <c r="M87" s="52"/>
      <c r="O87" s="51"/>
      <c r="P87" s="52"/>
      <c r="R87" s="130"/>
      <c r="S87" s="130"/>
      <c r="T87" s="130"/>
    </row>
    <row r="88" spans="2:20" ht="24.95" customHeight="1">
      <c r="B88" s="271"/>
      <c r="C88" s="264">
        <f t="shared" si="1"/>
        <v>81</v>
      </c>
      <c r="D88" s="262"/>
      <c r="E88" s="268"/>
      <c r="F88" s="267" t="s">
        <v>661</v>
      </c>
      <c r="G88" s="267" t="s">
        <v>662</v>
      </c>
      <c r="H88" s="267" t="s">
        <v>640</v>
      </c>
      <c r="I88" s="274" t="s">
        <v>663</v>
      </c>
      <c r="J88" s="273" t="s">
        <v>468</v>
      </c>
      <c r="K88" s="130" t="s">
        <v>637</v>
      </c>
      <c r="L88" s="130"/>
      <c r="M88" s="52"/>
      <c r="O88" s="51"/>
      <c r="P88" s="52"/>
      <c r="R88" s="130"/>
      <c r="S88" s="130"/>
      <c r="T88" s="130"/>
    </row>
    <row r="89" spans="2:20" ht="24.95" customHeight="1">
      <c r="B89" s="271"/>
      <c r="C89" s="264">
        <f t="shared" si="1"/>
        <v>82</v>
      </c>
      <c r="D89" s="262"/>
      <c r="E89" s="268"/>
      <c r="F89" s="267" t="s">
        <v>664</v>
      </c>
      <c r="G89" s="267" t="s">
        <v>665</v>
      </c>
      <c r="H89" s="267" t="s">
        <v>640</v>
      </c>
      <c r="I89" s="274" t="s">
        <v>666</v>
      </c>
      <c r="J89" s="273" t="s">
        <v>468</v>
      </c>
      <c r="K89" s="130" t="s">
        <v>637</v>
      </c>
      <c r="L89" s="130"/>
      <c r="M89" s="52"/>
      <c r="O89" s="51"/>
      <c r="P89" s="52"/>
      <c r="R89" s="130"/>
      <c r="S89" s="130"/>
      <c r="T89" s="130"/>
    </row>
    <row r="90" spans="2:20" ht="24.95" customHeight="1">
      <c r="B90" s="271"/>
      <c r="C90" s="264">
        <f t="shared" si="1"/>
        <v>83</v>
      </c>
      <c r="D90" s="262"/>
      <c r="E90" s="268"/>
      <c r="F90" s="267" t="s">
        <v>667</v>
      </c>
      <c r="G90" s="267" t="s">
        <v>668</v>
      </c>
      <c r="H90" s="267" t="s">
        <v>640</v>
      </c>
      <c r="I90" s="274"/>
      <c r="J90" s="275" t="s">
        <v>411</v>
      </c>
      <c r="K90" s="130" t="s">
        <v>464</v>
      </c>
      <c r="L90" s="130"/>
      <c r="M90" s="52"/>
      <c r="O90" s="51"/>
      <c r="P90" s="52"/>
      <c r="R90" s="130"/>
      <c r="S90" s="130"/>
      <c r="T90" s="130"/>
    </row>
    <row r="91" spans="2:20" ht="24.95" customHeight="1">
      <c r="B91" s="271"/>
      <c r="C91" s="264">
        <f t="shared" si="1"/>
        <v>84</v>
      </c>
      <c r="D91" s="262"/>
      <c r="E91" s="268"/>
      <c r="F91" s="267" t="s">
        <v>669</v>
      </c>
      <c r="G91" s="267" t="s">
        <v>670</v>
      </c>
      <c r="H91" s="267" t="s">
        <v>671</v>
      </c>
      <c r="I91" s="274" t="s">
        <v>672</v>
      </c>
      <c r="J91" s="273" t="s">
        <v>468</v>
      </c>
      <c r="K91" s="130" t="s">
        <v>637</v>
      </c>
      <c r="L91" s="130"/>
      <c r="M91" s="52"/>
      <c r="O91" s="51"/>
      <c r="P91" s="52"/>
      <c r="R91" s="130"/>
      <c r="S91" s="130"/>
      <c r="T91" s="130"/>
    </row>
    <row r="92" spans="2:20" ht="24.95" customHeight="1">
      <c r="B92" s="271"/>
      <c r="C92" s="264">
        <f t="shared" si="1"/>
        <v>85</v>
      </c>
      <c r="D92" s="262"/>
      <c r="E92" s="268"/>
      <c r="F92" s="267" t="s">
        <v>673</v>
      </c>
      <c r="G92" s="267" t="s">
        <v>670</v>
      </c>
      <c r="H92" s="267" t="s">
        <v>671</v>
      </c>
      <c r="I92" s="274" t="s">
        <v>672</v>
      </c>
      <c r="J92" s="273" t="s">
        <v>468</v>
      </c>
      <c r="K92" s="130" t="s">
        <v>637</v>
      </c>
      <c r="L92" s="130"/>
      <c r="M92" s="52"/>
      <c r="O92" s="51"/>
      <c r="P92" s="52"/>
      <c r="R92" s="130"/>
      <c r="S92" s="130"/>
      <c r="T92" s="130"/>
    </row>
    <row r="93" spans="2:20" ht="24.95" customHeight="1">
      <c r="B93" s="271"/>
      <c r="C93" s="264">
        <f t="shared" si="1"/>
        <v>86</v>
      </c>
      <c r="D93" s="262"/>
      <c r="E93" s="268"/>
      <c r="F93" s="267" t="s">
        <v>674</v>
      </c>
      <c r="G93" s="267" t="s">
        <v>668</v>
      </c>
      <c r="H93" s="267" t="s">
        <v>671</v>
      </c>
      <c r="I93" s="272"/>
      <c r="J93" s="275" t="s">
        <v>411</v>
      </c>
      <c r="K93" s="130" t="s">
        <v>464</v>
      </c>
      <c r="L93" s="130"/>
      <c r="M93" s="52"/>
      <c r="O93" s="51"/>
      <c r="P93" s="52"/>
      <c r="R93" s="130"/>
      <c r="S93" s="130"/>
      <c r="T93" s="130"/>
    </row>
    <row r="94" spans="2:20" ht="24.95" customHeight="1">
      <c r="B94" s="271"/>
      <c r="C94" s="264">
        <f t="shared" si="1"/>
        <v>87</v>
      </c>
      <c r="D94" s="262"/>
      <c r="E94" s="268"/>
      <c r="F94" s="267" t="s">
        <v>675</v>
      </c>
      <c r="G94" s="267" t="s">
        <v>676</v>
      </c>
      <c r="H94" s="267" t="s">
        <v>671</v>
      </c>
      <c r="I94" s="274" t="s">
        <v>647</v>
      </c>
      <c r="J94" s="273" t="s">
        <v>468</v>
      </c>
      <c r="K94" s="130" t="s">
        <v>637</v>
      </c>
      <c r="L94" s="130"/>
      <c r="M94" s="52"/>
      <c r="O94" s="51"/>
      <c r="P94" s="52"/>
      <c r="R94" s="130"/>
      <c r="S94" s="130"/>
      <c r="T94" s="130"/>
    </row>
    <row r="95" spans="2:20" ht="24.95" customHeight="1">
      <c r="B95" s="271"/>
      <c r="C95" s="264">
        <f t="shared" si="1"/>
        <v>88</v>
      </c>
      <c r="D95" s="262"/>
      <c r="E95" s="268"/>
      <c r="F95" s="267" t="s">
        <v>677</v>
      </c>
      <c r="G95" s="267" t="s">
        <v>676</v>
      </c>
      <c r="H95" s="267" t="s">
        <v>671</v>
      </c>
      <c r="I95" s="274" t="s">
        <v>647</v>
      </c>
      <c r="J95" s="273" t="s">
        <v>468</v>
      </c>
      <c r="K95" s="130" t="s">
        <v>637</v>
      </c>
      <c r="L95" s="130"/>
      <c r="M95" s="52"/>
      <c r="O95" s="51"/>
      <c r="P95" s="52"/>
      <c r="R95" s="130"/>
      <c r="S95" s="130"/>
      <c r="T95" s="130"/>
    </row>
    <row r="96" spans="2:20" ht="24.95" customHeight="1">
      <c r="B96" s="271"/>
      <c r="C96" s="264">
        <f t="shared" si="1"/>
        <v>89</v>
      </c>
      <c r="D96" s="262"/>
      <c r="E96" s="268"/>
      <c r="F96" s="267" t="s">
        <v>678</v>
      </c>
      <c r="G96" s="267" t="s">
        <v>639</v>
      </c>
      <c r="H96" s="267" t="s">
        <v>671</v>
      </c>
      <c r="I96" s="274" t="s">
        <v>641</v>
      </c>
      <c r="J96" s="273" t="s">
        <v>468</v>
      </c>
      <c r="K96" s="130" t="s">
        <v>637</v>
      </c>
      <c r="L96" s="130"/>
      <c r="M96" s="52"/>
      <c r="O96" s="51"/>
      <c r="P96" s="52"/>
      <c r="R96" s="130"/>
      <c r="S96" s="130"/>
      <c r="T96" s="130"/>
    </row>
    <row r="97" spans="2:20" ht="24.95" customHeight="1">
      <c r="B97" s="271"/>
      <c r="C97" s="264">
        <f t="shared" si="1"/>
        <v>90</v>
      </c>
      <c r="D97" s="262"/>
      <c r="E97" s="268"/>
      <c r="F97" s="267" t="s">
        <v>679</v>
      </c>
      <c r="G97" s="267" t="s">
        <v>680</v>
      </c>
      <c r="H97" s="267" t="s">
        <v>671</v>
      </c>
      <c r="I97" s="274" t="s">
        <v>666</v>
      </c>
      <c r="J97" s="273" t="s">
        <v>468</v>
      </c>
      <c r="K97" s="130" t="s">
        <v>637</v>
      </c>
      <c r="L97" s="130"/>
      <c r="M97" s="52"/>
      <c r="O97" s="51"/>
      <c r="P97" s="52"/>
      <c r="R97" s="130"/>
      <c r="S97" s="130"/>
      <c r="T97" s="130"/>
    </row>
    <row r="98" spans="2:20" ht="24.95" customHeight="1">
      <c r="B98" s="271"/>
      <c r="C98" s="264">
        <f t="shared" si="1"/>
        <v>91</v>
      </c>
      <c r="D98" s="262"/>
      <c r="E98" s="268"/>
      <c r="F98" s="267" t="s">
        <v>681</v>
      </c>
      <c r="G98" s="267" t="s">
        <v>682</v>
      </c>
      <c r="H98" s="267" t="s">
        <v>671</v>
      </c>
      <c r="I98" s="274" t="s">
        <v>683</v>
      </c>
      <c r="J98" s="273" t="s">
        <v>468</v>
      </c>
      <c r="K98" s="130" t="s">
        <v>637</v>
      </c>
      <c r="L98" s="130" t="s">
        <v>684</v>
      </c>
      <c r="M98" s="52"/>
      <c r="O98" s="51"/>
      <c r="P98" s="52"/>
      <c r="R98" s="130"/>
      <c r="S98" s="130"/>
      <c r="T98" s="130"/>
    </row>
    <row r="99" spans="2:20" ht="24.95" customHeight="1">
      <c r="B99" s="271"/>
      <c r="C99" s="264">
        <f t="shared" si="1"/>
        <v>92</v>
      </c>
      <c r="D99" s="262"/>
      <c r="E99" s="268"/>
      <c r="F99" s="267" t="s">
        <v>685</v>
      </c>
      <c r="G99" s="267"/>
      <c r="H99" s="267" t="s">
        <v>671</v>
      </c>
      <c r="I99" s="274" t="s">
        <v>686</v>
      </c>
      <c r="J99" s="273" t="s">
        <v>468</v>
      </c>
      <c r="K99" s="130" t="s">
        <v>637</v>
      </c>
      <c r="L99" s="318"/>
      <c r="M99" s="52"/>
      <c r="O99" s="51"/>
      <c r="P99" s="52"/>
      <c r="R99" s="130"/>
      <c r="S99" s="130"/>
      <c r="T99" s="130"/>
    </row>
    <row r="100" spans="2:20" ht="24.95" customHeight="1">
      <c r="B100" s="271"/>
      <c r="C100" s="264">
        <f t="shared" si="1"/>
        <v>93</v>
      </c>
      <c r="D100" s="262"/>
      <c r="E100" s="268"/>
      <c r="F100" s="267" t="s">
        <v>687</v>
      </c>
      <c r="G100" s="267"/>
      <c r="H100" s="267" t="s">
        <v>671</v>
      </c>
      <c r="I100" s="274" t="s">
        <v>686</v>
      </c>
      <c r="J100" s="273" t="s">
        <v>468</v>
      </c>
      <c r="K100" s="130" t="s">
        <v>637</v>
      </c>
      <c r="L100" s="318"/>
      <c r="M100" s="52"/>
      <c r="O100" s="51"/>
      <c r="P100" s="52"/>
      <c r="R100" s="130"/>
      <c r="S100" s="130"/>
      <c r="T100" s="130"/>
    </row>
    <row r="101" spans="2:20" s="98" customFormat="1" ht="18" customHeight="1">
      <c r="B101" s="99"/>
      <c r="C101" s="102" t="s">
        <v>13</v>
      </c>
      <c r="E101" s="103"/>
      <c r="F101" s="104"/>
      <c r="G101" s="104"/>
      <c r="H101" s="104"/>
      <c r="I101" s="104"/>
      <c r="J101" s="104"/>
      <c r="K101" s="104"/>
      <c r="L101" s="321"/>
      <c r="M101" s="105"/>
      <c r="N101" s="76"/>
      <c r="O101" s="106"/>
      <c r="P101" s="105"/>
      <c r="R101" s="130"/>
      <c r="S101" s="130"/>
    </row>
    <row r="102" spans="2:20" s="98" customFormat="1" ht="18" customHeight="1">
      <c r="B102" s="99"/>
      <c r="C102" s="100"/>
      <c r="E102" s="99"/>
      <c r="L102" s="154"/>
      <c r="M102" s="52"/>
      <c r="N102" s="76"/>
      <c r="O102" s="51"/>
      <c r="P102" s="52"/>
      <c r="R102" s="130"/>
      <c r="S102" s="130"/>
    </row>
    <row r="103" spans="2:20" s="112" customFormat="1" ht="18" customHeight="1">
      <c r="B103" s="107" t="s">
        <v>3</v>
      </c>
      <c r="C103" s="108" t="s">
        <v>6</v>
      </c>
      <c r="D103" s="109"/>
      <c r="E103" s="107"/>
      <c r="F103" s="110"/>
      <c r="G103" s="110"/>
      <c r="H103" s="110"/>
      <c r="I103" s="110"/>
      <c r="J103" s="110"/>
      <c r="K103" s="110"/>
      <c r="L103" s="110"/>
      <c r="M103" s="105"/>
      <c r="N103" s="76"/>
      <c r="O103" s="106"/>
      <c r="P103" s="105"/>
      <c r="R103" s="130"/>
      <c r="S103" s="130"/>
    </row>
    <row r="104" spans="2:20" s="112" customFormat="1" ht="18" customHeight="1" thickBot="1">
      <c r="B104" s="114"/>
      <c r="C104" s="115"/>
      <c r="D104" s="109"/>
      <c r="E104" s="114"/>
      <c r="F104" s="116"/>
      <c r="G104" s="116"/>
      <c r="H104" s="116"/>
      <c r="I104" s="116"/>
      <c r="J104" s="116"/>
      <c r="K104" s="116"/>
      <c r="L104" s="116"/>
      <c r="M104" s="322"/>
      <c r="N104" s="76"/>
      <c r="O104" s="51"/>
      <c r="P104" s="52"/>
      <c r="R104" s="130"/>
      <c r="S104" s="130"/>
    </row>
    <row r="105" spans="2:20" ht="18" customHeight="1">
      <c r="B105" s="276"/>
      <c r="C105" s="276"/>
      <c r="D105" s="262"/>
      <c r="E105" s="277"/>
      <c r="F105" s="277"/>
      <c r="G105" s="277"/>
      <c r="H105" s="276"/>
      <c r="I105" s="276"/>
      <c r="J105" s="278"/>
      <c r="K105" s="276"/>
      <c r="L105" s="276"/>
      <c r="M105" s="320"/>
      <c r="O105" s="320"/>
      <c r="P105" s="320"/>
      <c r="Q105" s="130"/>
      <c r="R105" s="130"/>
      <c r="S105" s="130"/>
      <c r="T105" s="130"/>
    </row>
    <row r="106" spans="2:20" ht="18" customHeight="1">
      <c r="B106" s="130"/>
      <c r="C106" s="130"/>
      <c r="D106" s="262"/>
      <c r="E106" s="267"/>
      <c r="F106" s="267"/>
      <c r="G106" s="267"/>
      <c r="H106" s="130"/>
      <c r="I106" s="130"/>
      <c r="J106" s="279"/>
      <c r="K106" s="130"/>
      <c r="L106" s="130"/>
      <c r="Q106" s="130"/>
      <c r="R106" s="130"/>
      <c r="S106" s="130"/>
      <c r="T106" s="130"/>
    </row>
    <row r="107" spans="2:20" ht="18" customHeight="1">
      <c r="B107" s="130"/>
      <c r="C107" s="130"/>
      <c r="D107" s="262"/>
      <c r="E107" s="267"/>
      <c r="F107" s="267"/>
      <c r="G107" s="267"/>
      <c r="H107" s="130"/>
      <c r="I107" s="130"/>
      <c r="J107" s="279"/>
      <c r="K107" s="130"/>
      <c r="L107" s="130"/>
      <c r="Q107" s="130"/>
      <c r="R107" s="130"/>
      <c r="S107" s="130"/>
      <c r="T107" s="130"/>
    </row>
    <row r="108" spans="2:20" ht="18" customHeight="1">
      <c r="D108" s="262"/>
      <c r="R108" s="130"/>
      <c r="S108" s="130"/>
    </row>
    <row r="109" spans="2:20" ht="18" customHeight="1">
      <c r="D109" s="262"/>
    </row>
    <row r="110" spans="2:20" ht="18" customHeight="1">
      <c r="D110" s="262"/>
    </row>
    <row r="111" spans="2:20" ht="18" customHeight="1">
      <c r="D111" s="262"/>
    </row>
    <row r="112" spans="2:20" ht="18" customHeight="1">
      <c r="D112" s="262"/>
    </row>
    <row r="113" spans="4:4" ht="18" customHeight="1">
      <c r="D113" s="262"/>
    </row>
    <row r="114" spans="4:4" ht="18" customHeight="1">
      <c r="D114" s="262"/>
    </row>
    <row r="115" spans="4:4" ht="18" customHeight="1">
      <c r="D115" s="262"/>
    </row>
    <row r="116" spans="4:4" ht="18" customHeight="1">
      <c r="D116" s="262"/>
    </row>
    <row r="117" spans="4:4" ht="18" customHeight="1">
      <c r="D117" s="262"/>
    </row>
    <row r="118" spans="4:4" ht="18" customHeight="1">
      <c r="D118" s="262"/>
    </row>
    <row r="119" spans="4:4" ht="18" customHeight="1">
      <c r="D119" s="262"/>
    </row>
    <row r="120" spans="4:4" ht="18" customHeight="1">
      <c r="D120" s="262"/>
    </row>
    <row r="121" spans="4:4" ht="18" customHeight="1">
      <c r="D121" s="262"/>
    </row>
    <row r="122" spans="4:4" ht="18" customHeight="1">
      <c r="D122" s="262"/>
    </row>
    <row r="123" spans="4:4" ht="18" customHeight="1">
      <c r="D123" s="262"/>
    </row>
    <row r="173" spans="2:20" ht="18" customHeight="1">
      <c r="B173" s="130"/>
      <c r="C173" s="130"/>
      <c r="D173" s="130"/>
      <c r="E173" s="267"/>
      <c r="F173" s="267"/>
      <c r="G173" s="267"/>
      <c r="H173" s="130"/>
      <c r="I173" s="130"/>
      <c r="J173" s="279"/>
      <c r="K173" s="130"/>
      <c r="L173" s="130"/>
      <c r="Q173" s="130"/>
      <c r="R173" s="130"/>
      <c r="S173" s="130"/>
      <c r="T173" s="130"/>
    </row>
    <row r="174" spans="2:20" ht="18" customHeight="1">
      <c r="B174" s="130"/>
      <c r="C174" s="130"/>
      <c r="D174" s="130"/>
      <c r="E174" s="267"/>
      <c r="F174" s="267"/>
      <c r="G174" s="267"/>
      <c r="H174" s="130"/>
      <c r="I174" s="130"/>
      <c r="J174" s="279"/>
      <c r="K174" s="130"/>
      <c r="L174" s="130"/>
      <c r="Q174" s="130"/>
      <c r="R174" s="130"/>
      <c r="S174" s="130"/>
      <c r="T174" s="130"/>
    </row>
    <row r="175" spans="2:20" ht="18" customHeight="1">
      <c r="B175" s="130"/>
      <c r="C175" s="130"/>
      <c r="D175" s="130"/>
      <c r="E175" s="267"/>
      <c r="F175" s="267"/>
      <c r="G175" s="267"/>
      <c r="H175" s="130"/>
      <c r="I175" s="130"/>
      <c r="J175" s="279"/>
      <c r="K175" s="130"/>
      <c r="L175" s="130"/>
      <c r="Q175" s="130"/>
      <c r="R175" s="130"/>
      <c r="S175" s="130"/>
      <c r="T175" s="130"/>
    </row>
    <row r="176" spans="2:20" ht="18" customHeight="1">
      <c r="B176" s="130"/>
      <c r="C176" s="130"/>
      <c r="D176" s="130"/>
      <c r="E176" s="267"/>
      <c r="F176" s="267"/>
      <c r="G176" s="267"/>
      <c r="H176" s="130"/>
      <c r="I176" s="130"/>
      <c r="J176" s="279"/>
      <c r="K176" s="130"/>
      <c r="L176" s="130"/>
      <c r="Q176" s="130"/>
      <c r="R176" s="130"/>
      <c r="S176" s="130"/>
      <c r="T176" s="130"/>
    </row>
    <row r="177" spans="2:20" ht="18" customHeight="1">
      <c r="B177" s="130"/>
      <c r="C177" s="130"/>
      <c r="D177" s="130"/>
      <c r="E177" s="267"/>
      <c r="F177" s="267"/>
      <c r="G177" s="267"/>
      <c r="H177" s="130"/>
      <c r="I177" s="130"/>
      <c r="J177" s="279"/>
      <c r="K177" s="130"/>
      <c r="L177" s="130"/>
      <c r="Q177" s="130"/>
      <c r="R177" s="130"/>
      <c r="S177" s="130"/>
      <c r="T177" s="130"/>
    </row>
    <row r="178" spans="2:20" ht="18" customHeight="1">
      <c r="B178" s="130"/>
      <c r="C178" s="130"/>
      <c r="D178" s="130"/>
      <c r="E178" s="267"/>
      <c r="F178" s="267"/>
      <c r="G178" s="267"/>
      <c r="H178" s="130"/>
      <c r="I178" s="130"/>
      <c r="J178" s="279"/>
      <c r="K178" s="130"/>
      <c r="L178" s="130"/>
      <c r="Q178" s="130"/>
      <c r="R178" s="130"/>
      <c r="S178" s="130"/>
      <c r="T178" s="130"/>
    </row>
    <row r="179" spans="2:20" ht="18" customHeight="1">
      <c r="B179" s="130"/>
      <c r="C179" s="130"/>
      <c r="D179" s="130"/>
      <c r="E179" s="267"/>
      <c r="F179" s="267"/>
      <c r="G179" s="267"/>
      <c r="H179" s="130"/>
      <c r="I179" s="130"/>
      <c r="J179" s="279"/>
      <c r="K179" s="130"/>
      <c r="L179" s="130"/>
      <c r="Q179" s="130"/>
      <c r="R179" s="130"/>
      <c r="S179" s="130"/>
      <c r="T179" s="130"/>
    </row>
    <row r="180" spans="2:20" ht="18" customHeight="1">
      <c r="B180" s="130"/>
      <c r="C180" s="130"/>
      <c r="D180" s="130"/>
      <c r="E180" s="267"/>
      <c r="F180" s="267"/>
      <c r="G180" s="267"/>
      <c r="H180" s="130"/>
      <c r="I180" s="130"/>
      <c r="J180" s="279"/>
      <c r="K180" s="130"/>
      <c r="L180" s="130"/>
      <c r="Q180" s="130"/>
      <c r="R180" s="130"/>
      <c r="S180" s="130"/>
      <c r="T180" s="130"/>
    </row>
    <row r="181" spans="2:20" ht="18" customHeight="1">
      <c r="B181" s="130"/>
      <c r="C181" s="130"/>
      <c r="D181" s="130"/>
      <c r="E181" s="267"/>
      <c r="F181" s="267"/>
      <c r="G181" s="267"/>
      <c r="H181" s="130"/>
      <c r="I181" s="130"/>
      <c r="J181" s="279"/>
      <c r="K181" s="130"/>
      <c r="L181" s="130"/>
      <c r="Q181" s="130"/>
      <c r="R181" s="130"/>
      <c r="S181" s="130"/>
      <c r="T181" s="130"/>
    </row>
    <row r="182" spans="2:20" ht="18" customHeight="1">
      <c r="B182" s="130"/>
      <c r="C182" s="130"/>
      <c r="D182" s="130"/>
      <c r="E182" s="267"/>
      <c r="F182" s="267"/>
      <c r="G182" s="267"/>
      <c r="H182" s="130"/>
      <c r="I182" s="130"/>
      <c r="J182" s="279"/>
      <c r="K182" s="130"/>
      <c r="L182" s="130"/>
      <c r="Q182" s="130"/>
      <c r="R182" s="130"/>
      <c r="S182" s="130"/>
      <c r="T182" s="130"/>
    </row>
    <row r="183" spans="2:20" ht="18" customHeight="1">
      <c r="B183" s="130"/>
      <c r="C183" s="130"/>
      <c r="D183" s="130"/>
      <c r="E183" s="267"/>
      <c r="F183" s="267"/>
      <c r="G183" s="267"/>
      <c r="H183" s="130"/>
      <c r="I183" s="130"/>
      <c r="J183" s="279"/>
      <c r="K183" s="130"/>
      <c r="L183" s="130"/>
      <c r="Q183" s="130"/>
      <c r="R183" s="130"/>
      <c r="S183" s="130"/>
      <c r="T183" s="130"/>
    </row>
    <row r="184" spans="2:20" ht="18" customHeight="1">
      <c r="B184" s="130"/>
      <c r="C184" s="130"/>
      <c r="D184" s="130"/>
      <c r="E184" s="267"/>
      <c r="F184" s="267"/>
      <c r="G184" s="267"/>
      <c r="H184" s="130"/>
      <c r="I184" s="130"/>
      <c r="J184" s="279"/>
      <c r="K184" s="130"/>
      <c r="L184" s="130"/>
      <c r="Q184" s="130"/>
      <c r="R184" s="130"/>
      <c r="S184" s="130"/>
      <c r="T184" s="130"/>
    </row>
    <row r="185" spans="2:20" ht="18" customHeight="1">
      <c r="B185" s="130"/>
      <c r="C185" s="130"/>
      <c r="D185" s="130"/>
      <c r="E185" s="267"/>
      <c r="F185" s="267"/>
      <c r="G185" s="267"/>
      <c r="H185" s="130"/>
      <c r="I185" s="130"/>
      <c r="J185" s="279"/>
      <c r="K185" s="130"/>
      <c r="L185" s="130"/>
      <c r="Q185" s="130"/>
      <c r="R185" s="130"/>
      <c r="S185" s="130"/>
      <c r="T185" s="130"/>
    </row>
    <row r="186" spans="2:20" ht="18" customHeight="1">
      <c r="B186" s="130"/>
      <c r="C186" s="130"/>
      <c r="D186" s="130"/>
      <c r="E186" s="267"/>
      <c r="F186" s="267"/>
      <c r="G186" s="267"/>
      <c r="H186" s="130"/>
      <c r="I186" s="130"/>
      <c r="J186" s="279"/>
      <c r="K186" s="130"/>
      <c r="L186" s="130"/>
      <c r="Q186" s="130"/>
      <c r="R186" s="130"/>
      <c r="S186" s="130"/>
      <c r="T186" s="130"/>
    </row>
    <row r="187" spans="2:20" ht="18" customHeight="1">
      <c r="B187" s="130"/>
      <c r="C187" s="130"/>
      <c r="D187" s="130"/>
      <c r="E187" s="267"/>
      <c r="F187" s="267"/>
      <c r="G187" s="267"/>
      <c r="H187" s="130"/>
      <c r="I187" s="130"/>
      <c r="J187" s="279"/>
      <c r="K187" s="130"/>
      <c r="L187" s="130"/>
      <c r="Q187" s="130"/>
      <c r="R187" s="130"/>
      <c r="S187" s="130"/>
      <c r="T187" s="130"/>
    </row>
    <row r="188" spans="2:20" ht="18" customHeight="1">
      <c r="B188" s="130"/>
      <c r="C188" s="130"/>
      <c r="D188" s="130"/>
      <c r="E188" s="267"/>
      <c r="F188" s="267"/>
      <c r="G188" s="267"/>
      <c r="H188" s="130"/>
      <c r="I188" s="130"/>
      <c r="J188" s="279"/>
      <c r="K188" s="130"/>
      <c r="L188" s="130"/>
      <c r="Q188" s="130"/>
      <c r="R188" s="130"/>
      <c r="S188" s="130"/>
      <c r="T188" s="130"/>
    </row>
    <row r="189" spans="2:20" ht="18" customHeight="1">
      <c r="B189" s="130"/>
      <c r="C189" s="130"/>
      <c r="D189" s="130"/>
      <c r="E189" s="267"/>
      <c r="F189" s="267"/>
      <c r="G189" s="267"/>
      <c r="H189" s="130"/>
      <c r="I189" s="130"/>
      <c r="J189" s="279"/>
      <c r="K189" s="130"/>
      <c r="L189" s="130"/>
      <c r="Q189" s="130"/>
      <c r="R189" s="130"/>
      <c r="S189" s="130"/>
      <c r="T189" s="130"/>
    </row>
    <row r="190" spans="2:20" ht="18" customHeight="1">
      <c r="B190" s="130"/>
      <c r="C190" s="130"/>
      <c r="D190" s="130"/>
      <c r="E190" s="267"/>
      <c r="F190" s="267"/>
      <c r="G190" s="267"/>
      <c r="H190" s="130"/>
      <c r="I190" s="130"/>
      <c r="J190" s="279"/>
      <c r="K190" s="130"/>
      <c r="L190" s="130"/>
      <c r="Q190" s="130"/>
      <c r="R190" s="130"/>
      <c r="S190" s="130"/>
      <c r="T190" s="130"/>
    </row>
    <row r="191" spans="2:20" ht="18" customHeight="1">
      <c r="B191" s="130"/>
      <c r="C191" s="130"/>
      <c r="D191" s="130"/>
      <c r="E191" s="267"/>
      <c r="F191" s="267"/>
      <c r="G191" s="267"/>
      <c r="H191" s="130"/>
      <c r="I191" s="130"/>
      <c r="J191" s="279"/>
      <c r="K191" s="130"/>
      <c r="L191" s="130"/>
      <c r="Q191" s="130"/>
      <c r="R191" s="130"/>
      <c r="S191" s="130"/>
      <c r="T191" s="130"/>
    </row>
    <row r="192" spans="2:20" ht="18" customHeight="1">
      <c r="B192" s="130"/>
      <c r="C192" s="130"/>
      <c r="D192" s="130"/>
      <c r="E192" s="267"/>
      <c r="F192" s="267"/>
      <c r="G192" s="267"/>
      <c r="H192" s="130"/>
      <c r="I192" s="130"/>
      <c r="J192" s="279"/>
      <c r="K192" s="130"/>
      <c r="L192" s="130"/>
      <c r="Q192" s="130"/>
      <c r="R192" s="130"/>
      <c r="S192" s="130"/>
      <c r="T192" s="130"/>
    </row>
    <row r="193" spans="2:20" ht="18" customHeight="1">
      <c r="B193" s="130"/>
      <c r="C193" s="130"/>
      <c r="D193" s="130"/>
      <c r="E193" s="267"/>
      <c r="F193" s="267"/>
      <c r="G193" s="267"/>
      <c r="H193" s="130"/>
      <c r="I193" s="130"/>
      <c r="J193" s="279"/>
      <c r="K193" s="130"/>
      <c r="L193" s="130"/>
      <c r="Q193" s="130"/>
      <c r="R193" s="130"/>
      <c r="S193" s="130"/>
      <c r="T193" s="130"/>
    </row>
    <row r="194" spans="2:20" ht="18" customHeight="1">
      <c r="B194" s="130"/>
      <c r="C194" s="130"/>
      <c r="D194" s="130"/>
      <c r="E194" s="267"/>
      <c r="F194" s="267"/>
      <c r="G194" s="267"/>
      <c r="H194" s="130"/>
      <c r="I194" s="130"/>
      <c r="J194" s="279"/>
      <c r="K194" s="130"/>
      <c r="L194" s="130"/>
      <c r="Q194" s="130"/>
      <c r="R194" s="130"/>
      <c r="S194" s="130"/>
      <c r="T194" s="130"/>
    </row>
    <row r="195" spans="2:20" ht="18" customHeight="1">
      <c r="B195" s="130"/>
      <c r="C195" s="130"/>
      <c r="D195" s="130"/>
      <c r="E195" s="267"/>
      <c r="F195" s="267"/>
      <c r="G195" s="267"/>
      <c r="H195" s="130"/>
      <c r="I195" s="130"/>
      <c r="J195" s="279"/>
      <c r="K195" s="130"/>
      <c r="L195" s="130"/>
      <c r="Q195" s="130"/>
      <c r="R195" s="130"/>
      <c r="S195" s="130"/>
      <c r="T195" s="130"/>
    </row>
    <row r="196" spans="2:20" ht="18" customHeight="1">
      <c r="B196" s="130"/>
      <c r="C196" s="130"/>
      <c r="D196" s="130"/>
      <c r="E196" s="267"/>
      <c r="F196" s="267"/>
      <c r="G196" s="267"/>
      <c r="H196" s="130"/>
      <c r="I196" s="130"/>
      <c r="J196" s="279"/>
      <c r="K196" s="130"/>
      <c r="L196" s="130"/>
      <c r="Q196" s="130"/>
      <c r="R196" s="130"/>
      <c r="S196" s="130"/>
      <c r="T196" s="130"/>
    </row>
    <row r="197" spans="2:20" ht="18" customHeight="1">
      <c r="B197" s="130"/>
      <c r="C197" s="130"/>
      <c r="D197" s="130"/>
      <c r="E197" s="267"/>
      <c r="F197" s="267"/>
      <c r="G197" s="267"/>
      <c r="H197" s="130"/>
      <c r="I197" s="130"/>
      <c r="J197" s="279"/>
      <c r="K197" s="130"/>
      <c r="L197" s="130"/>
      <c r="Q197" s="130"/>
      <c r="R197" s="130"/>
      <c r="S197" s="130"/>
      <c r="T197" s="130"/>
    </row>
    <row r="198" spans="2:20" ht="18" customHeight="1">
      <c r="B198" s="130"/>
      <c r="C198" s="130"/>
      <c r="D198" s="130"/>
      <c r="E198" s="267"/>
      <c r="F198" s="267"/>
      <c r="G198" s="267"/>
      <c r="H198" s="130"/>
      <c r="I198" s="130"/>
      <c r="J198" s="279"/>
      <c r="K198" s="130"/>
      <c r="L198" s="130"/>
      <c r="Q198" s="130"/>
      <c r="R198" s="130"/>
      <c r="S198" s="130"/>
      <c r="T198" s="130"/>
    </row>
    <row r="199" spans="2:20" ht="18" customHeight="1">
      <c r="B199" s="130"/>
      <c r="C199" s="130"/>
      <c r="D199" s="130"/>
      <c r="E199" s="267"/>
      <c r="F199" s="267"/>
      <c r="G199" s="267"/>
      <c r="H199" s="130"/>
      <c r="I199" s="130"/>
      <c r="J199" s="279"/>
      <c r="K199" s="130"/>
      <c r="L199" s="130"/>
      <c r="Q199" s="130"/>
      <c r="R199" s="130"/>
      <c r="S199" s="130"/>
      <c r="T199" s="130"/>
    </row>
    <row r="200" spans="2:20" ht="18" customHeight="1">
      <c r="B200" s="130"/>
      <c r="C200" s="130"/>
      <c r="D200" s="130"/>
      <c r="E200" s="267"/>
      <c r="F200" s="267"/>
      <c r="G200" s="267"/>
      <c r="H200" s="130"/>
      <c r="I200" s="130"/>
      <c r="J200" s="279"/>
      <c r="K200" s="130"/>
      <c r="L200" s="130"/>
      <c r="Q200" s="130"/>
      <c r="R200" s="130"/>
      <c r="S200" s="130"/>
      <c r="T200" s="130"/>
    </row>
    <row r="201" spans="2:20" ht="18" customHeight="1">
      <c r="B201" s="130"/>
      <c r="C201" s="130"/>
      <c r="D201" s="130"/>
      <c r="E201" s="267"/>
      <c r="F201" s="267"/>
      <c r="G201" s="267"/>
      <c r="H201" s="130"/>
      <c r="I201" s="130"/>
      <c r="J201" s="279"/>
      <c r="K201" s="130"/>
      <c r="L201" s="130"/>
      <c r="Q201" s="130"/>
      <c r="R201" s="130"/>
      <c r="S201" s="130"/>
      <c r="T201" s="130"/>
    </row>
    <row r="202" spans="2:20" ht="18" customHeight="1">
      <c r="B202" s="130"/>
      <c r="C202" s="130"/>
      <c r="D202" s="130"/>
      <c r="E202" s="267"/>
      <c r="F202" s="267"/>
      <c r="G202" s="267"/>
      <c r="H202" s="130"/>
      <c r="I202" s="130"/>
      <c r="J202" s="279"/>
      <c r="K202" s="130"/>
      <c r="L202" s="130"/>
      <c r="Q202" s="130"/>
      <c r="R202" s="130"/>
      <c r="S202" s="130"/>
      <c r="T202" s="130"/>
    </row>
    <row r="203" spans="2:20" ht="18" customHeight="1">
      <c r="B203" s="130"/>
      <c r="C203" s="130"/>
      <c r="D203" s="130"/>
      <c r="E203" s="267"/>
      <c r="F203" s="267"/>
      <c r="G203" s="267"/>
      <c r="H203" s="130"/>
      <c r="I203" s="130"/>
      <c r="J203" s="279"/>
      <c r="K203" s="130"/>
      <c r="L203" s="130"/>
      <c r="Q203" s="130"/>
      <c r="R203" s="130"/>
      <c r="S203" s="130"/>
      <c r="T203" s="130"/>
    </row>
    <row r="204" spans="2:20" ht="18" customHeight="1">
      <c r="B204" s="130"/>
      <c r="C204" s="130"/>
      <c r="D204" s="130"/>
      <c r="E204" s="267"/>
      <c r="F204" s="267"/>
      <c r="G204" s="267"/>
      <c r="H204" s="130"/>
      <c r="I204" s="130"/>
      <c r="J204" s="279"/>
      <c r="K204" s="130"/>
      <c r="L204" s="130"/>
      <c r="Q204" s="130"/>
      <c r="R204" s="130"/>
      <c r="S204" s="130"/>
      <c r="T204" s="130"/>
    </row>
    <row r="205" spans="2:20" ht="18" customHeight="1">
      <c r="B205" s="130"/>
      <c r="C205" s="130"/>
      <c r="D205" s="130"/>
      <c r="E205" s="267"/>
      <c r="F205" s="267"/>
      <c r="G205" s="267"/>
      <c r="H205" s="130"/>
      <c r="I205" s="130"/>
      <c r="J205" s="279"/>
      <c r="K205" s="130"/>
      <c r="L205" s="130"/>
      <c r="Q205" s="130"/>
      <c r="R205" s="130"/>
      <c r="S205" s="130"/>
      <c r="T205" s="130"/>
    </row>
    <row r="206" spans="2:20" ht="18" customHeight="1">
      <c r="B206" s="130"/>
      <c r="C206" s="130"/>
      <c r="D206" s="130"/>
      <c r="E206" s="267"/>
      <c r="F206" s="267"/>
      <c r="G206" s="267"/>
      <c r="H206" s="130"/>
      <c r="I206" s="130"/>
      <c r="J206" s="279"/>
      <c r="K206" s="130"/>
      <c r="L206" s="130"/>
      <c r="Q206" s="130"/>
      <c r="R206" s="130"/>
      <c r="S206" s="130"/>
      <c r="T206" s="130"/>
    </row>
    <row r="207" spans="2:20" ht="18" customHeight="1">
      <c r="B207" s="130"/>
      <c r="C207" s="130"/>
      <c r="D207" s="130"/>
      <c r="E207" s="267"/>
      <c r="F207" s="267"/>
      <c r="G207" s="267"/>
      <c r="H207" s="130"/>
      <c r="I207" s="130"/>
      <c r="J207" s="279"/>
      <c r="K207" s="130"/>
      <c r="L207" s="130"/>
      <c r="Q207" s="130"/>
      <c r="R207" s="130"/>
      <c r="S207" s="130"/>
      <c r="T207" s="130"/>
    </row>
    <row r="208" spans="2:20" ht="18" customHeight="1">
      <c r="B208" s="130"/>
      <c r="C208" s="130"/>
      <c r="D208" s="130"/>
      <c r="E208" s="267"/>
      <c r="F208" s="267"/>
      <c r="G208" s="267"/>
      <c r="H208" s="130"/>
      <c r="I208" s="130"/>
      <c r="J208" s="279"/>
      <c r="K208" s="130"/>
      <c r="L208" s="130"/>
      <c r="Q208" s="130"/>
      <c r="R208" s="130"/>
      <c r="S208" s="130"/>
      <c r="T208" s="130"/>
    </row>
    <row r="209" spans="2:20" ht="18" customHeight="1">
      <c r="B209" s="130"/>
      <c r="C209" s="130"/>
      <c r="D209" s="130"/>
      <c r="E209" s="267"/>
      <c r="F209" s="267"/>
      <c r="G209" s="267"/>
      <c r="H209" s="130"/>
      <c r="I209" s="130"/>
      <c r="J209" s="279"/>
      <c r="K209" s="130"/>
      <c r="L209" s="130"/>
      <c r="Q209" s="130"/>
      <c r="R209" s="130"/>
      <c r="S209" s="130"/>
      <c r="T209" s="130"/>
    </row>
    <row r="210" spans="2:20" ht="18" customHeight="1">
      <c r="B210" s="130"/>
      <c r="C210" s="130"/>
      <c r="D210" s="130"/>
      <c r="E210" s="267"/>
      <c r="F210" s="267"/>
      <c r="G210" s="267"/>
      <c r="H210" s="130"/>
      <c r="I210" s="130"/>
      <c r="J210" s="279"/>
      <c r="K210" s="130"/>
      <c r="L210" s="130"/>
      <c r="Q210" s="130"/>
      <c r="R210" s="130"/>
      <c r="S210" s="130"/>
      <c r="T210" s="130"/>
    </row>
    <row r="211" spans="2:20" ht="18" customHeight="1">
      <c r="B211" s="130"/>
      <c r="C211" s="130"/>
      <c r="D211" s="130"/>
      <c r="E211" s="267"/>
      <c r="F211" s="267"/>
      <c r="G211" s="267"/>
      <c r="H211" s="130"/>
      <c r="I211" s="130"/>
      <c r="J211" s="279"/>
      <c r="K211" s="130"/>
      <c r="L211" s="130"/>
      <c r="Q211" s="130"/>
      <c r="R211" s="130"/>
      <c r="S211" s="130"/>
      <c r="T211" s="130"/>
    </row>
    <row r="212" spans="2:20" ht="18" customHeight="1">
      <c r="B212" s="130"/>
      <c r="C212" s="130"/>
      <c r="D212" s="130"/>
      <c r="E212" s="267"/>
      <c r="F212" s="267"/>
      <c r="G212" s="267"/>
      <c r="H212" s="130"/>
      <c r="I212" s="130"/>
      <c r="J212" s="279"/>
      <c r="K212" s="130"/>
      <c r="L212" s="130"/>
      <c r="Q212" s="130"/>
      <c r="R212" s="130"/>
      <c r="S212" s="130"/>
      <c r="T212" s="130"/>
    </row>
    <row r="213" spans="2:20" ht="18" customHeight="1">
      <c r="B213" s="130"/>
      <c r="C213" s="130"/>
      <c r="D213" s="130"/>
      <c r="E213" s="267"/>
      <c r="F213" s="267"/>
      <c r="G213" s="267"/>
      <c r="H213" s="130"/>
      <c r="I213" s="130"/>
      <c r="J213" s="279"/>
      <c r="K213" s="130"/>
      <c r="L213" s="130"/>
      <c r="Q213" s="130"/>
      <c r="R213" s="130"/>
      <c r="S213" s="130"/>
      <c r="T213" s="130"/>
    </row>
    <row r="214" spans="2:20" ht="18" customHeight="1">
      <c r="B214" s="130"/>
      <c r="C214" s="130"/>
      <c r="D214" s="130"/>
      <c r="E214" s="267"/>
      <c r="F214" s="267"/>
      <c r="G214" s="267"/>
      <c r="H214" s="130"/>
      <c r="I214" s="130"/>
      <c r="J214" s="279"/>
      <c r="K214" s="130"/>
      <c r="L214" s="130"/>
      <c r="Q214" s="130"/>
      <c r="R214" s="130"/>
      <c r="S214" s="130"/>
      <c r="T214" s="130"/>
    </row>
    <row r="215" spans="2:20" ht="18" customHeight="1">
      <c r="B215" s="130"/>
      <c r="C215" s="130"/>
      <c r="D215" s="130"/>
      <c r="E215" s="267"/>
      <c r="F215" s="267"/>
      <c r="G215" s="267"/>
      <c r="H215" s="130"/>
      <c r="I215" s="130"/>
      <c r="J215" s="279"/>
      <c r="K215" s="130"/>
      <c r="L215" s="130"/>
      <c r="Q215" s="130"/>
      <c r="R215" s="130"/>
      <c r="S215" s="130"/>
      <c r="T215" s="130"/>
    </row>
    <row r="216" spans="2:20" ht="18" customHeight="1">
      <c r="B216" s="130"/>
      <c r="C216" s="130"/>
      <c r="D216" s="130"/>
      <c r="E216" s="267"/>
      <c r="F216" s="267"/>
      <c r="G216" s="267"/>
      <c r="H216" s="130"/>
      <c r="I216" s="130"/>
      <c r="J216" s="279"/>
      <c r="K216" s="130"/>
      <c r="L216" s="130"/>
      <c r="Q216" s="130"/>
      <c r="R216" s="130"/>
      <c r="S216" s="130"/>
      <c r="T216" s="130"/>
    </row>
    <row r="217" spans="2:20" ht="18" customHeight="1">
      <c r="B217" s="130"/>
      <c r="C217" s="130"/>
      <c r="D217" s="130"/>
      <c r="E217" s="267"/>
      <c r="F217" s="267"/>
      <c r="G217" s="267"/>
      <c r="H217" s="130"/>
      <c r="I217" s="130"/>
      <c r="J217" s="279"/>
      <c r="K217" s="130"/>
      <c r="L217" s="130"/>
      <c r="Q217" s="130"/>
      <c r="R217" s="130"/>
      <c r="S217" s="130"/>
      <c r="T217" s="130"/>
    </row>
    <row r="218" spans="2:20" ht="18" customHeight="1">
      <c r="B218" s="130"/>
      <c r="C218" s="130"/>
      <c r="D218" s="130"/>
      <c r="E218" s="267"/>
      <c r="F218" s="267"/>
      <c r="G218" s="267"/>
      <c r="H218" s="130"/>
      <c r="I218" s="130"/>
      <c r="J218" s="279"/>
      <c r="K218" s="130"/>
      <c r="L218" s="130"/>
      <c r="Q218" s="130"/>
      <c r="R218" s="130"/>
      <c r="S218" s="130"/>
      <c r="T218" s="130"/>
    </row>
    <row r="219" spans="2:20" ht="18" customHeight="1">
      <c r="B219" s="130"/>
      <c r="C219" s="130"/>
      <c r="D219" s="130"/>
      <c r="E219" s="267"/>
      <c r="F219" s="267"/>
      <c r="G219" s="267"/>
      <c r="H219" s="130"/>
      <c r="I219" s="130"/>
      <c r="J219" s="279"/>
      <c r="K219" s="130"/>
      <c r="L219" s="130"/>
      <c r="Q219" s="130"/>
      <c r="R219" s="130"/>
      <c r="S219" s="130"/>
      <c r="T219" s="130"/>
    </row>
    <row r="220" spans="2:20" ht="18" customHeight="1">
      <c r="B220" s="130"/>
      <c r="C220" s="130"/>
      <c r="D220" s="130"/>
      <c r="E220" s="267"/>
      <c r="F220" s="267"/>
      <c r="G220" s="267"/>
      <c r="H220" s="130"/>
      <c r="I220" s="130"/>
      <c r="J220" s="279"/>
      <c r="K220" s="130"/>
      <c r="L220" s="130"/>
      <c r="Q220" s="130"/>
      <c r="R220" s="130"/>
      <c r="S220" s="130"/>
      <c r="T220" s="130"/>
    </row>
    <row r="221" spans="2:20" ht="18" customHeight="1">
      <c r="B221" s="130"/>
      <c r="C221" s="130"/>
      <c r="D221" s="130"/>
      <c r="E221" s="267"/>
      <c r="F221" s="267"/>
      <c r="G221" s="267"/>
      <c r="H221" s="130"/>
      <c r="I221" s="130"/>
      <c r="J221" s="279"/>
      <c r="K221" s="130"/>
      <c r="L221" s="130"/>
      <c r="Q221" s="130"/>
      <c r="R221" s="130"/>
      <c r="S221" s="130"/>
      <c r="T221" s="130"/>
    </row>
    <row r="222" spans="2:20" ht="18" customHeight="1">
      <c r="B222" s="130"/>
      <c r="C222" s="130"/>
      <c r="D222" s="130"/>
      <c r="E222" s="267"/>
      <c r="F222" s="267"/>
      <c r="G222" s="267"/>
      <c r="H222" s="130"/>
      <c r="I222" s="130"/>
      <c r="J222" s="279"/>
      <c r="K222" s="130"/>
      <c r="L222" s="130"/>
      <c r="Q222" s="130"/>
      <c r="R222" s="130"/>
      <c r="S222" s="130"/>
      <c r="T222" s="130"/>
    </row>
    <row r="223" spans="2:20" ht="18" customHeight="1">
      <c r="B223" s="130"/>
      <c r="C223" s="130"/>
      <c r="D223" s="130"/>
      <c r="E223" s="267"/>
      <c r="F223" s="267"/>
      <c r="G223" s="267"/>
      <c r="H223" s="130"/>
      <c r="I223" s="130"/>
      <c r="J223" s="279"/>
      <c r="K223" s="130"/>
      <c r="L223" s="130"/>
      <c r="Q223" s="130"/>
      <c r="R223" s="130"/>
      <c r="S223" s="130"/>
      <c r="T223" s="130"/>
    </row>
    <row r="224" spans="2:20" ht="18" customHeight="1">
      <c r="B224" s="130"/>
      <c r="C224" s="130"/>
      <c r="D224" s="130"/>
      <c r="E224" s="267"/>
      <c r="F224" s="267"/>
      <c r="G224" s="267"/>
      <c r="H224" s="130"/>
      <c r="I224" s="130"/>
      <c r="J224" s="279"/>
      <c r="K224" s="130"/>
      <c r="L224" s="130"/>
      <c r="Q224" s="130"/>
      <c r="R224" s="130"/>
      <c r="S224" s="130"/>
      <c r="T224" s="130"/>
    </row>
    <row r="225" spans="2:20" ht="18" customHeight="1">
      <c r="B225" s="130"/>
      <c r="C225" s="130"/>
      <c r="D225" s="130"/>
      <c r="E225" s="267"/>
      <c r="F225" s="267"/>
      <c r="G225" s="267"/>
      <c r="H225" s="130"/>
      <c r="I225" s="130"/>
      <c r="J225" s="279"/>
      <c r="K225" s="130"/>
      <c r="L225" s="130"/>
      <c r="Q225" s="130"/>
      <c r="R225" s="130"/>
      <c r="S225" s="130"/>
      <c r="T225" s="130"/>
    </row>
    <row r="226" spans="2:20" ht="18" customHeight="1">
      <c r="B226" s="130"/>
      <c r="C226" s="130"/>
      <c r="D226" s="130"/>
      <c r="E226" s="267"/>
      <c r="F226" s="267"/>
      <c r="G226" s="267"/>
      <c r="H226" s="130"/>
      <c r="I226" s="130"/>
      <c r="J226" s="279"/>
      <c r="K226" s="130"/>
      <c r="L226" s="130"/>
      <c r="Q226" s="130"/>
      <c r="R226" s="130"/>
      <c r="S226" s="130"/>
      <c r="T226" s="130"/>
    </row>
    <row r="227" spans="2:20" ht="18" customHeight="1">
      <c r="B227" s="130"/>
      <c r="C227" s="130"/>
      <c r="D227" s="130"/>
      <c r="E227" s="267"/>
      <c r="F227" s="267"/>
      <c r="G227" s="267"/>
      <c r="H227" s="130"/>
      <c r="I227" s="130"/>
      <c r="J227" s="279"/>
      <c r="K227" s="130"/>
      <c r="L227" s="130"/>
      <c r="Q227" s="130"/>
      <c r="R227" s="130"/>
      <c r="S227" s="130"/>
      <c r="T227" s="130"/>
    </row>
    <row r="228" spans="2:20" ht="18" customHeight="1">
      <c r="B228" s="130"/>
      <c r="C228" s="130"/>
      <c r="D228" s="130"/>
      <c r="E228" s="267"/>
      <c r="F228" s="267"/>
      <c r="G228" s="267"/>
      <c r="H228" s="130"/>
      <c r="I228" s="130"/>
      <c r="J228" s="279"/>
      <c r="K228" s="130"/>
      <c r="L228" s="130"/>
      <c r="Q228" s="130"/>
      <c r="R228" s="130"/>
      <c r="S228" s="130"/>
      <c r="T228" s="130"/>
    </row>
    <row r="229" spans="2:20" ht="18" customHeight="1">
      <c r="B229" s="130"/>
      <c r="C229" s="130"/>
      <c r="D229" s="130"/>
      <c r="E229" s="267"/>
      <c r="F229" s="267"/>
      <c r="G229" s="267"/>
      <c r="H229" s="130"/>
      <c r="I229" s="130"/>
      <c r="J229" s="279"/>
      <c r="K229" s="130"/>
      <c r="L229" s="130"/>
      <c r="Q229" s="130"/>
      <c r="R229" s="130"/>
      <c r="S229" s="130"/>
      <c r="T229" s="130"/>
    </row>
    <row r="230" spans="2:20" ht="18" customHeight="1">
      <c r="B230" s="130"/>
      <c r="C230" s="130"/>
      <c r="D230" s="130"/>
      <c r="E230" s="267"/>
      <c r="F230" s="267"/>
      <c r="G230" s="267"/>
      <c r="H230" s="130"/>
      <c r="I230" s="130"/>
      <c r="J230" s="279"/>
      <c r="K230" s="130"/>
      <c r="L230" s="130"/>
      <c r="Q230" s="130"/>
      <c r="R230" s="130"/>
      <c r="S230" s="130"/>
      <c r="T230" s="130"/>
    </row>
    <row r="231" spans="2:20" ht="18" customHeight="1">
      <c r="B231" s="130"/>
      <c r="C231" s="130"/>
      <c r="D231" s="130"/>
      <c r="E231" s="267"/>
      <c r="F231" s="267"/>
      <c r="G231" s="267"/>
      <c r="H231" s="130"/>
      <c r="I231" s="130"/>
      <c r="J231" s="279"/>
      <c r="K231" s="130"/>
      <c r="L231" s="130"/>
      <c r="Q231" s="130"/>
      <c r="R231" s="130"/>
      <c r="S231" s="130"/>
      <c r="T231" s="130"/>
    </row>
    <row r="232" spans="2:20" ht="18" customHeight="1">
      <c r="B232" s="130"/>
      <c r="C232" s="130"/>
      <c r="D232" s="130"/>
      <c r="E232" s="267"/>
      <c r="F232" s="267"/>
      <c r="G232" s="267"/>
      <c r="H232" s="130"/>
      <c r="I232" s="130"/>
      <c r="J232" s="279"/>
      <c r="K232" s="130"/>
      <c r="L232" s="130"/>
      <c r="Q232" s="130"/>
      <c r="R232" s="130"/>
      <c r="S232" s="130"/>
      <c r="T232" s="130"/>
    </row>
    <row r="233" spans="2:20" ht="18" customHeight="1">
      <c r="B233" s="130"/>
      <c r="C233" s="130"/>
      <c r="D233" s="130"/>
      <c r="E233" s="267"/>
      <c r="F233" s="267"/>
      <c r="G233" s="267"/>
      <c r="H233" s="130"/>
      <c r="I233" s="130"/>
      <c r="J233" s="279"/>
      <c r="K233" s="130"/>
      <c r="L233" s="130"/>
      <c r="Q233" s="130"/>
      <c r="R233" s="130"/>
      <c r="S233" s="130"/>
      <c r="T233" s="130"/>
    </row>
    <row r="234" spans="2:20" ht="18" customHeight="1">
      <c r="B234" s="130"/>
      <c r="C234" s="130"/>
      <c r="D234" s="130"/>
      <c r="E234" s="267"/>
      <c r="F234" s="267"/>
      <c r="G234" s="267"/>
      <c r="H234" s="130"/>
      <c r="I234" s="130"/>
      <c r="J234" s="279"/>
      <c r="K234" s="130"/>
      <c r="L234" s="130"/>
      <c r="Q234" s="130"/>
      <c r="R234" s="130"/>
      <c r="S234" s="130"/>
      <c r="T234" s="130"/>
    </row>
    <row r="235" spans="2:20" ht="18" customHeight="1">
      <c r="B235" s="130"/>
      <c r="C235" s="130"/>
      <c r="D235" s="130"/>
      <c r="E235" s="267"/>
      <c r="F235" s="267"/>
      <c r="G235" s="267"/>
      <c r="H235" s="130"/>
      <c r="I235" s="130"/>
      <c r="J235" s="279"/>
      <c r="K235" s="130"/>
      <c r="L235" s="130"/>
      <c r="Q235" s="130"/>
      <c r="R235" s="130"/>
      <c r="S235" s="130"/>
      <c r="T235" s="130"/>
    </row>
    <row r="236" spans="2:20" ht="18" customHeight="1">
      <c r="B236" s="130"/>
      <c r="C236" s="130"/>
      <c r="D236" s="130"/>
      <c r="E236" s="267"/>
      <c r="F236" s="267"/>
      <c r="G236" s="267"/>
      <c r="H236" s="130"/>
      <c r="I236" s="130"/>
      <c r="J236" s="279"/>
      <c r="K236" s="130"/>
      <c r="L236" s="130"/>
      <c r="Q236" s="130"/>
      <c r="R236" s="130"/>
      <c r="S236" s="130"/>
      <c r="T236" s="130"/>
    </row>
    <row r="237" spans="2:20" ht="18" customHeight="1">
      <c r="B237" s="130"/>
      <c r="C237" s="130"/>
      <c r="D237" s="130"/>
      <c r="E237" s="267"/>
      <c r="F237" s="267"/>
      <c r="G237" s="267"/>
      <c r="H237" s="130"/>
      <c r="I237" s="130"/>
      <c r="J237" s="279"/>
      <c r="K237" s="130"/>
      <c r="L237" s="130"/>
      <c r="Q237" s="130"/>
      <c r="R237" s="130"/>
      <c r="S237" s="130"/>
      <c r="T237" s="130"/>
    </row>
    <row r="238" spans="2:20" ht="18" customHeight="1">
      <c r="B238" s="130"/>
      <c r="C238" s="130"/>
      <c r="D238" s="130"/>
      <c r="E238" s="267"/>
      <c r="F238" s="267"/>
      <c r="G238" s="267"/>
      <c r="H238" s="130"/>
      <c r="I238" s="130"/>
      <c r="J238" s="279"/>
      <c r="K238" s="130"/>
      <c r="L238" s="130"/>
      <c r="Q238" s="130"/>
      <c r="R238" s="130"/>
      <c r="S238" s="130"/>
      <c r="T238" s="130"/>
    </row>
    <row r="239" spans="2:20" ht="18" customHeight="1">
      <c r="B239" s="130"/>
      <c r="C239" s="130"/>
      <c r="D239" s="130"/>
      <c r="E239" s="267"/>
      <c r="F239" s="267"/>
      <c r="G239" s="267"/>
      <c r="H239" s="130"/>
      <c r="I239" s="130"/>
      <c r="J239" s="279"/>
      <c r="K239" s="130"/>
      <c r="L239" s="130"/>
      <c r="Q239" s="130"/>
      <c r="R239" s="130"/>
      <c r="S239" s="130"/>
      <c r="T239" s="130"/>
    </row>
    <row r="240" spans="2:20" ht="18" customHeight="1">
      <c r="B240" s="130"/>
      <c r="C240" s="130"/>
      <c r="D240" s="130"/>
      <c r="E240" s="267"/>
      <c r="F240" s="267"/>
      <c r="G240" s="267"/>
      <c r="H240" s="130"/>
      <c r="I240" s="130"/>
      <c r="J240" s="279"/>
      <c r="K240" s="130"/>
      <c r="L240" s="130"/>
      <c r="Q240" s="130"/>
      <c r="R240" s="130"/>
      <c r="S240" s="130"/>
      <c r="T240" s="130"/>
    </row>
    <row r="241" spans="2:20" ht="18" customHeight="1">
      <c r="B241" s="130"/>
      <c r="C241" s="130"/>
      <c r="D241" s="130"/>
      <c r="E241" s="267"/>
      <c r="F241" s="267"/>
      <c r="G241" s="267"/>
      <c r="H241" s="130"/>
      <c r="I241" s="130"/>
      <c r="J241" s="279"/>
      <c r="K241" s="130"/>
      <c r="L241" s="130"/>
      <c r="Q241" s="130"/>
      <c r="R241" s="130"/>
      <c r="S241" s="130"/>
      <c r="T241" s="130"/>
    </row>
    <row r="242" spans="2:20" ht="18" customHeight="1">
      <c r="B242" s="130"/>
      <c r="C242" s="130"/>
      <c r="D242" s="130"/>
      <c r="E242" s="267"/>
      <c r="F242" s="267"/>
      <c r="G242" s="267"/>
      <c r="H242" s="130"/>
      <c r="I242" s="130"/>
      <c r="J242" s="279"/>
      <c r="K242" s="130"/>
      <c r="L242" s="130"/>
      <c r="Q242" s="130"/>
      <c r="R242" s="130"/>
      <c r="S242" s="130"/>
      <c r="T242" s="130"/>
    </row>
    <row r="243" spans="2:20" ht="18" customHeight="1">
      <c r="B243" s="130"/>
      <c r="C243" s="130"/>
      <c r="D243" s="130"/>
      <c r="E243" s="267"/>
      <c r="F243" s="267"/>
      <c r="G243" s="267"/>
      <c r="H243" s="130"/>
      <c r="I243" s="130"/>
      <c r="J243" s="279"/>
      <c r="K243" s="130"/>
      <c r="L243" s="130"/>
      <c r="Q243" s="130"/>
      <c r="R243" s="130"/>
      <c r="S243" s="130"/>
      <c r="T243" s="130"/>
    </row>
    <row r="244" spans="2:20" ht="18" customHeight="1">
      <c r="B244" s="130"/>
      <c r="C244" s="130"/>
      <c r="D244" s="130"/>
      <c r="E244" s="267"/>
      <c r="F244" s="267"/>
      <c r="G244" s="267"/>
      <c r="H244" s="130"/>
      <c r="I244" s="130"/>
      <c r="J244" s="279"/>
      <c r="K244" s="130"/>
      <c r="L244" s="130"/>
      <c r="Q244" s="130"/>
      <c r="R244" s="130"/>
      <c r="S244" s="130"/>
      <c r="T244" s="130"/>
    </row>
    <row r="245" spans="2:20" ht="18" customHeight="1">
      <c r="B245" s="130"/>
      <c r="C245" s="130"/>
      <c r="D245" s="130"/>
      <c r="E245" s="267"/>
      <c r="F245" s="267"/>
      <c r="G245" s="267"/>
      <c r="H245" s="130"/>
      <c r="I245" s="130"/>
      <c r="J245" s="279"/>
      <c r="K245" s="130"/>
      <c r="L245" s="130"/>
      <c r="Q245" s="130"/>
      <c r="R245" s="130"/>
      <c r="S245" s="130"/>
      <c r="T245" s="130"/>
    </row>
    <row r="246" spans="2:20" ht="18" customHeight="1">
      <c r="B246" s="130"/>
      <c r="C246" s="130"/>
      <c r="D246" s="130"/>
      <c r="E246" s="267"/>
      <c r="F246" s="267"/>
      <c r="G246" s="267"/>
      <c r="H246" s="130"/>
      <c r="I246" s="130"/>
      <c r="J246" s="279"/>
      <c r="K246" s="130"/>
      <c r="L246" s="130"/>
      <c r="Q246" s="130"/>
      <c r="R246" s="130"/>
      <c r="S246" s="130"/>
      <c r="T246" s="130"/>
    </row>
    <row r="247" spans="2:20" ht="18" customHeight="1">
      <c r="B247" s="130"/>
      <c r="C247" s="130"/>
      <c r="D247" s="130"/>
      <c r="E247" s="267"/>
      <c r="F247" s="267"/>
      <c r="G247" s="267"/>
      <c r="H247" s="130"/>
      <c r="I247" s="130"/>
      <c r="J247" s="279"/>
      <c r="K247" s="130"/>
      <c r="L247" s="130"/>
      <c r="Q247" s="130"/>
      <c r="R247" s="130"/>
      <c r="S247" s="130"/>
      <c r="T247" s="130"/>
    </row>
    <row r="248" spans="2:20" ht="18" customHeight="1">
      <c r="B248" s="130"/>
      <c r="C248" s="130"/>
      <c r="D248" s="130"/>
      <c r="E248" s="267"/>
      <c r="F248" s="267"/>
      <c r="G248" s="267"/>
      <c r="H248" s="130"/>
      <c r="I248" s="130"/>
      <c r="J248" s="279"/>
      <c r="K248" s="130"/>
      <c r="L248" s="130"/>
      <c r="Q248" s="130"/>
      <c r="R248" s="130"/>
      <c r="S248" s="130"/>
      <c r="T248" s="130"/>
    </row>
    <row r="249" spans="2:20" ht="18" customHeight="1">
      <c r="B249" s="130"/>
      <c r="C249" s="130"/>
      <c r="D249" s="130"/>
      <c r="E249" s="267"/>
      <c r="F249" s="267"/>
      <c r="G249" s="267"/>
      <c r="H249" s="130"/>
      <c r="I249" s="130"/>
      <c r="J249" s="279"/>
      <c r="K249" s="130"/>
      <c r="L249" s="130"/>
      <c r="Q249" s="130"/>
      <c r="R249" s="130"/>
      <c r="S249" s="130"/>
      <c r="T249" s="130"/>
    </row>
    <row r="250" spans="2:20" ht="18" customHeight="1">
      <c r="B250" s="130"/>
      <c r="C250" s="130"/>
      <c r="D250" s="130"/>
      <c r="E250" s="267"/>
      <c r="F250" s="267"/>
      <c r="G250" s="267"/>
      <c r="H250" s="130"/>
      <c r="I250" s="130"/>
      <c r="J250" s="279"/>
      <c r="K250" s="130"/>
      <c r="L250" s="130"/>
      <c r="Q250" s="130"/>
      <c r="R250" s="130"/>
      <c r="S250" s="130"/>
      <c r="T250" s="130"/>
    </row>
    <row r="251" spans="2:20" ht="18" customHeight="1">
      <c r="B251" s="130"/>
      <c r="C251" s="130"/>
      <c r="D251" s="130"/>
      <c r="E251" s="267"/>
      <c r="F251" s="267"/>
      <c r="G251" s="267"/>
      <c r="H251" s="130"/>
      <c r="I251" s="130"/>
      <c r="J251" s="279"/>
      <c r="K251" s="130"/>
      <c r="L251" s="130"/>
      <c r="Q251" s="130"/>
      <c r="R251" s="130"/>
      <c r="S251" s="130"/>
      <c r="T251" s="130"/>
    </row>
    <row r="252" spans="2:20" ht="18" customHeight="1">
      <c r="B252" s="130"/>
      <c r="C252" s="130"/>
      <c r="D252" s="130"/>
      <c r="E252" s="267"/>
      <c r="F252" s="267"/>
      <c r="G252" s="267"/>
      <c r="H252" s="130"/>
      <c r="I252" s="130"/>
      <c r="J252" s="279"/>
      <c r="K252" s="130"/>
      <c r="L252" s="130"/>
      <c r="Q252" s="130"/>
      <c r="R252" s="130"/>
      <c r="S252" s="130"/>
      <c r="T252" s="130"/>
    </row>
    <row r="253" spans="2:20" ht="18" customHeight="1">
      <c r="B253" s="130"/>
      <c r="C253" s="130"/>
      <c r="D253" s="130"/>
      <c r="E253" s="267"/>
      <c r="F253" s="267"/>
      <c r="G253" s="267"/>
      <c r="H253" s="130"/>
      <c r="I253" s="130"/>
      <c r="J253" s="279"/>
      <c r="K253" s="130"/>
      <c r="L253" s="130"/>
      <c r="Q253" s="130"/>
      <c r="R253" s="130"/>
      <c r="S253" s="130"/>
      <c r="T253" s="130"/>
    </row>
    <row r="254" spans="2:20" ht="18" customHeight="1">
      <c r="B254" s="130"/>
      <c r="C254" s="130"/>
      <c r="D254" s="130"/>
      <c r="E254" s="267"/>
      <c r="F254" s="267"/>
      <c r="G254" s="267"/>
      <c r="H254" s="130"/>
      <c r="I254" s="130"/>
      <c r="J254" s="279"/>
      <c r="K254" s="130"/>
      <c r="L254" s="130"/>
      <c r="Q254" s="130"/>
      <c r="R254" s="130"/>
      <c r="S254" s="130"/>
      <c r="T254" s="130"/>
    </row>
    <row r="255" spans="2:20" ht="18" customHeight="1">
      <c r="B255" s="130"/>
      <c r="C255" s="130"/>
      <c r="D255" s="130"/>
      <c r="E255" s="267"/>
      <c r="F255" s="267"/>
      <c r="G255" s="267"/>
      <c r="H255" s="130"/>
      <c r="I255" s="130"/>
      <c r="J255" s="279"/>
      <c r="K255" s="130"/>
      <c r="L255" s="130"/>
      <c r="Q255" s="130"/>
      <c r="R255" s="130"/>
      <c r="S255" s="130"/>
      <c r="T255" s="130"/>
    </row>
    <row r="256" spans="2:20" ht="18" customHeight="1">
      <c r="B256" s="130"/>
      <c r="C256" s="130"/>
      <c r="D256" s="130"/>
      <c r="E256" s="267"/>
      <c r="F256" s="267"/>
      <c r="G256" s="267"/>
      <c r="H256" s="130"/>
      <c r="I256" s="130"/>
      <c r="J256" s="279"/>
      <c r="K256" s="130"/>
      <c r="L256" s="130"/>
      <c r="Q256" s="130"/>
      <c r="R256" s="130"/>
      <c r="S256" s="130"/>
      <c r="T256" s="130"/>
    </row>
    <row r="257" spans="2:20" ht="18" customHeight="1">
      <c r="B257" s="130"/>
      <c r="C257" s="130"/>
      <c r="D257" s="130"/>
      <c r="E257" s="267"/>
      <c r="F257" s="267"/>
      <c r="G257" s="267"/>
      <c r="H257" s="130"/>
      <c r="I257" s="130"/>
      <c r="J257" s="279"/>
      <c r="K257" s="130"/>
      <c r="L257" s="130"/>
      <c r="Q257" s="130"/>
      <c r="R257" s="130"/>
      <c r="S257" s="130"/>
      <c r="T257" s="130"/>
    </row>
    <row r="258" spans="2:20" ht="18" customHeight="1">
      <c r="B258" s="130"/>
      <c r="C258" s="130"/>
      <c r="D258" s="130"/>
      <c r="E258" s="267"/>
      <c r="F258" s="267"/>
      <c r="G258" s="267"/>
      <c r="H258" s="130"/>
      <c r="I258" s="130"/>
      <c r="J258" s="279"/>
      <c r="K258" s="130"/>
      <c r="L258" s="130"/>
      <c r="Q258" s="130"/>
      <c r="R258" s="130"/>
      <c r="S258" s="130"/>
      <c r="T258" s="130"/>
    </row>
    <row r="259" spans="2:20" ht="18" customHeight="1">
      <c r="B259" s="130"/>
      <c r="C259" s="130"/>
      <c r="D259" s="130"/>
      <c r="E259" s="267"/>
      <c r="F259" s="267"/>
      <c r="G259" s="267"/>
      <c r="H259" s="130"/>
      <c r="I259" s="130"/>
      <c r="J259" s="279"/>
      <c r="K259" s="130"/>
      <c r="L259" s="130"/>
      <c r="Q259" s="130"/>
      <c r="R259" s="130"/>
      <c r="S259" s="130"/>
      <c r="T259" s="130"/>
    </row>
    <row r="260" spans="2:20" ht="18" customHeight="1">
      <c r="B260" s="130"/>
      <c r="C260" s="130"/>
      <c r="D260" s="130"/>
      <c r="E260" s="267"/>
      <c r="F260" s="267"/>
      <c r="G260" s="267"/>
      <c r="H260" s="130"/>
      <c r="I260" s="130"/>
      <c r="J260" s="279"/>
      <c r="K260" s="130"/>
      <c r="L260" s="130"/>
      <c r="Q260" s="130"/>
      <c r="R260" s="130"/>
      <c r="S260" s="130"/>
      <c r="T260" s="130"/>
    </row>
    <row r="261" spans="2:20" ht="18" customHeight="1">
      <c r="B261" s="130"/>
      <c r="C261" s="130"/>
      <c r="D261" s="130"/>
      <c r="E261" s="267"/>
      <c r="F261" s="267"/>
      <c r="G261" s="267"/>
      <c r="H261" s="130"/>
      <c r="I261" s="130"/>
      <c r="J261" s="279"/>
      <c r="K261" s="130"/>
      <c r="L261" s="130"/>
      <c r="Q261" s="130"/>
      <c r="R261" s="130"/>
      <c r="S261" s="130"/>
      <c r="T261" s="130"/>
    </row>
    <row r="262" spans="2:20" ht="18" customHeight="1">
      <c r="B262" s="130"/>
      <c r="C262" s="130"/>
      <c r="D262" s="130"/>
      <c r="E262" s="267"/>
      <c r="F262" s="267"/>
      <c r="G262" s="267"/>
      <c r="H262" s="130"/>
      <c r="I262" s="130"/>
      <c r="J262" s="279"/>
      <c r="K262" s="130"/>
      <c r="L262" s="130"/>
      <c r="Q262" s="130"/>
      <c r="R262" s="130"/>
      <c r="S262" s="130"/>
      <c r="T262" s="130"/>
    </row>
    <row r="263" spans="2:20" ht="18" customHeight="1">
      <c r="B263" s="130"/>
      <c r="C263" s="130"/>
      <c r="D263" s="130"/>
      <c r="E263" s="267"/>
      <c r="F263" s="267"/>
      <c r="G263" s="267"/>
      <c r="H263" s="130"/>
      <c r="I263" s="130"/>
      <c r="J263" s="279"/>
      <c r="K263" s="130"/>
      <c r="L263" s="130"/>
      <c r="Q263" s="130"/>
      <c r="R263" s="130"/>
      <c r="S263" s="130"/>
      <c r="T263" s="130"/>
    </row>
    <row r="264" spans="2:20" ht="18" customHeight="1">
      <c r="B264" s="130"/>
      <c r="C264" s="130"/>
      <c r="D264" s="130"/>
      <c r="E264" s="267"/>
      <c r="F264" s="267"/>
      <c r="G264" s="267"/>
      <c r="H264" s="130"/>
      <c r="I264" s="130"/>
      <c r="J264" s="279"/>
      <c r="K264" s="130"/>
      <c r="L264" s="130"/>
      <c r="Q264" s="130"/>
      <c r="R264" s="130"/>
      <c r="S264" s="130"/>
      <c r="T264" s="130"/>
    </row>
    <row r="265" spans="2:20" ht="18" customHeight="1">
      <c r="B265" s="130"/>
      <c r="C265" s="130"/>
      <c r="D265" s="130"/>
      <c r="E265" s="267"/>
      <c r="F265" s="267"/>
      <c r="G265" s="267"/>
      <c r="H265" s="130"/>
      <c r="I265" s="130"/>
      <c r="J265" s="279"/>
      <c r="K265" s="130"/>
      <c r="L265" s="130"/>
      <c r="Q265" s="130"/>
      <c r="R265" s="130"/>
      <c r="S265" s="130"/>
      <c r="T265" s="130"/>
    </row>
    <row r="266" spans="2:20" ht="18" customHeight="1">
      <c r="B266" s="130"/>
      <c r="C266" s="130"/>
      <c r="D266" s="130"/>
      <c r="E266" s="267"/>
      <c r="F266" s="267"/>
      <c r="G266" s="267"/>
      <c r="H266" s="130"/>
      <c r="I266" s="130"/>
      <c r="J266" s="279"/>
      <c r="K266" s="130"/>
      <c r="L266" s="130"/>
      <c r="Q266" s="130"/>
      <c r="R266" s="130"/>
      <c r="S266" s="130"/>
      <c r="T266" s="130"/>
    </row>
    <row r="267" spans="2:20" ht="18" customHeight="1">
      <c r="B267" s="130"/>
      <c r="C267" s="130"/>
      <c r="D267" s="130"/>
      <c r="E267" s="267"/>
      <c r="F267" s="267"/>
      <c r="G267" s="267"/>
      <c r="H267" s="130"/>
      <c r="I267" s="130"/>
      <c r="J267" s="279"/>
      <c r="K267" s="130"/>
      <c r="L267" s="130"/>
      <c r="Q267" s="130"/>
      <c r="R267" s="130"/>
      <c r="S267" s="130"/>
      <c r="T267" s="130"/>
    </row>
    <row r="268" spans="2:20" ht="18" customHeight="1">
      <c r="B268" s="130"/>
      <c r="C268" s="130"/>
      <c r="D268" s="130"/>
      <c r="E268" s="267"/>
      <c r="F268" s="267"/>
      <c r="G268" s="267"/>
      <c r="H268" s="130"/>
      <c r="I268" s="130"/>
      <c r="J268" s="279"/>
      <c r="K268" s="130"/>
      <c r="L268" s="130"/>
      <c r="Q268" s="130"/>
      <c r="R268" s="130"/>
      <c r="S268" s="130"/>
      <c r="T268" s="130"/>
    </row>
    <row r="269" spans="2:20" ht="18" customHeight="1">
      <c r="B269" s="130"/>
      <c r="C269" s="130"/>
      <c r="D269" s="130"/>
      <c r="E269" s="267"/>
      <c r="F269" s="267"/>
      <c r="G269" s="267"/>
      <c r="H269" s="130"/>
      <c r="I269" s="130"/>
      <c r="J269" s="279"/>
      <c r="K269" s="130"/>
      <c r="L269" s="130"/>
      <c r="Q269" s="130"/>
      <c r="R269" s="130"/>
      <c r="S269" s="130"/>
      <c r="T269" s="130"/>
    </row>
    <row r="270" spans="2:20" ht="18" customHeight="1">
      <c r="B270" s="130"/>
      <c r="C270" s="130"/>
      <c r="D270" s="130"/>
      <c r="E270" s="267"/>
      <c r="F270" s="267"/>
      <c r="G270" s="267"/>
      <c r="H270" s="130"/>
      <c r="I270" s="130"/>
      <c r="J270" s="279"/>
      <c r="K270" s="130"/>
      <c r="L270" s="130"/>
      <c r="Q270" s="130"/>
      <c r="R270" s="130"/>
      <c r="S270" s="130"/>
      <c r="T270" s="130"/>
    </row>
    <row r="271" spans="2:20" ht="18" customHeight="1">
      <c r="B271" s="130"/>
      <c r="C271" s="130"/>
      <c r="D271" s="130"/>
      <c r="E271" s="267"/>
      <c r="F271" s="267"/>
      <c r="G271" s="267"/>
      <c r="H271" s="130"/>
      <c r="I271" s="130"/>
      <c r="J271" s="279"/>
      <c r="K271" s="130"/>
      <c r="L271" s="130"/>
      <c r="Q271" s="130"/>
      <c r="R271" s="130"/>
      <c r="S271" s="130"/>
      <c r="T271" s="130"/>
    </row>
    <row r="272" spans="2:20" ht="18" customHeight="1">
      <c r="B272" s="130"/>
      <c r="C272" s="130"/>
      <c r="D272" s="130"/>
      <c r="E272" s="267"/>
      <c r="F272" s="267"/>
      <c r="G272" s="267"/>
      <c r="H272" s="130"/>
      <c r="I272" s="130"/>
      <c r="J272" s="279"/>
      <c r="K272" s="130"/>
      <c r="L272" s="130"/>
      <c r="Q272" s="130"/>
      <c r="R272" s="130"/>
      <c r="S272" s="130"/>
      <c r="T272" s="130"/>
    </row>
    <row r="273" spans="2:20" ht="18" customHeight="1">
      <c r="B273" s="130"/>
      <c r="C273" s="130"/>
      <c r="D273" s="130"/>
      <c r="E273" s="267"/>
      <c r="F273" s="267"/>
      <c r="G273" s="267"/>
      <c r="H273" s="130"/>
      <c r="I273" s="130"/>
      <c r="J273" s="279"/>
      <c r="K273" s="130"/>
      <c r="L273" s="130"/>
      <c r="Q273" s="130"/>
      <c r="R273" s="130"/>
      <c r="S273" s="130"/>
      <c r="T273" s="130"/>
    </row>
    <row r="274" spans="2:20" ht="18" customHeight="1">
      <c r="B274" s="130"/>
      <c r="C274" s="130"/>
      <c r="D274" s="130"/>
      <c r="E274" s="267"/>
      <c r="F274" s="267"/>
      <c r="G274" s="267"/>
      <c r="H274" s="130"/>
      <c r="I274" s="130"/>
      <c r="J274" s="279"/>
      <c r="K274" s="130"/>
      <c r="L274" s="130"/>
      <c r="Q274" s="130"/>
      <c r="R274" s="130"/>
      <c r="S274" s="130"/>
      <c r="T274" s="130"/>
    </row>
    <row r="275" spans="2:20" ht="18" customHeight="1">
      <c r="B275" s="130"/>
      <c r="C275" s="130"/>
      <c r="D275" s="130"/>
      <c r="E275" s="267"/>
      <c r="F275" s="267"/>
      <c r="G275" s="267"/>
      <c r="H275" s="130"/>
      <c r="I275" s="130"/>
      <c r="J275" s="279"/>
      <c r="K275" s="130"/>
      <c r="L275" s="130"/>
      <c r="Q275" s="130"/>
      <c r="R275" s="130"/>
      <c r="S275" s="130"/>
      <c r="T275" s="130"/>
    </row>
    <row r="276" spans="2:20" ht="18" customHeight="1">
      <c r="B276" s="130"/>
      <c r="C276" s="130"/>
      <c r="D276" s="130"/>
      <c r="E276" s="267"/>
      <c r="F276" s="267"/>
      <c r="G276" s="267"/>
      <c r="H276" s="130"/>
      <c r="I276" s="130"/>
      <c r="J276" s="279"/>
      <c r="K276" s="130"/>
      <c r="L276" s="130"/>
      <c r="Q276" s="130"/>
      <c r="R276" s="130"/>
      <c r="S276" s="130"/>
      <c r="T276" s="130"/>
    </row>
    <row r="277" spans="2:20" ht="18" customHeight="1">
      <c r="B277" s="130"/>
      <c r="C277" s="130"/>
      <c r="D277" s="130"/>
      <c r="E277" s="267"/>
      <c r="F277" s="267"/>
      <c r="G277" s="267"/>
      <c r="H277" s="130"/>
      <c r="I277" s="130"/>
      <c r="J277" s="279"/>
      <c r="K277" s="130"/>
      <c r="L277" s="130"/>
      <c r="Q277" s="130"/>
      <c r="R277" s="130"/>
      <c r="S277" s="130"/>
      <c r="T277" s="130"/>
    </row>
    <row r="278" spans="2:20" ht="18" customHeight="1">
      <c r="B278" s="130"/>
      <c r="C278" s="130"/>
      <c r="D278" s="130"/>
      <c r="E278" s="267"/>
      <c r="F278" s="267"/>
      <c r="G278" s="267"/>
      <c r="H278" s="130"/>
      <c r="I278" s="130"/>
      <c r="J278" s="279"/>
      <c r="K278" s="130"/>
      <c r="L278" s="130"/>
      <c r="Q278" s="130"/>
      <c r="R278" s="130"/>
      <c r="S278" s="130"/>
      <c r="T278" s="130"/>
    </row>
    <row r="279" spans="2:20" ht="18" customHeight="1">
      <c r="B279" s="130"/>
      <c r="C279" s="130"/>
      <c r="D279" s="130"/>
      <c r="E279" s="267"/>
      <c r="F279" s="267"/>
      <c r="G279" s="267"/>
      <c r="H279" s="130"/>
      <c r="I279" s="130"/>
      <c r="J279" s="279"/>
      <c r="K279" s="130"/>
      <c r="L279" s="130"/>
      <c r="Q279" s="130"/>
      <c r="R279" s="130"/>
      <c r="S279" s="130"/>
      <c r="T279" s="130"/>
    </row>
    <row r="280" spans="2:20" ht="18" customHeight="1">
      <c r="B280" s="130"/>
      <c r="C280" s="130"/>
      <c r="D280" s="130"/>
      <c r="E280" s="267"/>
      <c r="F280" s="267"/>
      <c r="G280" s="267"/>
      <c r="H280" s="130"/>
      <c r="I280" s="130"/>
      <c r="J280" s="279"/>
      <c r="K280" s="130"/>
      <c r="L280" s="130"/>
      <c r="Q280" s="130"/>
      <c r="R280" s="130"/>
      <c r="S280" s="130"/>
      <c r="T280" s="130"/>
    </row>
    <row r="281" spans="2:20" ht="18" customHeight="1">
      <c r="B281" s="130"/>
      <c r="C281" s="130"/>
      <c r="D281" s="130"/>
      <c r="E281" s="267"/>
      <c r="F281" s="267"/>
      <c r="G281" s="267"/>
      <c r="H281" s="130"/>
      <c r="I281" s="130"/>
      <c r="J281" s="279"/>
      <c r="K281" s="130"/>
      <c r="L281" s="130"/>
      <c r="Q281" s="130"/>
      <c r="R281" s="130"/>
      <c r="S281" s="130"/>
      <c r="T281" s="130"/>
    </row>
    <row r="282" spans="2:20" ht="18" customHeight="1">
      <c r="B282" s="130"/>
      <c r="C282" s="130"/>
      <c r="D282" s="130"/>
      <c r="E282" s="267"/>
      <c r="F282" s="267"/>
      <c r="G282" s="267"/>
      <c r="H282" s="130"/>
      <c r="I282" s="130"/>
      <c r="J282" s="279"/>
      <c r="K282" s="130"/>
      <c r="L282" s="130"/>
      <c r="Q282" s="130"/>
      <c r="R282" s="130"/>
      <c r="S282" s="130"/>
      <c r="T282" s="130"/>
    </row>
    <row r="283" spans="2:20" ht="18" customHeight="1">
      <c r="B283" s="130"/>
      <c r="C283" s="130"/>
      <c r="D283" s="130"/>
      <c r="E283" s="267"/>
      <c r="F283" s="267"/>
      <c r="G283" s="267"/>
      <c r="H283" s="130"/>
      <c r="I283" s="130"/>
      <c r="J283" s="279"/>
      <c r="K283" s="130"/>
      <c r="L283" s="130"/>
      <c r="Q283" s="130"/>
      <c r="R283" s="130"/>
      <c r="S283" s="130"/>
      <c r="T283" s="130"/>
    </row>
    <row r="284" spans="2:20" ht="18" customHeight="1">
      <c r="B284" s="130"/>
      <c r="C284" s="130"/>
      <c r="D284" s="130"/>
      <c r="E284" s="267"/>
      <c r="F284" s="267"/>
      <c r="G284" s="267"/>
      <c r="H284" s="130"/>
      <c r="I284" s="130"/>
      <c r="J284" s="279"/>
      <c r="K284" s="130"/>
      <c r="L284" s="130"/>
      <c r="Q284" s="130"/>
      <c r="R284" s="130"/>
      <c r="S284" s="130"/>
      <c r="T284" s="130"/>
    </row>
    <row r="285" spans="2:20" ht="18" customHeight="1">
      <c r="B285" s="130"/>
      <c r="C285" s="130"/>
      <c r="D285" s="130"/>
      <c r="E285" s="267"/>
      <c r="F285" s="267"/>
      <c r="G285" s="267"/>
      <c r="H285" s="130"/>
      <c r="I285" s="130"/>
      <c r="J285" s="279"/>
      <c r="K285" s="130"/>
      <c r="L285" s="130"/>
      <c r="Q285" s="130"/>
      <c r="R285" s="130"/>
      <c r="S285" s="130"/>
      <c r="T285" s="130"/>
    </row>
    <row r="286" spans="2:20" ht="18" customHeight="1">
      <c r="B286" s="130"/>
      <c r="C286" s="130"/>
      <c r="D286" s="130"/>
      <c r="E286" s="267"/>
      <c r="F286" s="267"/>
      <c r="G286" s="267"/>
      <c r="H286" s="130"/>
      <c r="I286" s="130"/>
      <c r="J286" s="279"/>
      <c r="K286" s="130"/>
      <c r="L286" s="130"/>
      <c r="Q286" s="130"/>
      <c r="R286" s="130"/>
      <c r="S286" s="130"/>
      <c r="T286" s="130"/>
    </row>
    <row r="287" spans="2:20" ht="18" customHeight="1">
      <c r="B287" s="130"/>
      <c r="C287" s="130"/>
      <c r="D287" s="130"/>
      <c r="E287" s="267"/>
      <c r="F287" s="267"/>
      <c r="G287" s="267"/>
      <c r="H287" s="130"/>
      <c r="I287" s="130"/>
      <c r="J287" s="279"/>
      <c r="K287" s="130"/>
      <c r="L287" s="130"/>
      <c r="Q287" s="130"/>
      <c r="R287" s="130"/>
      <c r="S287" s="130"/>
      <c r="T287" s="130"/>
    </row>
    <row r="288" spans="2:20" ht="18" customHeight="1">
      <c r="B288" s="130"/>
      <c r="C288" s="130"/>
      <c r="D288" s="130"/>
      <c r="E288" s="267"/>
      <c r="F288" s="267"/>
      <c r="G288" s="267"/>
      <c r="H288" s="130"/>
      <c r="I288" s="130"/>
      <c r="J288" s="279"/>
      <c r="K288" s="130"/>
      <c r="L288" s="130"/>
      <c r="Q288" s="130"/>
      <c r="R288" s="130"/>
      <c r="S288" s="130"/>
      <c r="T288" s="130"/>
    </row>
    <row r="289" spans="2:20" ht="18" customHeight="1">
      <c r="B289" s="130"/>
      <c r="C289" s="130"/>
      <c r="D289" s="130"/>
      <c r="E289" s="267"/>
      <c r="F289" s="267"/>
      <c r="G289" s="267"/>
      <c r="H289" s="130"/>
      <c r="I289" s="130"/>
      <c r="J289" s="279"/>
      <c r="K289" s="130"/>
      <c r="L289" s="130"/>
      <c r="Q289" s="130"/>
      <c r="R289" s="130"/>
      <c r="S289" s="130"/>
      <c r="T289" s="130"/>
    </row>
    <row r="290" spans="2:20" ht="18" customHeight="1">
      <c r="B290" s="130"/>
      <c r="C290" s="130"/>
      <c r="D290" s="130"/>
      <c r="E290" s="267"/>
      <c r="F290" s="267"/>
      <c r="G290" s="267"/>
      <c r="H290" s="130"/>
      <c r="I290" s="130"/>
      <c r="J290" s="279"/>
      <c r="K290" s="130"/>
      <c r="L290" s="130"/>
      <c r="Q290" s="130"/>
      <c r="R290" s="130"/>
      <c r="S290" s="130"/>
      <c r="T290" s="130"/>
    </row>
    <row r="291" spans="2:20" ht="18" customHeight="1">
      <c r="B291" s="130"/>
      <c r="C291" s="130"/>
      <c r="D291" s="130"/>
      <c r="E291" s="267"/>
      <c r="F291" s="267"/>
      <c r="G291" s="267"/>
      <c r="H291" s="130"/>
      <c r="I291" s="130"/>
      <c r="J291" s="279"/>
      <c r="K291" s="130"/>
      <c r="L291" s="130"/>
      <c r="Q291" s="130"/>
      <c r="R291" s="130"/>
      <c r="S291" s="130"/>
      <c r="T291" s="130"/>
    </row>
    <row r="292" spans="2:20" ht="18" customHeight="1">
      <c r="B292" s="130"/>
      <c r="C292" s="130"/>
      <c r="D292" s="130"/>
      <c r="E292" s="267"/>
      <c r="F292" s="267"/>
      <c r="G292" s="267"/>
      <c r="H292" s="130"/>
      <c r="I292" s="130"/>
      <c r="J292" s="279"/>
      <c r="K292" s="130"/>
      <c r="L292" s="130"/>
      <c r="Q292" s="130"/>
      <c r="R292" s="130"/>
      <c r="S292" s="130"/>
      <c r="T292" s="130"/>
    </row>
    <row r="293" spans="2:20" ht="18" customHeight="1">
      <c r="B293" s="130"/>
      <c r="C293" s="130"/>
      <c r="D293" s="130"/>
      <c r="E293" s="267"/>
      <c r="F293" s="267"/>
      <c r="G293" s="267"/>
      <c r="H293" s="130"/>
      <c r="I293" s="130"/>
      <c r="J293" s="279"/>
      <c r="K293" s="130"/>
      <c r="L293" s="130"/>
      <c r="Q293" s="130"/>
      <c r="R293" s="130"/>
      <c r="S293" s="130"/>
      <c r="T293" s="130"/>
    </row>
    <row r="294" spans="2:20" ht="18" customHeight="1">
      <c r="B294" s="130"/>
      <c r="C294" s="130"/>
      <c r="D294" s="130"/>
      <c r="E294" s="267"/>
      <c r="F294" s="267"/>
      <c r="G294" s="267"/>
      <c r="H294" s="130"/>
      <c r="I294" s="130"/>
      <c r="J294" s="279"/>
      <c r="K294" s="130"/>
      <c r="L294" s="130"/>
      <c r="Q294" s="130"/>
      <c r="R294" s="130"/>
      <c r="S294" s="130"/>
      <c r="T294" s="130"/>
    </row>
    <row r="295" spans="2:20" ht="18" customHeight="1">
      <c r="B295" s="130"/>
      <c r="C295" s="130"/>
      <c r="D295" s="130"/>
      <c r="E295" s="267"/>
      <c r="F295" s="267"/>
      <c r="G295" s="267"/>
      <c r="H295" s="130"/>
      <c r="I295" s="130"/>
      <c r="J295" s="279"/>
      <c r="K295" s="130"/>
      <c r="L295" s="130"/>
      <c r="Q295" s="130"/>
      <c r="R295" s="130"/>
      <c r="S295" s="130"/>
      <c r="T295" s="130"/>
    </row>
    <row r="296" spans="2:20" ht="18" customHeight="1">
      <c r="B296" s="130"/>
      <c r="C296" s="130"/>
      <c r="D296" s="130"/>
      <c r="E296" s="267"/>
      <c r="F296" s="267"/>
      <c r="G296" s="267"/>
      <c r="H296" s="130"/>
      <c r="I296" s="130"/>
      <c r="J296" s="279"/>
      <c r="K296" s="130"/>
      <c r="L296" s="130"/>
      <c r="Q296" s="130"/>
      <c r="R296" s="130"/>
      <c r="S296" s="130"/>
      <c r="T296" s="130"/>
    </row>
    <row r="297" spans="2:20" ht="18" customHeight="1">
      <c r="B297" s="130"/>
      <c r="C297" s="130"/>
      <c r="D297" s="130"/>
      <c r="E297" s="267"/>
      <c r="F297" s="267"/>
      <c r="G297" s="267"/>
      <c r="H297" s="130"/>
      <c r="I297" s="130"/>
      <c r="J297" s="279"/>
      <c r="K297" s="130"/>
      <c r="L297" s="130"/>
      <c r="Q297" s="130"/>
      <c r="R297" s="130"/>
      <c r="S297" s="130"/>
      <c r="T297" s="130"/>
    </row>
    <row r="298" spans="2:20" ht="18" customHeight="1">
      <c r="B298" s="130"/>
      <c r="C298" s="130"/>
      <c r="D298" s="130"/>
      <c r="E298" s="267"/>
      <c r="F298" s="267"/>
      <c r="G298" s="267"/>
      <c r="H298" s="130"/>
      <c r="I298" s="130"/>
      <c r="J298" s="279"/>
      <c r="K298" s="130"/>
      <c r="L298" s="130"/>
      <c r="Q298" s="130"/>
      <c r="R298" s="130"/>
      <c r="S298" s="130"/>
      <c r="T298" s="130"/>
    </row>
    <row r="299" spans="2:20" ht="18" customHeight="1">
      <c r="B299" s="130"/>
      <c r="C299" s="130"/>
      <c r="D299" s="130"/>
      <c r="E299" s="267"/>
      <c r="F299" s="267"/>
      <c r="G299" s="267"/>
      <c r="H299" s="130"/>
      <c r="I299" s="130"/>
      <c r="J299" s="279"/>
      <c r="K299" s="130"/>
      <c r="L299" s="130"/>
      <c r="Q299" s="130"/>
      <c r="R299" s="130"/>
      <c r="S299" s="130"/>
      <c r="T299" s="130"/>
    </row>
    <row r="300" spans="2:20" ht="18" customHeight="1">
      <c r="B300" s="130"/>
      <c r="C300" s="130"/>
      <c r="D300" s="130"/>
      <c r="E300" s="267"/>
      <c r="F300" s="267"/>
      <c r="G300" s="267"/>
      <c r="H300" s="130"/>
      <c r="I300" s="130"/>
      <c r="J300" s="279"/>
      <c r="K300" s="130"/>
      <c r="L300" s="130"/>
      <c r="Q300" s="130"/>
      <c r="R300" s="130"/>
      <c r="S300" s="130"/>
      <c r="T300" s="130"/>
    </row>
    <row r="301" spans="2:20" ht="18" customHeight="1">
      <c r="B301" s="130"/>
      <c r="C301" s="130"/>
      <c r="D301" s="130"/>
      <c r="E301" s="267"/>
      <c r="F301" s="267"/>
      <c r="G301" s="267"/>
      <c r="H301" s="130"/>
      <c r="I301" s="130"/>
      <c r="J301" s="279"/>
      <c r="K301" s="130"/>
      <c r="L301" s="130"/>
      <c r="Q301" s="130"/>
      <c r="R301" s="130"/>
      <c r="S301" s="130"/>
      <c r="T301" s="130"/>
    </row>
    <row r="302" spans="2:20" ht="18" customHeight="1">
      <c r="B302" s="130"/>
      <c r="C302" s="130"/>
      <c r="D302" s="130"/>
      <c r="E302" s="267"/>
      <c r="F302" s="267"/>
      <c r="G302" s="267"/>
      <c r="H302" s="130"/>
      <c r="I302" s="130"/>
      <c r="J302" s="279"/>
      <c r="K302" s="130"/>
      <c r="L302" s="130"/>
      <c r="Q302" s="130"/>
      <c r="R302" s="130"/>
      <c r="S302" s="130"/>
      <c r="T302" s="130"/>
    </row>
    <row r="303" spans="2:20" ht="18" customHeight="1">
      <c r="B303" s="130"/>
      <c r="C303" s="130"/>
      <c r="D303" s="130"/>
      <c r="E303" s="267"/>
      <c r="F303" s="267"/>
      <c r="G303" s="267"/>
      <c r="H303" s="130"/>
      <c r="I303" s="130"/>
      <c r="J303" s="279"/>
      <c r="K303" s="130"/>
      <c r="L303" s="130"/>
      <c r="Q303" s="130"/>
      <c r="R303" s="130"/>
      <c r="S303" s="130"/>
      <c r="T303" s="130"/>
    </row>
    <row r="304" spans="2:20" ht="18" customHeight="1">
      <c r="B304" s="130"/>
      <c r="C304" s="130"/>
      <c r="D304" s="130"/>
      <c r="E304" s="267"/>
      <c r="F304" s="267"/>
      <c r="G304" s="267"/>
      <c r="H304" s="130"/>
      <c r="I304" s="130"/>
      <c r="J304" s="279"/>
      <c r="K304" s="130"/>
      <c r="L304" s="130"/>
      <c r="Q304" s="130"/>
      <c r="R304" s="130"/>
      <c r="S304" s="130"/>
      <c r="T304" s="130"/>
    </row>
    <row r="305" spans="2:20" ht="18" customHeight="1">
      <c r="B305" s="130"/>
      <c r="C305" s="130"/>
      <c r="D305" s="130"/>
      <c r="E305" s="267"/>
      <c r="F305" s="267"/>
      <c r="G305" s="267"/>
      <c r="H305" s="130"/>
      <c r="I305" s="130"/>
      <c r="J305" s="279"/>
      <c r="K305" s="130"/>
      <c r="L305" s="130"/>
      <c r="Q305" s="130"/>
      <c r="R305" s="130"/>
      <c r="S305" s="130"/>
      <c r="T305" s="130"/>
    </row>
    <row r="306" spans="2:20" ht="18" customHeight="1">
      <c r="B306" s="130"/>
      <c r="C306" s="130"/>
      <c r="D306" s="130"/>
      <c r="E306" s="267"/>
      <c r="F306" s="267"/>
      <c r="G306" s="267"/>
      <c r="H306" s="130"/>
      <c r="I306" s="130"/>
      <c r="J306" s="279"/>
      <c r="K306" s="130"/>
      <c r="L306" s="130"/>
      <c r="Q306" s="130"/>
      <c r="R306" s="130"/>
      <c r="S306" s="130"/>
      <c r="T306" s="130"/>
    </row>
    <row r="307" spans="2:20" ht="18" customHeight="1">
      <c r="B307" s="130"/>
      <c r="C307" s="130"/>
      <c r="D307" s="130"/>
      <c r="E307" s="267"/>
      <c r="F307" s="267"/>
      <c r="G307" s="267"/>
      <c r="H307" s="130"/>
      <c r="I307" s="130"/>
      <c r="J307" s="279"/>
      <c r="K307" s="130"/>
      <c r="L307" s="130"/>
      <c r="Q307" s="130"/>
      <c r="R307" s="130"/>
      <c r="S307" s="130"/>
      <c r="T307" s="130"/>
    </row>
    <row r="308" spans="2:20" ht="18" customHeight="1">
      <c r="B308" s="130"/>
      <c r="C308" s="130"/>
      <c r="D308" s="130"/>
      <c r="E308" s="267"/>
      <c r="F308" s="267"/>
      <c r="G308" s="267"/>
      <c r="H308" s="130"/>
      <c r="I308" s="130"/>
      <c r="J308" s="279"/>
      <c r="K308" s="130"/>
      <c r="L308" s="130"/>
      <c r="Q308" s="130"/>
      <c r="R308" s="130"/>
      <c r="S308" s="130"/>
      <c r="T308" s="130"/>
    </row>
    <row r="309" spans="2:20" ht="18" customHeight="1">
      <c r="B309" s="130"/>
      <c r="C309" s="130"/>
      <c r="D309" s="130"/>
      <c r="E309" s="267"/>
      <c r="F309" s="267"/>
      <c r="G309" s="267"/>
      <c r="H309" s="130"/>
      <c r="I309" s="130"/>
      <c r="J309" s="279"/>
      <c r="K309" s="130"/>
      <c r="L309" s="130"/>
      <c r="Q309" s="130"/>
      <c r="R309" s="130"/>
      <c r="S309" s="130"/>
      <c r="T309" s="130"/>
    </row>
    <row r="310" spans="2:20" ht="18" customHeight="1">
      <c r="B310" s="130"/>
      <c r="C310" s="130"/>
      <c r="D310" s="130"/>
      <c r="E310" s="267"/>
      <c r="F310" s="267"/>
      <c r="G310" s="267"/>
      <c r="H310" s="130"/>
      <c r="I310" s="130"/>
      <c r="J310" s="279"/>
      <c r="K310" s="130"/>
      <c r="L310" s="130"/>
      <c r="Q310" s="130"/>
      <c r="R310" s="130"/>
      <c r="S310" s="130"/>
      <c r="T310" s="130"/>
    </row>
    <row r="311" spans="2:20" ht="18" customHeight="1">
      <c r="B311" s="130"/>
      <c r="C311" s="130"/>
      <c r="D311" s="130"/>
      <c r="E311" s="267"/>
      <c r="F311" s="267"/>
      <c r="G311" s="267"/>
      <c r="H311" s="130"/>
      <c r="I311" s="130"/>
      <c r="J311" s="279"/>
      <c r="K311" s="130"/>
      <c r="L311" s="130"/>
      <c r="Q311" s="130"/>
      <c r="R311" s="130"/>
      <c r="S311" s="130"/>
      <c r="T311" s="130"/>
    </row>
    <row r="312" spans="2:20" ht="18" customHeight="1">
      <c r="B312" s="130"/>
      <c r="C312" s="130"/>
      <c r="D312" s="130"/>
      <c r="E312" s="267"/>
      <c r="F312" s="267"/>
      <c r="G312" s="267"/>
      <c r="H312" s="130"/>
      <c r="I312" s="130"/>
      <c r="J312" s="279"/>
      <c r="K312" s="130"/>
      <c r="L312" s="130"/>
      <c r="Q312" s="130"/>
      <c r="R312" s="130"/>
      <c r="S312" s="130"/>
      <c r="T312" s="130"/>
    </row>
    <row r="313" spans="2:20" ht="18" customHeight="1">
      <c r="B313" s="130"/>
      <c r="C313" s="130"/>
      <c r="D313" s="130"/>
      <c r="E313" s="267"/>
      <c r="F313" s="267"/>
      <c r="G313" s="267"/>
      <c r="H313" s="130"/>
      <c r="I313" s="130"/>
      <c r="J313" s="279"/>
      <c r="K313" s="130"/>
      <c r="L313" s="130"/>
      <c r="Q313" s="130"/>
      <c r="R313" s="130"/>
      <c r="S313" s="130"/>
      <c r="T313" s="130"/>
    </row>
    <row r="314" spans="2:20" ht="18" customHeight="1">
      <c r="B314" s="130"/>
      <c r="C314" s="130"/>
      <c r="D314" s="130"/>
      <c r="E314" s="267"/>
      <c r="F314" s="267"/>
      <c r="G314" s="267"/>
      <c r="H314" s="130"/>
      <c r="I314" s="130"/>
      <c r="J314" s="279"/>
      <c r="K314" s="130"/>
      <c r="L314" s="130"/>
      <c r="Q314" s="130"/>
      <c r="R314" s="130"/>
      <c r="S314" s="130"/>
      <c r="T314" s="130"/>
    </row>
    <row r="315" spans="2:20" ht="18" customHeight="1">
      <c r="B315" s="130"/>
      <c r="C315" s="130"/>
      <c r="D315" s="130"/>
      <c r="E315" s="267"/>
      <c r="F315" s="267"/>
      <c r="G315" s="267"/>
      <c r="H315" s="130"/>
      <c r="I315" s="130"/>
      <c r="J315" s="279"/>
      <c r="K315" s="130"/>
      <c r="L315" s="130"/>
      <c r="Q315" s="130"/>
      <c r="R315" s="130"/>
      <c r="S315" s="130"/>
      <c r="T315" s="130"/>
    </row>
    <row r="316" spans="2:20" ht="18" customHeight="1">
      <c r="B316" s="130"/>
      <c r="C316" s="130"/>
      <c r="D316" s="130"/>
      <c r="E316" s="267"/>
      <c r="F316" s="267"/>
      <c r="G316" s="267"/>
      <c r="H316" s="130"/>
      <c r="I316" s="130"/>
      <c r="J316" s="279"/>
      <c r="K316" s="130"/>
      <c r="L316" s="130"/>
      <c r="Q316" s="130"/>
      <c r="R316" s="130"/>
      <c r="S316" s="130"/>
      <c r="T316" s="130"/>
    </row>
    <row r="317" spans="2:20" ht="18" customHeight="1">
      <c r="B317" s="130"/>
      <c r="C317" s="130"/>
      <c r="D317" s="130"/>
      <c r="E317" s="267"/>
      <c r="F317" s="267"/>
      <c r="G317" s="267"/>
      <c r="H317" s="130"/>
      <c r="I317" s="130"/>
      <c r="J317" s="279"/>
      <c r="K317" s="130"/>
      <c r="L317" s="130"/>
      <c r="Q317" s="130"/>
      <c r="R317" s="130"/>
      <c r="S317" s="130"/>
      <c r="T317" s="130"/>
    </row>
    <row r="318" spans="2:20" ht="18" customHeight="1">
      <c r="B318" s="130"/>
      <c r="C318" s="130"/>
      <c r="D318" s="130"/>
      <c r="E318" s="267"/>
      <c r="F318" s="267"/>
      <c r="G318" s="267"/>
      <c r="H318" s="130"/>
      <c r="I318" s="130"/>
      <c r="J318" s="279"/>
      <c r="K318" s="130"/>
      <c r="L318" s="130"/>
      <c r="Q318" s="130"/>
      <c r="R318" s="130"/>
      <c r="S318" s="130"/>
      <c r="T318" s="130"/>
    </row>
    <row r="319" spans="2:20" ht="18" customHeight="1">
      <c r="B319" s="130"/>
      <c r="C319" s="130"/>
      <c r="D319" s="130"/>
      <c r="E319" s="267"/>
      <c r="F319" s="267"/>
      <c r="G319" s="267"/>
      <c r="H319" s="130"/>
      <c r="I319" s="130"/>
      <c r="J319" s="279"/>
      <c r="K319" s="130"/>
      <c r="L319" s="130"/>
      <c r="Q319" s="130"/>
      <c r="R319" s="130"/>
      <c r="S319" s="130"/>
      <c r="T319" s="130"/>
    </row>
    <row r="320" spans="2:20" ht="18" customHeight="1">
      <c r="B320" s="130"/>
      <c r="C320" s="130"/>
      <c r="D320" s="130"/>
      <c r="E320" s="267"/>
      <c r="F320" s="267"/>
      <c r="G320" s="267"/>
      <c r="H320" s="130"/>
      <c r="I320" s="130"/>
      <c r="J320" s="279"/>
      <c r="K320" s="130"/>
      <c r="L320" s="130"/>
      <c r="Q320" s="130"/>
      <c r="R320" s="130"/>
      <c r="S320" s="130"/>
      <c r="T320" s="130"/>
    </row>
    <row r="321" spans="2:20" ht="18" customHeight="1">
      <c r="B321" s="130"/>
      <c r="C321" s="130"/>
      <c r="D321" s="130"/>
      <c r="E321" s="267"/>
      <c r="F321" s="267"/>
      <c r="G321" s="267"/>
      <c r="H321" s="130"/>
      <c r="I321" s="130"/>
      <c r="J321" s="279"/>
      <c r="K321" s="130"/>
      <c r="L321" s="130"/>
      <c r="Q321" s="130"/>
      <c r="R321" s="130"/>
      <c r="S321" s="130"/>
      <c r="T321" s="130"/>
    </row>
    <row r="322" spans="2:20" ht="18" customHeight="1">
      <c r="B322" s="130"/>
      <c r="C322" s="130"/>
      <c r="D322" s="130"/>
      <c r="E322" s="267"/>
      <c r="F322" s="267"/>
      <c r="G322" s="267"/>
      <c r="H322" s="130"/>
      <c r="I322" s="130"/>
      <c r="J322" s="279"/>
      <c r="K322" s="130"/>
      <c r="L322" s="130"/>
      <c r="Q322" s="130"/>
      <c r="R322" s="130"/>
      <c r="S322" s="130"/>
      <c r="T322" s="130"/>
    </row>
    <row r="323" spans="2:20" ht="18" customHeight="1">
      <c r="B323" s="130"/>
      <c r="C323" s="130"/>
      <c r="D323" s="130"/>
      <c r="E323" s="267"/>
      <c r="F323" s="267"/>
      <c r="G323" s="267"/>
      <c r="H323" s="130"/>
      <c r="I323" s="130"/>
      <c r="J323" s="279"/>
      <c r="K323" s="130"/>
      <c r="L323" s="130"/>
      <c r="Q323" s="130"/>
      <c r="R323" s="130"/>
      <c r="S323" s="130"/>
      <c r="T323" s="130"/>
    </row>
    <row r="324" spans="2:20" ht="18" customHeight="1">
      <c r="B324" s="130"/>
      <c r="C324" s="130"/>
      <c r="D324" s="130"/>
      <c r="E324" s="267"/>
      <c r="F324" s="267"/>
      <c r="G324" s="267"/>
      <c r="H324" s="130"/>
      <c r="I324" s="130"/>
      <c r="J324" s="279"/>
      <c r="K324" s="130"/>
      <c r="L324" s="130"/>
      <c r="Q324" s="130"/>
      <c r="R324" s="130"/>
      <c r="S324" s="130"/>
      <c r="T324" s="130"/>
    </row>
    <row r="325" spans="2:20" ht="18" customHeight="1">
      <c r="B325" s="130"/>
      <c r="C325" s="130"/>
      <c r="D325" s="130"/>
      <c r="E325" s="267"/>
      <c r="F325" s="267"/>
      <c r="G325" s="267"/>
      <c r="H325" s="130"/>
      <c r="I325" s="130"/>
      <c r="J325" s="279"/>
      <c r="K325" s="130"/>
      <c r="L325" s="130"/>
      <c r="Q325" s="130"/>
      <c r="R325" s="130"/>
      <c r="S325" s="130"/>
      <c r="T325" s="130"/>
    </row>
    <row r="326" spans="2:20" ht="18" customHeight="1">
      <c r="B326" s="130"/>
      <c r="C326" s="130"/>
      <c r="D326" s="130"/>
      <c r="E326" s="267"/>
      <c r="F326" s="267"/>
      <c r="G326" s="267"/>
      <c r="H326" s="130"/>
      <c r="I326" s="130"/>
      <c r="J326" s="279"/>
      <c r="K326" s="130"/>
      <c r="L326" s="130"/>
      <c r="Q326" s="130"/>
      <c r="R326" s="130"/>
      <c r="S326" s="130"/>
      <c r="T326" s="130"/>
    </row>
    <row r="327" spans="2:20" ht="18" customHeight="1">
      <c r="B327" s="130"/>
      <c r="C327" s="130"/>
      <c r="D327" s="130"/>
      <c r="E327" s="267"/>
      <c r="F327" s="267"/>
      <c r="G327" s="267"/>
      <c r="H327" s="130"/>
      <c r="I327" s="130"/>
      <c r="J327" s="279"/>
      <c r="K327" s="130"/>
      <c r="L327" s="130"/>
      <c r="Q327" s="130"/>
      <c r="R327" s="130"/>
      <c r="S327" s="130"/>
      <c r="T327" s="130"/>
    </row>
    <row r="328" spans="2:20" ht="18" customHeight="1">
      <c r="B328" s="130"/>
      <c r="C328" s="130"/>
      <c r="D328" s="130"/>
      <c r="E328" s="267"/>
      <c r="F328" s="267"/>
      <c r="G328" s="267"/>
      <c r="H328" s="130"/>
      <c r="I328" s="130"/>
      <c r="J328" s="279"/>
      <c r="K328" s="130"/>
      <c r="L328" s="130"/>
      <c r="Q328" s="130"/>
      <c r="R328" s="130"/>
      <c r="S328" s="130"/>
      <c r="T328" s="130"/>
    </row>
    <row r="329" spans="2:20" ht="18" customHeight="1">
      <c r="B329" s="130"/>
      <c r="C329" s="130"/>
      <c r="D329" s="130"/>
      <c r="E329" s="267"/>
      <c r="F329" s="267"/>
      <c r="G329" s="267"/>
      <c r="H329" s="130"/>
      <c r="I329" s="130"/>
      <c r="J329" s="279"/>
      <c r="K329" s="130"/>
      <c r="L329" s="130"/>
      <c r="Q329" s="130"/>
      <c r="R329" s="130"/>
      <c r="S329" s="130"/>
      <c r="T329" s="130"/>
    </row>
    <row r="330" spans="2:20" ht="18" customHeight="1">
      <c r="B330" s="130"/>
      <c r="C330" s="130"/>
      <c r="D330" s="130"/>
      <c r="E330" s="267"/>
      <c r="F330" s="267"/>
      <c r="G330" s="267"/>
      <c r="H330" s="130"/>
      <c r="I330" s="130"/>
      <c r="J330" s="279"/>
      <c r="K330" s="130"/>
      <c r="L330" s="130"/>
      <c r="Q330" s="130"/>
      <c r="R330" s="130"/>
      <c r="S330" s="130"/>
      <c r="T330" s="130"/>
    </row>
    <row r="331" spans="2:20" ht="18" customHeight="1">
      <c r="B331" s="130"/>
      <c r="C331" s="130"/>
      <c r="D331" s="130"/>
      <c r="E331" s="267"/>
      <c r="F331" s="267"/>
      <c r="G331" s="267"/>
      <c r="H331" s="130"/>
      <c r="I331" s="130"/>
      <c r="J331" s="279"/>
      <c r="K331" s="130"/>
      <c r="L331" s="130"/>
      <c r="Q331" s="130"/>
      <c r="R331" s="130"/>
      <c r="S331" s="130"/>
      <c r="T331" s="130"/>
    </row>
    <row r="332" spans="2:20" ht="18" customHeight="1">
      <c r="B332" s="130"/>
      <c r="C332" s="130"/>
      <c r="D332" s="130"/>
      <c r="E332" s="267"/>
      <c r="F332" s="267"/>
      <c r="G332" s="267"/>
      <c r="H332" s="130"/>
      <c r="I332" s="130"/>
      <c r="J332" s="279"/>
      <c r="K332" s="130"/>
      <c r="L332" s="130"/>
      <c r="Q332" s="130"/>
      <c r="R332" s="130"/>
      <c r="S332" s="130"/>
      <c r="T332" s="130"/>
    </row>
    <row r="333" spans="2:20" ht="18" customHeight="1">
      <c r="B333" s="130"/>
      <c r="C333" s="130"/>
      <c r="D333" s="130"/>
      <c r="E333" s="267"/>
      <c r="F333" s="267"/>
      <c r="G333" s="267"/>
      <c r="H333" s="130"/>
      <c r="I333" s="130"/>
      <c r="J333" s="279"/>
      <c r="K333" s="130"/>
      <c r="L333" s="130"/>
      <c r="Q333" s="130"/>
      <c r="R333" s="130"/>
      <c r="S333" s="130"/>
      <c r="T333" s="130"/>
    </row>
    <row r="334" spans="2:20" ht="18" customHeight="1">
      <c r="B334" s="130"/>
      <c r="C334" s="130"/>
      <c r="D334" s="130"/>
      <c r="E334" s="267"/>
      <c r="F334" s="267"/>
      <c r="G334" s="267"/>
      <c r="H334" s="130"/>
      <c r="I334" s="130"/>
      <c r="J334" s="279"/>
      <c r="K334" s="130"/>
      <c r="L334" s="130"/>
      <c r="Q334" s="130"/>
      <c r="R334" s="130"/>
      <c r="S334" s="130"/>
      <c r="T334" s="130"/>
    </row>
    <row r="335" spans="2:20" ht="18" customHeight="1">
      <c r="B335" s="130"/>
      <c r="C335" s="130"/>
      <c r="D335" s="130"/>
      <c r="E335" s="267"/>
      <c r="F335" s="267"/>
      <c r="G335" s="267"/>
      <c r="H335" s="130"/>
      <c r="I335" s="130"/>
      <c r="J335" s="279"/>
      <c r="K335" s="130"/>
      <c r="L335" s="130"/>
      <c r="Q335" s="130"/>
      <c r="R335" s="130"/>
      <c r="S335" s="130"/>
      <c r="T335" s="130"/>
    </row>
    <row r="336" spans="2:20" ht="18" customHeight="1">
      <c r="B336" s="130"/>
      <c r="C336" s="130"/>
      <c r="D336" s="130"/>
      <c r="E336" s="267"/>
      <c r="F336" s="267"/>
      <c r="G336" s="267"/>
      <c r="H336" s="130"/>
      <c r="I336" s="130"/>
      <c r="J336" s="279"/>
      <c r="K336" s="130"/>
      <c r="L336" s="130"/>
      <c r="Q336" s="130"/>
      <c r="R336" s="130"/>
      <c r="S336" s="130"/>
      <c r="T336" s="130"/>
    </row>
    <row r="337" spans="2:20" ht="18" customHeight="1">
      <c r="B337" s="130"/>
      <c r="C337" s="130"/>
      <c r="D337" s="130"/>
      <c r="E337" s="267"/>
      <c r="F337" s="267"/>
      <c r="G337" s="267"/>
      <c r="H337" s="130"/>
      <c r="I337" s="130"/>
      <c r="J337" s="279"/>
      <c r="K337" s="130"/>
      <c r="L337" s="130"/>
      <c r="Q337" s="130"/>
      <c r="R337" s="130"/>
      <c r="S337" s="130"/>
      <c r="T337" s="130"/>
    </row>
    <row r="338" spans="2:20" ht="18" customHeight="1">
      <c r="B338" s="130"/>
      <c r="C338" s="130"/>
      <c r="D338" s="130"/>
      <c r="E338" s="267"/>
      <c r="F338" s="267"/>
      <c r="G338" s="267"/>
      <c r="H338" s="130"/>
      <c r="I338" s="130"/>
      <c r="J338" s="279"/>
      <c r="K338" s="130"/>
      <c r="L338" s="130"/>
      <c r="Q338" s="130"/>
      <c r="R338" s="130"/>
      <c r="S338" s="130"/>
      <c r="T338" s="130"/>
    </row>
    <row r="339" spans="2:20" ht="18" customHeight="1">
      <c r="B339" s="130"/>
      <c r="C339" s="130"/>
      <c r="D339" s="130"/>
      <c r="E339" s="267"/>
      <c r="F339" s="267"/>
      <c r="G339" s="267"/>
      <c r="H339" s="130"/>
      <c r="I339" s="130"/>
      <c r="J339" s="279"/>
      <c r="K339" s="130"/>
      <c r="L339" s="130"/>
      <c r="Q339" s="130"/>
      <c r="R339" s="130"/>
      <c r="S339" s="130"/>
      <c r="T339" s="130"/>
    </row>
    <row r="340" spans="2:20" ht="18" customHeight="1">
      <c r="B340" s="130"/>
      <c r="C340" s="130"/>
      <c r="D340" s="130"/>
      <c r="E340" s="267"/>
      <c r="F340" s="267"/>
      <c r="G340" s="267"/>
      <c r="H340" s="130"/>
      <c r="I340" s="130"/>
      <c r="J340" s="279"/>
      <c r="K340" s="130"/>
      <c r="L340" s="130"/>
      <c r="Q340" s="130"/>
      <c r="R340" s="130"/>
      <c r="S340" s="130"/>
      <c r="T340" s="130"/>
    </row>
    <row r="341" spans="2:20" ht="18" customHeight="1">
      <c r="B341" s="130"/>
      <c r="C341" s="130"/>
      <c r="D341" s="130"/>
      <c r="E341" s="267"/>
      <c r="F341" s="267"/>
      <c r="G341" s="267"/>
      <c r="H341" s="130"/>
      <c r="I341" s="130"/>
      <c r="J341" s="279"/>
      <c r="K341" s="130"/>
      <c r="L341" s="130"/>
      <c r="Q341" s="130"/>
      <c r="R341" s="130"/>
      <c r="S341" s="130"/>
      <c r="T341" s="130"/>
    </row>
    <row r="342" spans="2:20" ht="18" customHeight="1">
      <c r="B342" s="130"/>
      <c r="C342" s="130"/>
      <c r="D342" s="130"/>
      <c r="E342" s="267"/>
      <c r="F342" s="267"/>
      <c r="G342" s="267"/>
      <c r="H342" s="130"/>
      <c r="I342" s="130"/>
      <c r="J342" s="279"/>
      <c r="K342" s="130"/>
      <c r="L342" s="130"/>
      <c r="Q342" s="130"/>
      <c r="R342" s="130"/>
      <c r="S342" s="130"/>
      <c r="T342" s="130"/>
    </row>
    <row r="343" spans="2:20" ht="18" customHeight="1">
      <c r="B343" s="130"/>
      <c r="C343" s="130"/>
      <c r="D343" s="130"/>
      <c r="E343" s="267"/>
      <c r="F343" s="267"/>
      <c r="G343" s="267"/>
      <c r="H343" s="130"/>
      <c r="I343" s="130"/>
      <c r="J343" s="279"/>
      <c r="K343" s="130"/>
      <c r="L343" s="130"/>
      <c r="Q343" s="130"/>
      <c r="R343" s="130"/>
      <c r="S343" s="130"/>
      <c r="T343" s="130"/>
    </row>
    <row r="344" spans="2:20" ht="18" customHeight="1">
      <c r="B344" s="130"/>
      <c r="C344" s="130"/>
      <c r="D344" s="130"/>
      <c r="E344" s="267"/>
      <c r="F344" s="267"/>
      <c r="G344" s="267"/>
      <c r="H344" s="130"/>
      <c r="I344" s="130"/>
      <c r="J344" s="279"/>
      <c r="K344" s="130"/>
      <c r="L344" s="130"/>
      <c r="Q344" s="130"/>
      <c r="R344" s="130"/>
      <c r="S344" s="130"/>
      <c r="T344" s="130"/>
    </row>
    <row r="345" spans="2:20" ht="18" customHeight="1">
      <c r="B345" s="130"/>
      <c r="C345" s="130"/>
      <c r="D345" s="130"/>
      <c r="E345" s="267"/>
      <c r="F345" s="267"/>
      <c r="G345" s="267"/>
      <c r="H345" s="130"/>
      <c r="I345" s="130"/>
      <c r="J345" s="279"/>
      <c r="K345" s="130"/>
      <c r="L345" s="130"/>
      <c r="Q345" s="130"/>
      <c r="R345" s="130"/>
      <c r="S345" s="130"/>
      <c r="T345" s="130"/>
    </row>
    <row r="346" spans="2:20" ht="18" customHeight="1">
      <c r="B346" s="130"/>
      <c r="C346" s="130"/>
      <c r="D346" s="130"/>
      <c r="E346" s="267"/>
      <c r="F346" s="267"/>
      <c r="G346" s="267"/>
      <c r="H346" s="130"/>
      <c r="I346" s="130"/>
      <c r="J346" s="279"/>
      <c r="K346" s="130"/>
      <c r="L346" s="130"/>
      <c r="Q346" s="130"/>
      <c r="R346" s="130"/>
      <c r="S346" s="130"/>
      <c r="T346" s="130"/>
    </row>
    <row r="347" spans="2:20" ht="18" customHeight="1">
      <c r="B347" s="130"/>
      <c r="C347" s="130"/>
      <c r="D347" s="130"/>
      <c r="E347" s="267"/>
      <c r="F347" s="267"/>
      <c r="G347" s="267"/>
      <c r="H347" s="130"/>
      <c r="I347" s="130"/>
      <c r="J347" s="279"/>
      <c r="K347" s="130"/>
      <c r="L347" s="130"/>
      <c r="Q347" s="130"/>
      <c r="R347" s="130"/>
      <c r="S347" s="130"/>
      <c r="T347" s="130"/>
    </row>
    <row r="348" spans="2:20" ht="18" customHeight="1">
      <c r="B348" s="130"/>
      <c r="C348" s="130"/>
      <c r="D348" s="130"/>
      <c r="E348" s="267"/>
      <c r="F348" s="267"/>
      <c r="G348" s="267"/>
      <c r="H348" s="130"/>
      <c r="I348" s="130"/>
      <c r="J348" s="279"/>
      <c r="K348" s="130"/>
      <c r="L348" s="130"/>
      <c r="Q348" s="130"/>
      <c r="R348" s="130"/>
      <c r="S348" s="130"/>
      <c r="T348" s="130"/>
    </row>
  </sheetData>
  <conditionalFormatting sqref="E8:F73 M8:M104 O8:P104 G25:L31 G55:L55 E74:E100">
    <cfRule type="containsBlanks" dxfId="49" priority="3">
      <formula>LEN(TRIM(E8))=0</formula>
    </cfRule>
  </conditionalFormatting>
  <conditionalFormatting sqref="E101:L104">
    <cfRule type="containsBlanks" dxfId="48" priority="2">
      <formula>LEN(TRIM(E101))=0</formula>
    </cfRule>
  </conditionalFormatting>
  <conditionalFormatting sqref="G8:L8 G9:H11 J9:L11 G12:L14 G15:H15 J15:L15 G16:L16 G17:H21 J17:L21 G22:L22 G23:H24 J23:L24 G32:H34 J32:L34 G35:L36 G37:H50 J37:L50 G51:L51 G52:H54 J52:L54 G56:H57 J56:L57 G58:L58 G59:H60 J59:L73 G61:I63 G64:H64 G65:I66 G67:H68 G69:I73 G74:L74 F74:F78 G75:I75 J75:L76 G76:H76 G77:L78 F79:L100">
    <cfRule type="containsBlanks" dxfId="47" priority="4">
      <formula>LEN(TRIM(F8))=0</formula>
    </cfRule>
  </conditionalFormatting>
  <dataValidations count="1">
    <dataValidation type="list" allowBlank="1" sqref="I56:I57 I64 I67:I68 I76 I9:I11 I15 I59:I60 I23:I24 I32:I34 I37:I50 I52:I54 I17:I18 I19:I21">
      <formula1>"Yes,No"</formula1>
    </dataValidation>
  </dataValidations>
  <hyperlinks>
    <hyperlink ref="A1" location="'0'!A1" display="&lt;&lt;"/>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Views>
    <sheetView showGridLines="0" topLeftCell="A4" workbookViewId="0">
      <selection activeCell="I29" sqref="I29"/>
    </sheetView>
  </sheetViews>
  <sheetFormatPr defaultColWidth="8.7109375" defaultRowHeight="18" customHeight="1"/>
  <cols>
    <col min="1" max="1" width="3.140625" style="414" customWidth="1"/>
    <col min="2" max="3" width="16.28515625" style="414" customWidth="1"/>
    <col min="4" max="4" width="2.7109375" style="414" customWidth="1"/>
    <col min="5" max="5" width="28" style="414" customWidth="1"/>
    <col min="6" max="6" width="31.140625" style="414" customWidth="1"/>
    <col min="7" max="7" width="26.28515625" style="414" bestFit="1" customWidth="1"/>
    <col min="8" max="8" width="72.140625" style="414" customWidth="1"/>
    <col min="9" max="9" width="26.28515625" style="414" customWidth="1"/>
    <col min="10" max="10" width="25" style="416" customWidth="1"/>
    <col min="11" max="11" width="2.5703125" style="414" customWidth="1"/>
    <col min="12" max="13" width="17.5703125" style="416" customWidth="1"/>
    <col min="14" max="16384" width="8.7109375" style="414"/>
  </cols>
  <sheetData>
    <row r="1" spans="1:16" s="119" customFormat="1" ht="18" customHeight="1">
      <c r="A1" s="149" t="s">
        <v>43</v>
      </c>
      <c r="J1" s="150"/>
      <c r="L1" s="150"/>
      <c r="M1" s="150"/>
    </row>
    <row r="2" spans="1:16" s="119" customFormat="1" ht="18" customHeight="1">
      <c r="B2" s="120" t="s">
        <v>688</v>
      </c>
      <c r="C2" s="121"/>
      <c r="D2" s="122"/>
      <c r="E2" s="122"/>
      <c r="F2" s="122"/>
      <c r="G2" s="634" t="s">
        <v>1025</v>
      </c>
      <c r="H2" s="122"/>
      <c r="I2" s="122"/>
      <c r="J2" s="150"/>
      <c r="K2" s="122"/>
      <c r="L2" s="150"/>
      <c r="M2" s="150"/>
      <c r="N2" s="122"/>
    </row>
    <row r="3" spans="1:16" s="412" customFormat="1" ht="18" customHeight="1">
      <c r="A3" s="411"/>
      <c r="B3" s="473"/>
      <c r="C3" s="473"/>
      <c r="D3" s="473"/>
      <c r="E3" s="473"/>
      <c r="F3" s="473"/>
      <c r="G3" s="668" t="s">
        <v>1026</v>
      </c>
      <c r="H3" s="473"/>
      <c r="I3" s="473"/>
      <c r="J3" s="150"/>
      <c r="K3" s="473"/>
      <c r="L3" s="150"/>
      <c r="M3" s="150"/>
      <c r="N3" s="473"/>
      <c r="O3" s="473"/>
      <c r="P3" s="473"/>
    </row>
    <row r="4" spans="1:16" s="413" customFormat="1" ht="18" customHeight="1">
      <c r="A4" s="474"/>
      <c r="B4" s="16">
        <v>1</v>
      </c>
      <c r="C4" s="17" t="s">
        <v>429</v>
      </c>
      <c r="D4" s="475"/>
      <c r="E4" s="152">
        <v>1</v>
      </c>
      <c r="F4" s="152">
        <f>E4+1</f>
        <v>2</v>
      </c>
      <c r="G4" s="152">
        <f t="shared" ref="G4" si="0">F4+1</f>
        <v>3</v>
      </c>
      <c r="H4" s="152"/>
      <c r="I4" s="152"/>
      <c r="J4" s="84">
        <f>G4+1</f>
        <v>4</v>
      </c>
      <c r="K4" s="476"/>
      <c r="L4" s="16">
        <v>1</v>
      </c>
      <c r="M4" s="17">
        <v>2</v>
      </c>
      <c r="N4" s="474"/>
      <c r="O4" s="474"/>
      <c r="P4" s="474"/>
    </row>
    <row r="5" spans="1:16" s="413" customFormat="1" ht="18" customHeight="1">
      <c r="A5" s="474"/>
      <c r="B5" s="477" t="s">
        <v>80</v>
      </c>
      <c r="C5" s="478">
        <v>1</v>
      </c>
      <c r="D5" s="479"/>
      <c r="E5" s="480" t="str">
        <f>B5</f>
        <v>SmartSales</v>
      </c>
      <c r="F5" s="459"/>
      <c r="G5" s="459"/>
      <c r="H5" s="459"/>
      <c r="I5" s="459"/>
      <c r="J5" s="153"/>
      <c r="K5" s="476"/>
      <c r="L5" s="92" t="s">
        <v>3</v>
      </c>
      <c r="M5" s="93"/>
      <c r="N5" s="474"/>
      <c r="O5" s="474"/>
      <c r="P5" s="474"/>
    </row>
    <row r="6" spans="1:16" s="413" customFormat="1" ht="18" customHeight="1">
      <c r="A6" s="474"/>
      <c r="B6" s="481"/>
      <c r="C6" s="478">
        <v>2</v>
      </c>
      <c r="D6" s="479"/>
      <c r="E6" s="459" t="s">
        <v>689</v>
      </c>
      <c r="F6" s="459"/>
      <c r="G6" s="459"/>
      <c r="H6" s="459"/>
      <c r="I6" s="459" t="s">
        <v>690</v>
      </c>
      <c r="J6" s="95"/>
      <c r="K6" s="476"/>
      <c r="L6" s="92"/>
      <c r="M6" s="93"/>
      <c r="N6" s="474"/>
      <c r="O6" s="474"/>
      <c r="P6" s="474"/>
    </row>
    <row r="7" spans="1:16" s="413" customFormat="1" ht="18" customHeight="1">
      <c r="A7" s="474"/>
      <c r="B7" s="481"/>
      <c r="C7" s="478">
        <v>3</v>
      </c>
      <c r="D7" s="479"/>
      <c r="E7" s="702" t="s">
        <v>1085</v>
      </c>
      <c r="F7" s="663" t="s">
        <v>991</v>
      </c>
      <c r="G7" s="663" t="s">
        <v>992</v>
      </c>
      <c r="H7" s="459" t="s">
        <v>691</v>
      </c>
      <c r="I7" s="459" t="s">
        <v>409</v>
      </c>
      <c r="J7" s="95" t="s">
        <v>415</v>
      </c>
      <c r="K7" s="476"/>
      <c r="L7" s="97" t="s">
        <v>6</v>
      </c>
      <c r="M7" s="94" t="s">
        <v>6</v>
      </c>
      <c r="N7" s="474"/>
      <c r="O7" s="474"/>
      <c r="P7" s="474"/>
    </row>
    <row r="8" spans="1:16" s="413" customFormat="1" ht="18" customHeight="1">
      <c r="A8" s="474"/>
      <c r="B8" s="481"/>
      <c r="C8" s="482">
        <f>ROW()-7</f>
        <v>1</v>
      </c>
      <c r="D8" s="479"/>
      <c r="E8" s="664" t="s">
        <v>989</v>
      </c>
      <c r="F8" s="665" t="s">
        <v>989</v>
      </c>
      <c r="G8" s="664" t="s">
        <v>989</v>
      </c>
      <c r="H8" s="460" t="s">
        <v>692</v>
      </c>
      <c r="I8" s="460" t="s">
        <v>693</v>
      </c>
      <c r="J8" s="460" t="s">
        <v>693</v>
      </c>
      <c r="K8" s="476"/>
      <c r="L8" s="51"/>
      <c r="M8" s="52"/>
      <c r="N8" s="474"/>
      <c r="O8" s="474"/>
      <c r="P8" s="474"/>
    </row>
    <row r="9" spans="1:16" s="413" customFormat="1" ht="18" customHeight="1">
      <c r="A9" s="474"/>
      <c r="B9" s="481"/>
      <c r="C9" s="482">
        <f>ROW()-7</f>
        <v>2</v>
      </c>
      <c r="D9" s="479"/>
      <c r="E9" s="664" t="s">
        <v>989</v>
      </c>
      <c r="F9" s="665" t="s">
        <v>993</v>
      </c>
      <c r="G9" s="664" t="s">
        <v>989</v>
      </c>
      <c r="H9" s="665" t="s">
        <v>994</v>
      </c>
      <c r="I9" s="460" t="s">
        <v>413</v>
      </c>
      <c r="J9" s="154"/>
      <c r="K9" s="476"/>
      <c r="L9" s="51"/>
      <c r="M9" s="52"/>
      <c r="N9" s="474"/>
      <c r="O9" s="474"/>
      <c r="P9" s="474"/>
    </row>
    <row r="10" spans="1:16" s="413" customFormat="1" ht="18" customHeight="1">
      <c r="A10" s="474"/>
      <c r="B10" s="481"/>
      <c r="C10" s="482">
        <f t="shared" ref="C10" si="1">ROW()-7</f>
        <v>3</v>
      </c>
      <c r="D10" s="479"/>
      <c r="E10" s="666" t="s">
        <v>989</v>
      </c>
      <c r="F10" s="318" t="s">
        <v>995</v>
      </c>
      <c r="G10" s="666" t="s">
        <v>989</v>
      </c>
      <c r="H10" s="318" t="s">
        <v>996</v>
      </c>
      <c r="I10" s="318" t="s">
        <v>693</v>
      </c>
      <c r="J10" s="318" t="s">
        <v>693</v>
      </c>
      <c r="K10" s="476"/>
      <c r="L10" s="51"/>
      <c r="M10" s="52"/>
      <c r="N10" s="474"/>
      <c r="O10" s="474"/>
      <c r="P10" s="474"/>
    </row>
    <row r="11" spans="1:16" s="413" customFormat="1" ht="18" customHeight="1">
      <c r="A11" s="474"/>
      <c r="B11" s="481"/>
      <c r="C11" s="482">
        <f>ROW()-7</f>
        <v>4</v>
      </c>
      <c r="D11" s="479"/>
      <c r="E11" s="664" t="s">
        <v>989</v>
      </c>
      <c r="F11" s="665" t="s">
        <v>997</v>
      </c>
      <c r="G11" s="664" t="s">
        <v>989</v>
      </c>
      <c r="H11" s="665" t="s">
        <v>999</v>
      </c>
      <c r="I11" s="460" t="s">
        <v>411</v>
      </c>
      <c r="J11" s="154"/>
      <c r="K11" s="476"/>
      <c r="L11" s="51"/>
      <c r="M11" s="52"/>
      <c r="N11" s="474"/>
      <c r="O11" s="474"/>
      <c r="P11" s="474"/>
    </row>
    <row r="12" spans="1:16" s="155" customFormat="1" ht="18" customHeight="1">
      <c r="B12" s="156"/>
      <c r="C12" s="482">
        <f t="shared" ref="C12:C36" si="2">ROW()-7</f>
        <v>5</v>
      </c>
      <c r="D12" s="479"/>
      <c r="E12" s="664" t="s">
        <v>989</v>
      </c>
      <c r="F12" s="665" t="s">
        <v>998</v>
      </c>
      <c r="G12" s="664" t="s">
        <v>989</v>
      </c>
      <c r="H12" s="665" t="s">
        <v>1000</v>
      </c>
      <c r="I12" s="460" t="s">
        <v>412</v>
      </c>
      <c r="J12" s="154" t="s">
        <v>694</v>
      </c>
      <c r="K12" s="157"/>
      <c r="L12" s="51"/>
      <c r="M12" s="52"/>
    </row>
    <row r="13" spans="1:16" s="155" customFormat="1" ht="18" customHeight="1">
      <c r="B13" s="156"/>
      <c r="C13" s="482">
        <f t="shared" si="2"/>
        <v>6</v>
      </c>
      <c r="D13" s="479"/>
      <c r="E13" s="664" t="s">
        <v>990</v>
      </c>
      <c r="F13" s="665" t="s">
        <v>997</v>
      </c>
      <c r="G13" s="665" t="s">
        <v>997</v>
      </c>
      <c r="H13" s="665" t="s">
        <v>1001</v>
      </c>
      <c r="I13" s="460" t="s">
        <v>411</v>
      </c>
      <c r="J13" s="154"/>
      <c r="K13" s="157"/>
      <c r="L13" s="51"/>
      <c r="M13" s="52"/>
    </row>
    <row r="14" spans="1:16" s="155" customFormat="1" ht="18" customHeight="1">
      <c r="B14" s="156"/>
      <c r="C14" s="482">
        <f t="shared" si="2"/>
        <v>7</v>
      </c>
      <c r="D14" s="479"/>
      <c r="E14" s="664" t="s">
        <v>990</v>
      </c>
      <c r="F14" s="665" t="s">
        <v>997</v>
      </c>
      <c r="G14" s="665" t="s">
        <v>998</v>
      </c>
      <c r="H14" s="665" t="s">
        <v>1002</v>
      </c>
      <c r="I14" s="460" t="s">
        <v>412</v>
      </c>
      <c r="J14" s="646" t="s">
        <v>695</v>
      </c>
      <c r="K14" s="157"/>
      <c r="L14" s="51"/>
      <c r="M14" s="52"/>
    </row>
    <row r="15" spans="1:16" s="155" customFormat="1" ht="18" customHeight="1">
      <c r="B15" s="156"/>
      <c r="C15" s="482">
        <f t="shared" si="2"/>
        <v>8</v>
      </c>
      <c r="D15" s="479"/>
      <c r="E15" s="664" t="s">
        <v>990</v>
      </c>
      <c r="F15" s="665" t="s">
        <v>997</v>
      </c>
      <c r="G15" s="665" t="s">
        <v>989</v>
      </c>
      <c r="H15" s="665" t="s">
        <v>1003</v>
      </c>
      <c r="I15" s="462" t="s">
        <v>413</v>
      </c>
      <c r="J15" s="154" t="s">
        <v>696</v>
      </c>
      <c r="K15" s="157"/>
      <c r="L15" s="51"/>
      <c r="M15" s="52"/>
    </row>
    <row r="16" spans="1:16" s="155" customFormat="1" ht="18" customHeight="1">
      <c r="B16" s="156"/>
      <c r="C16" s="482">
        <f t="shared" si="2"/>
        <v>9</v>
      </c>
      <c r="D16" s="479"/>
      <c r="E16" s="664" t="s">
        <v>990</v>
      </c>
      <c r="F16" s="665" t="s">
        <v>997</v>
      </c>
      <c r="G16" s="665" t="s">
        <v>993</v>
      </c>
      <c r="H16" s="665" t="s">
        <v>1004</v>
      </c>
      <c r="I16" s="462" t="s">
        <v>413</v>
      </c>
      <c r="J16" s="154" t="s">
        <v>697</v>
      </c>
      <c r="K16" s="157"/>
      <c r="L16" s="51"/>
      <c r="M16" s="52"/>
    </row>
    <row r="17" spans="2:13" s="155" customFormat="1" ht="18" customHeight="1">
      <c r="B17" s="156"/>
      <c r="C17" s="482">
        <f t="shared" si="2"/>
        <v>10</v>
      </c>
      <c r="D17" s="479"/>
      <c r="E17" s="666" t="s">
        <v>990</v>
      </c>
      <c r="F17" s="318" t="s">
        <v>997</v>
      </c>
      <c r="G17" s="318" t="s">
        <v>995</v>
      </c>
      <c r="H17" s="318" t="s">
        <v>1005</v>
      </c>
      <c r="I17" s="547" t="s">
        <v>413</v>
      </c>
      <c r="J17" s="667" t="s">
        <v>697</v>
      </c>
      <c r="K17" s="157"/>
      <c r="L17" s="51"/>
      <c r="M17" s="52"/>
    </row>
    <row r="18" spans="2:13" s="155" customFormat="1" ht="18" customHeight="1">
      <c r="B18" s="156"/>
      <c r="C18" s="482">
        <f t="shared" si="2"/>
        <v>11</v>
      </c>
      <c r="D18" s="479"/>
      <c r="E18" s="664" t="s">
        <v>990</v>
      </c>
      <c r="F18" s="665" t="s">
        <v>998</v>
      </c>
      <c r="G18" s="665" t="s">
        <v>997</v>
      </c>
      <c r="H18" s="665" t="s">
        <v>1006</v>
      </c>
      <c r="I18" s="462" t="s">
        <v>412</v>
      </c>
      <c r="J18" s="154" t="s">
        <v>698</v>
      </c>
      <c r="K18" s="157"/>
      <c r="L18" s="51"/>
      <c r="M18" s="52"/>
    </row>
    <row r="19" spans="2:13" s="155" customFormat="1" ht="18" customHeight="1">
      <c r="B19" s="156"/>
      <c r="C19" s="482">
        <f t="shared" si="2"/>
        <v>12</v>
      </c>
      <c r="D19" s="479"/>
      <c r="E19" s="664" t="s">
        <v>990</v>
      </c>
      <c r="F19" s="665" t="s">
        <v>998</v>
      </c>
      <c r="G19" s="665" t="s">
        <v>998</v>
      </c>
      <c r="H19" s="665" t="s">
        <v>1007</v>
      </c>
      <c r="I19" s="462" t="s">
        <v>412</v>
      </c>
      <c r="J19" s="154" t="s">
        <v>699</v>
      </c>
      <c r="K19" s="157"/>
      <c r="L19" s="51"/>
      <c r="M19" s="52"/>
    </row>
    <row r="20" spans="2:13" s="155" customFormat="1" ht="18" customHeight="1">
      <c r="B20" s="156"/>
      <c r="C20" s="482">
        <f t="shared" si="2"/>
        <v>13</v>
      </c>
      <c r="D20" s="479"/>
      <c r="E20" s="664" t="s">
        <v>990</v>
      </c>
      <c r="F20" s="665" t="s">
        <v>998</v>
      </c>
      <c r="G20" s="665" t="s">
        <v>989</v>
      </c>
      <c r="H20" s="665" t="s">
        <v>1008</v>
      </c>
      <c r="I20" s="462" t="s">
        <v>412</v>
      </c>
      <c r="J20" s="154" t="s">
        <v>694</v>
      </c>
      <c r="K20" s="157"/>
      <c r="L20" s="51"/>
      <c r="M20" s="52"/>
    </row>
    <row r="21" spans="2:13" s="155" customFormat="1" ht="18" customHeight="1">
      <c r="B21" s="156"/>
      <c r="C21" s="482">
        <f t="shared" si="2"/>
        <v>14</v>
      </c>
      <c r="D21" s="479"/>
      <c r="E21" s="664" t="s">
        <v>990</v>
      </c>
      <c r="F21" s="665" t="s">
        <v>998</v>
      </c>
      <c r="G21" s="665" t="s">
        <v>993</v>
      </c>
      <c r="H21" s="665" t="s">
        <v>1009</v>
      </c>
      <c r="I21" s="462" t="s">
        <v>412</v>
      </c>
      <c r="J21" s="154" t="s">
        <v>700</v>
      </c>
      <c r="K21" s="157"/>
      <c r="L21" s="51"/>
      <c r="M21" s="52"/>
    </row>
    <row r="22" spans="2:13" s="155" customFormat="1" ht="18" customHeight="1">
      <c r="B22" s="156"/>
      <c r="C22" s="482">
        <f t="shared" si="2"/>
        <v>15</v>
      </c>
      <c r="D22" s="479"/>
      <c r="E22" s="666" t="s">
        <v>990</v>
      </c>
      <c r="F22" s="318" t="s">
        <v>998</v>
      </c>
      <c r="G22" s="318" t="s">
        <v>995</v>
      </c>
      <c r="H22" s="318" t="s">
        <v>1010</v>
      </c>
      <c r="I22" s="547" t="s">
        <v>412</v>
      </c>
      <c r="J22" s="667" t="s">
        <v>700</v>
      </c>
      <c r="K22" s="157"/>
      <c r="L22" s="51"/>
      <c r="M22" s="52"/>
    </row>
    <row r="23" spans="2:13" s="155" customFormat="1" ht="18" customHeight="1">
      <c r="B23" s="156"/>
      <c r="C23" s="482">
        <f t="shared" si="2"/>
        <v>16</v>
      </c>
      <c r="D23" s="479"/>
      <c r="E23" s="664" t="s">
        <v>990</v>
      </c>
      <c r="F23" s="665" t="s">
        <v>989</v>
      </c>
      <c r="G23" s="665" t="s">
        <v>997</v>
      </c>
      <c r="H23" s="665" t="s">
        <v>1011</v>
      </c>
      <c r="I23" s="462" t="s">
        <v>413</v>
      </c>
      <c r="J23" s="154" t="s">
        <v>701</v>
      </c>
      <c r="K23" s="157"/>
      <c r="L23" s="51"/>
      <c r="M23" s="52"/>
    </row>
    <row r="24" spans="2:13" s="155" customFormat="1" ht="18" customHeight="1">
      <c r="B24" s="156"/>
      <c r="C24" s="482">
        <f t="shared" si="2"/>
        <v>17</v>
      </c>
      <c r="D24" s="479"/>
      <c r="E24" s="664" t="s">
        <v>990</v>
      </c>
      <c r="F24" s="665" t="s">
        <v>989</v>
      </c>
      <c r="G24" s="665" t="s">
        <v>998</v>
      </c>
      <c r="H24" s="665" t="s">
        <v>1012</v>
      </c>
      <c r="I24" s="460" t="s">
        <v>412</v>
      </c>
      <c r="J24" s="154" t="s">
        <v>702</v>
      </c>
      <c r="K24" s="157"/>
      <c r="L24" s="51"/>
      <c r="M24" s="52"/>
    </row>
    <row r="25" spans="2:13" s="155" customFormat="1" ht="18" customHeight="1">
      <c r="B25" s="156"/>
      <c r="C25" s="482">
        <f t="shared" si="2"/>
        <v>18</v>
      </c>
      <c r="D25" s="479"/>
      <c r="E25" s="664" t="s">
        <v>990</v>
      </c>
      <c r="F25" s="665" t="s">
        <v>989</v>
      </c>
      <c r="G25" s="665" t="s">
        <v>993</v>
      </c>
      <c r="H25" s="665" t="s">
        <v>1013</v>
      </c>
      <c r="I25" s="460" t="s">
        <v>413</v>
      </c>
      <c r="J25" s="154" t="s">
        <v>703</v>
      </c>
      <c r="K25" s="157"/>
      <c r="L25" s="51"/>
      <c r="M25" s="52"/>
    </row>
    <row r="26" spans="2:13" s="155" customFormat="1" ht="18" customHeight="1">
      <c r="B26" s="156"/>
      <c r="C26" s="482">
        <f t="shared" si="2"/>
        <v>19</v>
      </c>
      <c r="D26" s="479"/>
      <c r="E26" s="666" t="s">
        <v>990</v>
      </c>
      <c r="F26" s="318" t="s">
        <v>989</v>
      </c>
      <c r="G26" s="318" t="s">
        <v>995</v>
      </c>
      <c r="H26" s="665" t="s">
        <v>1014</v>
      </c>
      <c r="I26" s="318" t="s">
        <v>693</v>
      </c>
      <c r="J26" s="318" t="s">
        <v>693</v>
      </c>
      <c r="K26" s="157"/>
      <c r="L26" s="51"/>
      <c r="M26" s="52"/>
    </row>
    <row r="27" spans="2:13" s="155" customFormat="1" ht="18" customHeight="1">
      <c r="B27" s="156"/>
      <c r="C27" s="482">
        <f t="shared" si="2"/>
        <v>20</v>
      </c>
      <c r="D27" s="479"/>
      <c r="E27" s="664" t="s">
        <v>990</v>
      </c>
      <c r="F27" s="665" t="s">
        <v>993</v>
      </c>
      <c r="G27" s="665" t="s">
        <v>997</v>
      </c>
      <c r="H27" s="665" t="s">
        <v>1015</v>
      </c>
      <c r="I27" s="460" t="s">
        <v>413</v>
      </c>
      <c r="J27" s="154" t="s">
        <v>704</v>
      </c>
      <c r="K27" s="157"/>
      <c r="L27" s="51"/>
      <c r="M27" s="52"/>
    </row>
    <row r="28" spans="2:13" s="155" customFormat="1" ht="18" customHeight="1">
      <c r="B28" s="156"/>
      <c r="C28" s="482">
        <f t="shared" si="2"/>
        <v>21</v>
      </c>
      <c r="D28" s="479"/>
      <c r="E28" s="664" t="s">
        <v>990</v>
      </c>
      <c r="F28" s="665" t="s">
        <v>993</v>
      </c>
      <c r="G28" s="665" t="s">
        <v>998</v>
      </c>
      <c r="H28" s="665" t="s">
        <v>1016</v>
      </c>
      <c r="I28" s="460" t="s">
        <v>412</v>
      </c>
      <c r="J28" s="704" t="s">
        <v>705</v>
      </c>
      <c r="K28" s="157"/>
      <c r="L28" s="51"/>
      <c r="M28" s="52"/>
    </row>
    <row r="29" spans="2:13" s="155" customFormat="1" ht="18" customHeight="1">
      <c r="B29" s="156"/>
      <c r="C29" s="482">
        <f t="shared" si="2"/>
        <v>22</v>
      </c>
      <c r="D29" s="479"/>
      <c r="E29" s="664" t="s">
        <v>990</v>
      </c>
      <c r="F29" s="665" t="s">
        <v>993</v>
      </c>
      <c r="G29" s="665" t="s">
        <v>989</v>
      </c>
      <c r="H29" s="665" t="s">
        <v>1017</v>
      </c>
      <c r="I29" s="460" t="s">
        <v>413</v>
      </c>
      <c r="J29" s="154" t="s">
        <v>706</v>
      </c>
      <c r="K29" s="157"/>
      <c r="L29" s="51"/>
      <c r="M29" s="52"/>
    </row>
    <row r="30" spans="2:13" s="155" customFormat="1" ht="30" customHeight="1">
      <c r="B30" s="156"/>
      <c r="C30" s="482">
        <f t="shared" si="2"/>
        <v>23</v>
      </c>
      <c r="D30" s="479"/>
      <c r="E30" s="664" t="s">
        <v>990</v>
      </c>
      <c r="F30" s="665" t="s">
        <v>993</v>
      </c>
      <c r="G30" s="665" t="s">
        <v>993</v>
      </c>
      <c r="H30" s="665" t="s">
        <v>1018</v>
      </c>
      <c r="I30" s="460" t="s">
        <v>413</v>
      </c>
      <c r="J30" s="154" t="s">
        <v>707</v>
      </c>
      <c r="K30" s="157"/>
      <c r="L30" s="51"/>
      <c r="M30" s="52"/>
    </row>
    <row r="31" spans="2:13" s="155" customFormat="1" ht="28.5" customHeight="1">
      <c r="B31" s="156"/>
      <c r="C31" s="482">
        <f t="shared" si="2"/>
        <v>24</v>
      </c>
      <c r="D31" s="479"/>
      <c r="E31" s="666" t="s">
        <v>990</v>
      </c>
      <c r="F31" s="318" t="s">
        <v>993</v>
      </c>
      <c r="G31" s="318" t="s">
        <v>995</v>
      </c>
      <c r="H31" s="318" t="s">
        <v>1019</v>
      </c>
      <c r="I31" s="318" t="s">
        <v>413</v>
      </c>
      <c r="J31" s="667" t="s">
        <v>707</v>
      </c>
      <c r="K31" s="157"/>
      <c r="L31" s="51"/>
      <c r="M31" s="52"/>
    </row>
    <row r="32" spans="2:13" s="155" customFormat="1" ht="18" customHeight="1">
      <c r="B32" s="156"/>
      <c r="C32" s="482">
        <f t="shared" si="2"/>
        <v>25</v>
      </c>
      <c r="D32" s="479"/>
      <c r="E32" s="666" t="s">
        <v>990</v>
      </c>
      <c r="F32" s="318" t="s">
        <v>995</v>
      </c>
      <c r="G32" s="318" t="s">
        <v>997</v>
      </c>
      <c r="H32" s="318" t="s">
        <v>1020</v>
      </c>
      <c r="I32" s="318" t="s">
        <v>413</v>
      </c>
      <c r="J32" s="667" t="s">
        <v>704</v>
      </c>
      <c r="K32" s="157"/>
      <c r="L32" s="51"/>
      <c r="M32" s="52"/>
    </row>
    <row r="33" spans="1:16" s="155" customFormat="1" ht="18" customHeight="1">
      <c r="B33" s="156"/>
      <c r="C33" s="482">
        <f t="shared" si="2"/>
        <v>26</v>
      </c>
      <c r="D33" s="479"/>
      <c r="E33" s="666" t="s">
        <v>990</v>
      </c>
      <c r="F33" s="318" t="s">
        <v>995</v>
      </c>
      <c r="G33" s="318" t="s">
        <v>998</v>
      </c>
      <c r="H33" s="318" t="s">
        <v>1021</v>
      </c>
      <c r="I33" s="318" t="s">
        <v>412</v>
      </c>
      <c r="J33" s="667" t="s">
        <v>705</v>
      </c>
      <c r="K33" s="157"/>
      <c r="L33" s="51"/>
      <c r="M33" s="52"/>
    </row>
    <row r="34" spans="1:16" s="155" customFormat="1" ht="18" customHeight="1">
      <c r="B34" s="156"/>
      <c r="C34" s="482">
        <f t="shared" si="2"/>
        <v>27</v>
      </c>
      <c r="D34" s="479"/>
      <c r="E34" s="666" t="s">
        <v>990</v>
      </c>
      <c r="F34" s="318" t="s">
        <v>995</v>
      </c>
      <c r="G34" s="318" t="s">
        <v>989</v>
      </c>
      <c r="H34" s="318" t="s">
        <v>1022</v>
      </c>
      <c r="I34" s="318" t="s">
        <v>693</v>
      </c>
      <c r="J34" s="318" t="s">
        <v>693</v>
      </c>
      <c r="K34" s="157"/>
      <c r="L34" s="51"/>
      <c r="M34" s="52"/>
    </row>
    <row r="35" spans="1:16" s="155" customFormat="1" ht="32.25" customHeight="1">
      <c r="B35" s="156"/>
      <c r="C35" s="482">
        <f t="shared" si="2"/>
        <v>28</v>
      </c>
      <c r="D35" s="479"/>
      <c r="E35" s="666" t="s">
        <v>990</v>
      </c>
      <c r="F35" s="318" t="s">
        <v>995</v>
      </c>
      <c r="G35" s="318" t="s">
        <v>993</v>
      </c>
      <c r="H35" s="318" t="s">
        <v>1023</v>
      </c>
      <c r="I35" s="318" t="s">
        <v>413</v>
      </c>
      <c r="J35" s="667" t="s">
        <v>707</v>
      </c>
      <c r="K35" s="157"/>
      <c r="L35" s="51"/>
      <c r="M35" s="52"/>
    </row>
    <row r="36" spans="1:16" s="155" customFormat="1" ht="18" customHeight="1">
      <c r="B36" s="156"/>
      <c r="C36" s="482">
        <f t="shared" si="2"/>
        <v>29</v>
      </c>
      <c r="D36" s="479"/>
      <c r="E36" s="666" t="s">
        <v>990</v>
      </c>
      <c r="F36" s="318" t="s">
        <v>995</v>
      </c>
      <c r="G36" s="318" t="s">
        <v>995</v>
      </c>
      <c r="H36" s="318" t="s">
        <v>1024</v>
      </c>
      <c r="I36" s="318" t="s">
        <v>693</v>
      </c>
      <c r="J36" s="318" t="s">
        <v>693</v>
      </c>
      <c r="K36" s="157"/>
      <c r="L36" s="51"/>
      <c r="M36" s="52"/>
    </row>
    <row r="37" spans="1:16" s="155" customFormat="1" ht="18" customHeight="1">
      <c r="B37" s="156"/>
      <c r="C37" s="482"/>
      <c r="D37" s="479"/>
      <c r="E37" s="484"/>
      <c r="F37" s="461"/>
      <c r="G37" s="461"/>
      <c r="H37" s="461"/>
      <c r="I37" s="461"/>
      <c r="J37" s="154"/>
      <c r="K37" s="157"/>
      <c r="L37" s="51"/>
      <c r="M37" s="52"/>
    </row>
    <row r="38" spans="1:16" s="98" customFormat="1" ht="18" customHeight="1">
      <c r="B38" s="99"/>
      <c r="C38" s="102" t="s">
        <v>13</v>
      </c>
      <c r="D38" s="479"/>
      <c r="J38" s="104"/>
      <c r="K38" s="476"/>
      <c r="L38" s="106"/>
      <c r="M38" s="105"/>
      <c r="N38" s="474"/>
      <c r="O38" s="474"/>
      <c r="P38" s="474"/>
    </row>
    <row r="39" spans="1:16" s="98" customFormat="1" ht="18" customHeight="1">
      <c r="B39" s="99"/>
      <c r="C39" s="100"/>
      <c r="D39" s="479"/>
      <c r="K39" s="476"/>
      <c r="L39" s="51"/>
      <c r="M39" s="52"/>
      <c r="N39" s="474"/>
      <c r="O39" s="474"/>
      <c r="P39" s="474"/>
    </row>
    <row r="40" spans="1:16" s="415" customFormat="1" ht="18" customHeight="1">
      <c r="A40" s="485"/>
      <c r="B40" s="486" t="s">
        <v>3</v>
      </c>
      <c r="C40" s="487" t="s">
        <v>6</v>
      </c>
      <c r="D40" s="488"/>
      <c r="E40" s="489"/>
      <c r="F40" s="489"/>
      <c r="G40" s="489"/>
      <c r="H40" s="489"/>
      <c r="I40" s="489"/>
      <c r="J40" s="489"/>
      <c r="K40" s="476"/>
      <c r="L40" s="113"/>
      <c r="M40" s="490"/>
      <c r="N40" s="474"/>
      <c r="O40" s="474"/>
      <c r="P40" s="474"/>
    </row>
    <row r="41" spans="1:16" s="415" customFormat="1" ht="18" customHeight="1">
      <c r="A41" s="485"/>
      <c r="B41" s="491"/>
      <c r="C41" s="492"/>
      <c r="D41" s="488"/>
      <c r="E41" s="493"/>
      <c r="F41" s="493"/>
      <c r="G41" s="493"/>
      <c r="H41" s="493"/>
      <c r="I41" s="493"/>
      <c r="J41" s="493"/>
      <c r="K41" s="476"/>
      <c r="L41" s="118"/>
      <c r="M41" s="494"/>
      <c r="N41" s="474"/>
      <c r="O41" s="474"/>
      <c r="P41" s="474"/>
    </row>
    <row r="42" spans="1:16" s="413" customFormat="1" ht="18" customHeight="1">
      <c r="A42" s="474"/>
      <c r="B42" s="495"/>
      <c r="C42" s="495"/>
      <c r="D42" s="474"/>
      <c r="E42" s="496"/>
      <c r="F42" s="497"/>
      <c r="G42" s="497"/>
      <c r="H42" s="500"/>
      <c r="I42" s="500"/>
      <c r="J42" s="498"/>
      <c r="K42" s="474"/>
      <c r="L42" s="498"/>
      <c r="M42" s="498"/>
      <c r="N42" s="474"/>
      <c r="O42" s="474"/>
      <c r="P42" s="474"/>
    </row>
    <row r="43" spans="1:16" s="413" customFormat="1" ht="18" customHeight="1">
      <c r="A43" s="474"/>
      <c r="B43" s="474"/>
      <c r="C43" s="474"/>
      <c r="D43" s="474"/>
      <c r="E43" s="499"/>
      <c r="F43" s="500"/>
      <c r="G43" s="500"/>
      <c r="H43" s="500"/>
      <c r="I43" s="500"/>
      <c r="J43" s="498"/>
      <c r="K43" s="474"/>
      <c r="L43" s="498"/>
      <c r="M43" s="498"/>
      <c r="N43" s="474"/>
      <c r="O43" s="474"/>
      <c r="P43" s="474"/>
    </row>
    <row r="44" spans="1:16" ht="18" customHeight="1">
      <c r="A44" s="460"/>
      <c r="B44" s="460"/>
      <c r="C44" s="460"/>
      <c r="D44" s="460"/>
      <c r="E44" s="460"/>
      <c r="F44" s="460"/>
      <c r="G44" s="460"/>
      <c r="H44" s="460"/>
      <c r="I44" s="460"/>
      <c r="J44" s="498"/>
      <c r="K44" s="460"/>
      <c r="L44" s="498"/>
      <c r="M44" s="498"/>
      <c r="N44" s="460"/>
      <c r="O44" s="460"/>
      <c r="P44" s="460"/>
    </row>
    <row r="45" spans="1:16" ht="18" customHeight="1">
      <c r="A45" s="460"/>
      <c r="B45" s="460"/>
      <c r="C45" s="460"/>
      <c r="D45" s="460"/>
      <c r="E45" s="460"/>
      <c r="F45" s="460"/>
      <c r="G45" s="460"/>
      <c r="H45" s="460"/>
      <c r="I45" s="460"/>
      <c r="J45" s="498"/>
      <c r="K45" s="460"/>
      <c r="L45" s="498"/>
      <c r="M45" s="498"/>
      <c r="N45" s="460"/>
      <c r="O45" s="460"/>
      <c r="P45" s="460"/>
    </row>
    <row r="46" spans="1:16" ht="18" customHeight="1">
      <c r="A46" s="460"/>
      <c r="B46" s="460"/>
      <c r="C46" s="460"/>
      <c r="D46" s="460"/>
      <c r="E46" s="460"/>
      <c r="F46" s="460"/>
      <c r="G46" s="460"/>
      <c r="H46" s="460"/>
      <c r="I46" s="460"/>
      <c r="J46" s="498"/>
      <c r="K46" s="460"/>
      <c r="L46" s="498"/>
      <c r="M46" s="498"/>
      <c r="N46" s="460"/>
      <c r="O46" s="460"/>
      <c r="P46" s="460"/>
    </row>
    <row r="47" spans="1:16" ht="18" customHeight="1">
      <c r="A47" s="460"/>
      <c r="B47" s="460"/>
      <c r="C47" s="460"/>
      <c r="D47" s="460"/>
      <c r="E47" s="460"/>
      <c r="F47" s="460"/>
      <c r="G47" s="460"/>
      <c r="H47" s="460"/>
      <c r="I47" s="460"/>
      <c r="J47" s="498"/>
      <c r="K47" s="460"/>
      <c r="L47" s="498"/>
      <c r="M47" s="498"/>
      <c r="N47" s="460"/>
      <c r="O47" s="460"/>
      <c r="P47" s="460"/>
    </row>
  </sheetData>
  <conditionalFormatting sqref="E13 E37:J41 F11:F12 H11:J13 G14:J15 H16:J16 H17 F18:F21 H18:J21 H22 L11:M41 E23:F26 H23:J25 H26 E27:E30 H27:J30 H31:H36">
    <cfRule type="containsBlanks" dxfId="46" priority="51">
      <formula>LEN(TRIM(E11))=0</formula>
    </cfRule>
  </conditionalFormatting>
  <conditionalFormatting sqref="L8:M9 F9 J9 E8:J8 H9">
    <cfRule type="containsBlanks" dxfId="45" priority="50">
      <formula>LEN(TRIM(E8))=0</formula>
    </cfRule>
  </conditionalFormatting>
  <conditionalFormatting sqref="I9">
    <cfRule type="containsBlanks" dxfId="44" priority="48">
      <formula>LEN(TRIM(I9))=0</formula>
    </cfRule>
  </conditionalFormatting>
  <conditionalFormatting sqref="E9 E11:E12">
    <cfRule type="containsBlanks" dxfId="43" priority="47">
      <formula>LEN(TRIM(E9))=0</formula>
    </cfRule>
  </conditionalFormatting>
  <conditionalFormatting sqref="E14:E21">
    <cfRule type="containsBlanks" dxfId="42" priority="46">
      <formula>LEN(TRIM(E14))=0</formula>
    </cfRule>
  </conditionalFormatting>
  <conditionalFormatting sqref="G9 G11:G12">
    <cfRule type="containsBlanks" dxfId="41" priority="45">
      <formula>LEN(TRIM(G9))=0</formula>
    </cfRule>
  </conditionalFormatting>
  <conditionalFormatting sqref="L10:M10 F10 H10">
    <cfRule type="containsBlanks" dxfId="40" priority="44">
      <formula>LEN(TRIM(F10))=0</formula>
    </cfRule>
  </conditionalFormatting>
  <conditionalFormatting sqref="G10">
    <cfRule type="containsBlanks" dxfId="39" priority="41">
      <formula>LEN(TRIM(G10))=0</formula>
    </cfRule>
  </conditionalFormatting>
  <conditionalFormatting sqref="E10">
    <cfRule type="containsBlanks" dxfId="38" priority="42">
      <formula>LEN(TRIM(E10))=0</formula>
    </cfRule>
  </conditionalFormatting>
  <conditionalFormatting sqref="G16">
    <cfRule type="containsBlanks" dxfId="37" priority="37">
      <formula>LEN(TRIM(G16))=0</formula>
    </cfRule>
  </conditionalFormatting>
  <conditionalFormatting sqref="I10:J10">
    <cfRule type="containsBlanks" dxfId="36" priority="40">
      <formula>LEN(TRIM(I10))=0</formula>
    </cfRule>
  </conditionalFormatting>
  <conditionalFormatting sqref="F13:F17">
    <cfRule type="containsBlanks" dxfId="35" priority="39">
      <formula>LEN(TRIM(F13))=0</formula>
    </cfRule>
  </conditionalFormatting>
  <conditionalFormatting sqref="G13">
    <cfRule type="containsBlanks" dxfId="34" priority="38">
      <formula>LEN(TRIM(G13))=0</formula>
    </cfRule>
  </conditionalFormatting>
  <conditionalFormatting sqref="F22">
    <cfRule type="containsBlanks" dxfId="33" priority="30">
      <formula>LEN(TRIM(F22))=0</formula>
    </cfRule>
  </conditionalFormatting>
  <conditionalFormatting sqref="G17">
    <cfRule type="containsBlanks" dxfId="32" priority="36">
      <formula>LEN(TRIM(G17))=0</formula>
    </cfRule>
  </conditionalFormatting>
  <conditionalFormatting sqref="G19:G20">
    <cfRule type="containsBlanks" dxfId="31" priority="34">
      <formula>LEN(TRIM(G19))=0</formula>
    </cfRule>
  </conditionalFormatting>
  <conditionalFormatting sqref="G21">
    <cfRule type="containsBlanks" dxfId="30" priority="32">
      <formula>LEN(TRIM(G21))=0</formula>
    </cfRule>
  </conditionalFormatting>
  <conditionalFormatting sqref="G18">
    <cfRule type="containsBlanks" dxfId="29" priority="33">
      <formula>LEN(TRIM(G18))=0</formula>
    </cfRule>
  </conditionalFormatting>
  <conditionalFormatting sqref="G22">
    <cfRule type="containsBlanks" dxfId="28" priority="31">
      <formula>LEN(TRIM(G22))=0</formula>
    </cfRule>
  </conditionalFormatting>
  <conditionalFormatting sqref="G23">
    <cfRule type="containsBlanks" dxfId="27" priority="26">
      <formula>LEN(TRIM(G23))=0</formula>
    </cfRule>
  </conditionalFormatting>
  <conditionalFormatting sqref="E22">
    <cfRule type="containsBlanks" dxfId="26" priority="29">
      <formula>LEN(TRIM(E22))=0</formula>
    </cfRule>
  </conditionalFormatting>
  <conditionalFormatting sqref="G28:G29">
    <cfRule type="containsBlanks" dxfId="25" priority="22">
      <formula>LEN(TRIM(G28))=0</formula>
    </cfRule>
  </conditionalFormatting>
  <conditionalFormatting sqref="G24">
    <cfRule type="containsBlanks" dxfId="24" priority="27">
      <formula>LEN(TRIM(G24))=0</formula>
    </cfRule>
  </conditionalFormatting>
  <conditionalFormatting sqref="G25">
    <cfRule type="containsBlanks" dxfId="23" priority="25">
      <formula>LEN(TRIM(G25))=0</formula>
    </cfRule>
  </conditionalFormatting>
  <conditionalFormatting sqref="G26">
    <cfRule type="containsBlanks" dxfId="22" priority="24">
      <formula>LEN(TRIM(G26))=0</formula>
    </cfRule>
  </conditionalFormatting>
  <conditionalFormatting sqref="I26:J26">
    <cfRule type="containsBlanks" dxfId="21" priority="23">
      <formula>LEN(TRIM(I26))=0</formula>
    </cfRule>
  </conditionalFormatting>
  <conditionalFormatting sqref="G30">
    <cfRule type="containsBlanks" dxfId="20" priority="20">
      <formula>LEN(TRIM(G30))=0</formula>
    </cfRule>
  </conditionalFormatting>
  <conditionalFormatting sqref="G27">
    <cfRule type="containsBlanks" dxfId="19" priority="21">
      <formula>LEN(TRIM(G27))=0</formula>
    </cfRule>
  </conditionalFormatting>
  <conditionalFormatting sqref="G31">
    <cfRule type="containsBlanks" dxfId="18" priority="19">
      <formula>LEN(TRIM(G31))=0</formula>
    </cfRule>
  </conditionalFormatting>
  <conditionalFormatting sqref="F27:F30">
    <cfRule type="containsBlanks" dxfId="17" priority="18">
      <formula>LEN(TRIM(F27))=0</formula>
    </cfRule>
  </conditionalFormatting>
  <conditionalFormatting sqref="E31:E32">
    <cfRule type="containsBlanks" dxfId="16" priority="17">
      <formula>LEN(TRIM(E31))=0</formula>
    </cfRule>
  </conditionalFormatting>
  <conditionalFormatting sqref="F31">
    <cfRule type="containsBlanks" dxfId="15" priority="16">
      <formula>LEN(TRIM(F31))=0</formula>
    </cfRule>
  </conditionalFormatting>
  <conditionalFormatting sqref="I34:J34 I36:J36">
    <cfRule type="containsBlanks" dxfId="14" priority="15">
      <formula>LEN(TRIM(I34))=0</formula>
    </cfRule>
  </conditionalFormatting>
  <conditionalFormatting sqref="F32">
    <cfRule type="containsBlanks" dxfId="13" priority="14">
      <formula>LEN(TRIM(F32))=0</formula>
    </cfRule>
  </conditionalFormatting>
  <conditionalFormatting sqref="G33:G34">
    <cfRule type="containsBlanks" dxfId="12" priority="13">
      <formula>LEN(TRIM(G33))=0</formula>
    </cfRule>
  </conditionalFormatting>
  <conditionalFormatting sqref="G35">
    <cfRule type="containsBlanks" dxfId="11" priority="11">
      <formula>LEN(TRIM(G35))=0</formula>
    </cfRule>
  </conditionalFormatting>
  <conditionalFormatting sqref="G32">
    <cfRule type="containsBlanks" dxfId="10" priority="12">
      <formula>LEN(TRIM(G32))=0</formula>
    </cfRule>
  </conditionalFormatting>
  <conditionalFormatting sqref="G36">
    <cfRule type="containsBlanks" dxfId="9" priority="10">
      <formula>LEN(TRIM(G36))=0</formula>
    </cfRule>
  </conditionalFormatting>
  <conditionalFormatting sqref="E33:E36">
    <cfRule type="containsBlanks" dxfId="8" priority="9">
      <formula>LEN(TRIM(E33))=0</formula>
    </cfRule>
  </conditionalFormatting>
  <conditionalFormatting sqref="F33:F36">
    <cfRule type="containsBlanks" dxfId="7" priority="8">
      <formula>LEN(TRIM(F33))=0</formula>
    </cfRule>
  </conditionalFormatting>
  <conditionalFormatting sqref="I17:J17">
    <cfRule type="containsBlanks" dxfId="6" priority="7">
      <formula>LEN(TRIM(I17))=0</formula>
    </cfRule>
  </conditionalFormatting>
  <conditionalFormatting sqref="I22:J22">
    <cfRule type="containsBlanks" dxfId="5" priority="6">
      <formula>LEN(TRIM(I22))=0</formula>
    </cfRule>
  </conditionalFormatting>
  <conditionalFormatting sqref="I31">
    <cfRule type="containsBlanks" dxfId="4" priority="5">
      <formula>LEN(TRIM(I31))=0</formula>
    </cfRule>
  </conditionalFormatting>
  <conditionalFormatting sqref="J31">
    <cfRule type="containsBlanks" dxfId="3" priority="4">
      <formula>LEN(TRIM(J31))=0</formula>
    </cfRule>
  </conditionalFormatting>
  <conditionalFormatting sqref="I32:J32">
    <cfRule type="containsBlanks" dxfId="2" priority="3">
      <formula>LEN(TRIM(I32))=0</formula>
    </cfRule>
  </conditionalFormatting>
  <conditionalFormatting sqref="I33:J33">
    <cfRule type="containsBlanks" dxfId="1" priority="2">
      <formula>LEN(TRIM(I33))=0</formula>
    </cfRule>
  </conditionalFormatting>
  <conditionalFormatting sqref="I35:J35">
    <cfRule type="containsBlanks" dxfId="0" priority="1">
      <formula>LEN(TRIM(I35))=0</formula>
    </cfRule>
  </conditionalFormatting>
  <hyperlinks>
    <hyperlink ref="A1" location="'0'!A1" display="&lt;&lt;"/>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1"/>
  <sheetViews>
    <sheetView showGridLines="0" topLeftCell="A16" zoomScaleNormal="100" workbookViewId="0">
      <selection activeCell="K37" sqref="K37"/>
    </sheetView>
  </sheetViews>
  <sheetFormatPr defaultColWidth="8.7109375" defaultRowHeight="18" customHeight="1"/>
  <cols>
    <col min="1" max="1" width="5" style="330" bestFit="1" customWidth="1"/>
    <col min="2" max="2" width="21" style="330" customWidth="1"/>
    <col min="3" max="3" width="50.28515625" style="330" customWidth="1"/>
    <col min="4" max="4" width="4" style="330" customWidth="1"/>
    <col min="5" max="5" width="34.140625" style="330" customWidth="1"/>
    <col min="6" max="6" width="12.42578125" style="330" customWidth="1"/>
    <col min="7" max="7" width="17.140625" style="330" customWidth="1"/>
    <col min="8" max="8" width="18" style="330" customWidth="1"/>
    <col min="9" max="9" width="33.140625" style="330" customWidth="1"/>
    <col min="10" max="10" width="45.7109375" style="330" customWidth="1"/>
    <col min="11" max="11" width="21" style="330" customWidth="1"/>
    <col min="12" max="16384" width="8.7109375" style="330"/>
  </cols>
  <sheetData>
    <row r="1" spans="1:10" ht="18" customHeight="1">
      <c r="A1" s="351" t="s">
        <v>43</v>
      </c>
      <c r="B1" s="332"/>
      <c r="C1" s="333"/>
      <c r="D1" s="334" t="s">
        <v>708</v>
      </c>
      <c r="E1" s="333"/>
      <c r="F1" s="333"/>
      <c r="G1" s="333"/>
      <c r="H1" s="333"/>
      <c r="I1" s="333"/>
      <c r="J1" s="333"/>
    </row>
    <row r="2" spans="1:10" ht="18" customHeight="1">
      <c r="A2" s="335"/>
      <c r="B2" s="336" t="s">
        <v>709</v>
      </c>
      <c r="C2" s="337"/>
      <c r="D2" s="338"/>
      <c r="E2" s="339"/>
      <c r="F2" s="339"/>
      <c r="G2" s="339"/>
      <c r="H2" s="339"/>
      <c r="I2" s="339"/>
      <c r="J2" s="339"/>
    </row>
    <row r="3" spans="1:10" ht="18" customHeight="1" thickBot="1">
      <c r="A3" s="340"/>
      <c r="B3" s="341"/>
      <c r="C3" s="333"/>
      <c r="D3" s="334" t="s">
        <v>708</v>
      </c>
      <c r="E3" s="342"/>
      <c r="F3" s="333"/>
      <c r="G3" s="333"/>
      <c r="H3" s="333"/>
      <c r="I3" s="333"/>
      <c r="J3" s="333"/>
    </row>
    <row r="4" spans="1:10" ht="18" customHeight="1">
      <c r="A4" s="343"/>
      <c r="B4" s="352" t="s">
        <v>710</v>
      </c>
      <c r="C4" s="353" t="s">
        <v>711</v>
      </c>
      <c r="D4" s="344" t="s">
        <v>708</v>
      </c>
      <c r="E4" s="710" t="s">
        <v>708</v>
      </c>
      <c r="F4" s="711"/>
      <c r="G4" s="333"/>
      <c r="H4" s="345"/>
    </row>
    <row r="5" spans="1:10" ht="18" customHeight="1">
      <c r="A5" s="335"/>
      <c r="B5" s="356" t="s">
        <v>712</v>
      </c>
      <c r="C5" s="355" t="s">
        <v>708</v>
      </c>
      <c r="D5" s="338" t="s">
        <v>708</v>
      </c>
      <c r="E5" s="712" t="s">
        <v>713</v>
      </c>
      <c r="F5" s="713"/>
      <c r="G5" s="339"/>
      <c r="H5" s="339"/>
    </row>
    <row r="6" spans="1:10" ht="18" customHeight="1">
      <c r="A6" s="335"/>
      <c r="B6" s="357" t="s">
        <v>708</v>
      </c>
      <c r="C6" s="359" t="s">
        <v>714</v>
      </c>
      <c r="D6" s="338" t="s">
        <v>708</v>
      </c>
      <c r="E6" s="714" t="s">
        <v>715</v>
      </c>
      <c r="F6" s="715"/>
      <c r="G6" s="339"/>
      <c r="H6" s="346"/>
    </row>
    <row r="7" spans="1:10" ht="18" customHeight="1">
      <c r="A7" s="335"/>
      <c r="B7" s="357" t="s">
        <v>708</v>
      </c>
      <c r="C7" s="360" t="s">
        <v>716</v>
      </c>
      <c r="D7" s="338" t="s">
        <v>708</v>
      </c>
      <c r="E7" s="706" t="s">
        <v>717</v>
      </c>
      <c r="F7" s="707"/>
      <c r="G7" s="339"/>
      <c r="H7" s="340"/>
    </row>
    <row r="8" spans="1:10" ht="26.1" customHeight="1">
      <c r="A8" s="335"/>
      <c r="B8" s="357" t="s">
        <v>708</v>
      </c>
      <c r="C8" s="360" t="s">
        <v>718</v>
      </c>
      <c r="D8" s="338" t="s">
        <v>708</v>
      </c>
      <c r="E8" s="706" t="s">
        <v>719</v>
      </c>
      <c r="F8" s="707"/>
      <c r="G8" s="339"/>
      <c r="H8" s="339"/>
    </row>
    <row r="9" spans="1:10" ht="34.5" customHeight="1">
      <c r="A9" s="335"/>
      <c r="B9" s="357" t="s">
        <v>708</v>
      </c>
      <c r="C9" s="360" t="s">
        <v>720</v>
      </c>
      <c r="D9" s="338" t="s">
        <v>708</v>
      </c>
      <c r="E9" s="706" t="s">
        <v>100</v>
      </c>
      <c r="F9" s="707"/>
      <c r="G9" s="339"/>
      <c r="H9" s="339"/>
    </row>
    <row r="10" spans="1:10" ht="18" customHeight="1">
      <c r="A10" s="335"/>
      <c r="B10" s="357" t="s">
        <v>708</v>
      </c>
      <c r="C10" s="360" t="s">
        <v>721</v>
      </c>
      <c r="D10" s="338" t="s">
        <v>708</v>
      </c>
      <c r="E10" s="706" t="s">
        <v>722</v>
      </c>
      <c r="F10" s="707"/>
      <c r="G10" s="339"/>
      <c r="H10" s="339"/>
    </row>
    <row r="11" spans="1:10" ht="18" customHeight="1">
      <c r="A11" s="335"/>
      <c r="B11" s="357" t="s">
        <v>708</v>
      </c>
      <c r="C11" s="360" t="s">
        <v>723</v>
      </c>
      <c r="D11" s="338" t="s">
        <v>708</v>
      </c>
      <c r="E11" s="706" t="s">
        <v>708</v>
      </c>
      <c r="F11" s="707"/>
      <c r="G11" s="339"/>
      <c r="H11" s="339"/>
    </row>
    <row r="12" spans="1:10" ht="18" customHeight="1" thickBot="1">
      <c r="A12" s="335"/>
      <c r="B12" s="358" t="s">
        <v>708</v>
      </c>
      <c r="C12" s="361" t="s">
        <v>724</v>
      </c>
      <c r="D12" s="338" t="s">
        <v>708</v>
      </c>
      <c r="E12" s="708" t="s">
        <v>708</v>
      </c>
      <c r="F12" s="709"/>
      <c r="G12" s="339"/>
      <c r="H12" s="339"/>
      <c r="I12" s="339"/>
      <c r="J12" s="339"/>
    </row>
    <row r="13" spans="1:10" ht="18" customHeight="1" thickBot="1">
      <c r="A13" s="340"/>
      <c r="B13" s="341"/>
      <c r="C13" s="333"/>
      <c r="D13" s="334" t="s">
        <v>708</v>
      </c>
      <c r="E13" s="333"/>
      <c r="F13" s="333"/>
      <c r="G13" s="333"/>
      <c r="H13" s="333"/>
      <c r="I13" s="333"/>
      <c r="J13" s="333"/>
    </row>
    <row r="14" spans="1:10" ht="18" customHeight="1">
      <c r="A14" s="340"/>
      <c r="B14" s="362"/>
      <c r="C14" s="363" t="s">
        <v>708</v>
      </c>
      <c r="D14" s="334" t="s">
        <v>708</v>
      </c>
      <c r="E14" s="362" t="s">
        <v>725</v>
      </c>
      <c r="F14" s="375" t="s">
        <v>708</v>
      </c>
      <c r="G14" s="375"/>
      <c r="H14" s="375" t="s">
        <v>708</v>
      </c>
      <c r="I14" s="375" t="s">
        <v>708</v>
      </c>
      <c r="J14" s="363" t="s">
        <v>708</v>
      </c>
    </row>
    <row r="15" spans="1:10" ht="18" customHeight="1">
      <c r="A15" s="340"/>
      <c r="B15" s="364" t="s">
        <v>710</v>
      </c>
      <c r="C15" s="365" t="s">
        <v>711</v>
      </c>
      <c r="D15" s="334" t="s">
        <v>708</v>
      </c>
      <c r="E15" s="376" t="s">
        <v>726</v>
      </c>
      <c r="F15" s="377" t="s">
        <v>727</v>
      </c>
      <c r="G15" s="377" t="s">
        <v>728</v>
      </c>
      <c r="H15" s="377" t="s">
        <v>102</v>
      </c>
      <c r="I15" s="377" t="s">
        <v>729</v>
      </c>
      <c r="J15" s="378" t="s">
        <v>730</v>
      </c>
    </row>
    <row r="16" spans="1:10" ht="18" customHeight="1">
      <c r="A16" s="338" t="s">
        <v>708</v>
      </c>
      <c r="B16" s="368" t="s">
        <v>731</v>
      </c>
      <c r="C16" s="366"/>
      <c r="D16" s="338"/>
      <c r="E16" s="379"/>
      <c r="F16" s="347"/>
      <c r="G16" s="347"/>
      <c r="H16" s="347"/>
      <c r="I16" s="380"/>
      <c r="J16" s="381"/>
    </row>
    <row r="17" spans="1:10" ht="18" customHeight="1">
      <c r="A17" s="338"/>
      <c r="B17" s="369"/>
      <c r="C17" s="383" t="s">
        <v>144</v>
      </c>
      <c r="D17" s="338"/>
      <c r="E17" s="384" t="s">
        <v>732</v>
      </c>
      <c r="F17" s="385"/>
      <c r="G17" s="385"/>
      <c r="H17" s="385"/>
      <c r="I17" s="386"/>
      <c r="J17" s="387" t="s">
        <v>733</v>
      </c>
    </row>
    <row r="18" spans="1:10" ht="18" customHeight="1">
      <c r="A18" s="338" t="s">
        <v>708</v>
      </c>
      <c r="B18" s="369" t="s">
        <v>708</v>
      </c>
      <c r="C18" s="388" t="s">
        <v>734</v>
      </c>
      <c r="D18" s="338"/>
      <c r="E18" s="389" t="s">
        <v>735</v>
      </c>
      <c r="F18" s="390" t="s">
        <v>736</v>
      </c>
      <c r="G18" s="390"/>
      <c r="H18" s="390" t="s">
        <v>737</v>
      </c>
      <c r="I18" s="391"/>
      <c r="J18" s="392" t="s">
        <v>738</v>
      </c>
    </row>
    <row r="19" spans="1:10" ht="18" customHeight="1">
      <c r="A19" s="338"/>
      <c r="B19" s="369"/>
      <c r="C19" s="393" t="s">
        <v>739</v>
      </c>
      <c r="D19" s="348"/>
      <c r="E19" s="389" t="s">
        <v>740</v>
      </c>
      <c r="F19" s="390" t="s">
        <v>736</v>
      </c>
      <c r="G19" s="390"/>
      <c r="H19" s="390" t="s">
        <v>741</v>
      </c>
      <c r="I19" s="394"/>
      <c r="J19" s="395" t="s">
        <v>742</v>
      </c>
    </row>
    <row r="20" spans="1:10" ht="18" customHeight="1">
      <c r="A20" s="338"/>
      <c r="B20" s="369"/>
      <c r="C20" s="393" t="s">
        <v>743</v>
      </c>
      <c r="D20" s="348"/>
      <c r="E20" s="389" t="s">
        <v>744</v>
      </c>
      <c r="F20" s="390" t="s">
        <v>736</v>
      </c>
      <c r="G20" s="390"/>
      <c r="H20" s="390" t="s">
        <v>741</v>
      </c>
      <c r="I20" s="394"/>
      <c r="J20" s="395" t="s">
        <v>745</v>
      </c>
    </row>
    <row r="21" spans="1:10" s="612" customFormat="1" ht="18" customHeight="1">
      <c r="A21" s="606"/>
      <c r="B21" s="607"/>
      <c r="C21" s="608" t="s">
        <v>106</v>
      </c>
      <c r="D21" s="609"/>
      <c r="E21" s="610" t="s">
        <v>746</v>
      </c>
      <c r="F21" s="611" t="s">
        <v>747</v>
      </c>
      <c r="G21" s="611"/>
      <c r="H21" s="611" t="s">
        <v>741</v>
      </c>
      <c r="I21" s="611" t="s">
        <v>748</v>
      </c>
      <c r="J21" s="636"/>
    </row>
    <row r="22" spans="1:10" s="612" customFormat="1" ht="18" customHeight="1">
      <c r="A22" s="606"/>
      <c r="B22" s="607"/>
      <c r="C22" s="608" t="s">
        <v>108</v>
      </c>
      <c r="D22" s="609"/>
      <c r="E22" s="610" t="s">
        <v>301</v>
      </c>
      <c r="F22" s="611" t="s">
        <v>736</v>
      </c>
      <c r="G22" s="611"/>
      <c r="H22" s="611" t="s">
        <v>741</v>
      </c>
      <c r="I22" s="611"/>
      <c r="J22" s="637"/>
    </row>
    <row r="23" spans="1:10" ht="18" customHeight="1">
      <c r="A23" s="338"/>
      <c r="B23" s="369"/>
      <c r="C23" s="393" t="s">
        <v>110</v>
      </c>
      <c r="D23" s="348"/>
      <c r="E23" s="389" t="s">
        <v>444</v>
      </c>
      <c r="F23" s="390" t="s">
        <v>736</v>
      </c>
      <c r="G23" s="390"/>
      <c r="H23" s="390" t="s">
        <v>741</v>
      </c>
      <c r="I23" s="396"/>
      <c r="J23" s="393"/>
    </row>
    <row r="24" spans="1:10" ht="18" customHeight="1">
      <c r="A24" s="338"/>
      <c r="B24" s="369"/>
      <c r="C24" s="393" t="s">
        <v>114</v>
      </c>
      <c r="D24" s="348"/>
      <c r="E24" s="389" t="s">
        <v>446</v>
      </c>
      <c r="F24" s="390" t="s">
        <v>736</v>
      </c>
      <c r="G24" s="390"/>
      <c r="H24" s="390" t="s">
        <v>741</v>
      </c>
      <c r="I24" s="394"/>
      <c r="J24" s="395"/>
    </row>
    <row r="25" spans="1:10" ht="18" customHeight="1">
      <c r="A25" s="338"/>
      <c r="B25" s="369"/>
      <c r="C25" s="393" t="s">
        <v>117</v>
      </c>
      <c r="D25" s="348"/>
      <c r="E25" s="457" t="s">
        <v>749</v>
      </c>
      <c r="F25" s="390" t="s">
        <v>736</v>
      </c>
      <c r="G25" s="390"/>
      <c r="H25" s="390" t="s">
        <v>741</v>
      </c>
      <c r="I25" s="396"/>
      <c r="J25" s="395"/>
    </row>
    <row r="26" spans="1:10" s="612" customFormat="1" ht="18" customHeight="1">
      <c r="A26" s="606"/>
      <c r="B26" s="607"/>
      <c r="C26" s="608" t="s">
        <v>121</v>
      </c>
      <c r="D26" s="609"/>
      <c r="E26" s="610" t="s">
        <v>750</v>
      </c>
      <c r="F26" s="611" t="s">
        <v>747</v>
      </c>
      <c r="G26" s="611"/>
      <c r="H26" s="611" t="s">
        <v>741</v>
      </c>
      <c r="I26" s="611" t="s">
        <v>748</v>
      </c>
      <c r="J26" s="638"/>
    </row>
    <row r="27" spans="1:10" s="612" customFormat="1" ht="18" customHeight="1">
      <c r="A27" s="606"/>
      <c r="B27" s="607"/>
      <c r="C27" s="608" t="s">
        <v>123</v>
      </c>
      <c r="D27" s="609"/>
      <c r="E27" s="610" t="s">
        <v>751</v>
      </c>
      <c r="F27" s="611" t="s">
        <v>736</v>
      </c>
      <c r="G27" s="611"/>
      <c r="H27" s="611" t="s">
        <v>741</v>
      </c>
      <c r="I27" s="639"/>
      <c r="J27" s="638"/>
    </row>
    <row r="28" spans="1:10" ht="18" customHeight="1">
      <c r="A28" s="338"/>
      <c r="B28" s="369"/>
      <c r="C28" s="393" t="s">
        <v>125</v>
      </c>
      <c r="D28" s="348"/>
      <c r="E28" s="457" t="s">
        <v>752</v>
      </c>
      <c r="F28" s="390" t="s">
        <v>736</v>
      </c>
      <c r="G28" s="390"/>
      <c r="H28" s="390" t="s">
        <v>741</v>
      </c>
      <c r="I28" s="396"/>
      <c r="J28" s="393"/>
    </row>
    <row r="29" spans="1:10" s="612" customFormat="1" ht="18" customHeight="1">
      <c r="A29" s="606"/>
      <c r="B29" s="607"/>
      <c r="C29" s="608" t="s">
        <v>128</v>
      </c>
      <c r="D29" s="609"/>
      <c r="E29" s="610" t="s">
        <v>753</v>
      </c>
      <c r="F29" s="611" t="s">
        <v>747</v>
      </c>
      <c r="G29" s="611"/>
      <c r="H29" s="611" t="s">
        <v>741</v>
      </c>
      <c r="I29" s="611" t="s">
        <v>748</v>
      </c>
      <c r="J29" s="640"/>
    </row>
    <row r="30" spans="1:10" s="620" customFormat="1" ht="18" customHeight="1">
      <c r="A30" s="616"/>
      <c r="B30" s="617"/>
      <c r="C30" s="608" t="s">
        <v>130</v>
      </c>
      <c r="D30" s="609"/>
      <c r="E30" s="610" t="s">
        <v>754</v>
      </c>
      <c r="F30" s="611" t="s">
        <v>736</v>
      </c>
      <c r="G30" s="611"/>
      <c r="H30" s="611" t="s">
        <v>741</v>
      </c>
      <c r="I30" s="618"/>
      <c r="J30" s="619"/>
    </row>
    <row r="31" spans="1:10" s="335" customFormat="1" ht="18" customHeight="1">
      <c r="A31" s="338"/>
      <c r="B31" s="369"/>
      <c r="C31" s="388" t="s">
        <v>755</v>
      </c>
      <c r="D31" s="338"/>
      <c r="E31" s="369" t="s">
        <v>756</v>
      </c>
      <c r="F31" s="390" t="s">
        <v>736</v>
      </c>
      <c r="G31" s="390"/>
      <c r="H31" s="390" t="s">
        <v>741</v>
      </c>
      <c r="I31" s="390"/>
      <c r="J31" s="392"/>
    </row>
    <row r="32" spans="1:10" s="335" customFormat="1" ht="18" customHeight="1">
      <c r="A32" s="338"/>
      <c r="B32" s="369"/>
      <c r="C32" s="388" t="s">
        <v>757</v>
      </c>
      <c r="D32" s="338"/>
      <c r="E32" s="369" t="s">
        <v>758</v>
      </c>
      <c r="F32" s="390" t="s">
        <v>736</v>
      </c>
      <c r="G32" s="390"/>
      <c r="H32" s="390" t="s">
        <v>741</v>
      </c>
      <c r="I32" s="390"/>
      <c r="J32" s="392"/>
    </row>
    <row r="33" spans="1:10" s="335" customFormat="1" ht="18" customHeight="1">
      <c r="A33" s="338"/>
      <c r="B33" s="369"/>
      <c r="C33" s="388" t="s">
        <v>759</v>
      </c>
      <c r="D33" s="338"/>
      <c r="E33" s="369" t="s">
        <v>760</v>
      </c>
      <c r="F33" s="390" t="s">
        <v>736</v>
      </c>
      <c r="G33" s="390"/>
      <c r="H33" s="390" t="s">
        <v>741</v>
      </c>
      <c r="I33" s="390"/>
      <c r="J33" s="388" t="s">
        <v>147</v>
      </c>
    </row>
    <row r="34" spans="1:10" s="335" customFormat="1" ht="18" customHeight="1">
      <c r="A34" s="338"/>
      <c r="B34" s="369"/>
      <c r="C34" s="388" t="s">
        <v>761</v>
      </c>
      <c r="D34" s="338"/>
      <c r="E34" s="369" t="s">
        <v>762</v>
      </c>
      <c r="F34" s="390" t="s">
        <v>736</v>
      </c>
      <c r="G34" s="390"/>
      <c r="H34" s="390" t="s">
        <v>741</v>
      </c>
      <c r="I34" s="390"/>
      <c r="J34" s="392"/>
    </row>
    <row r="35" spans="1:10" s="335" customFormat="1" ht="18" customHeight="1">
      <c r="A35" s="338"/>
      <c r="B35" s="369"/>
      <c r="C35" s="388" t="s">
        <v>763</v>
      </c>
      <c r="D35" s="338"/>
      <c r="E35" s="369" t="s">
        <v>764</v>
      </c>
      <c r="F35" s="390" t="s">
        <v>736</v>
      </c>
      <c r="G35" s="390"/>
      <c r="H35" s="390" t="s">
        <v>741</v>
      </c>
      <c r="I35" s="390"/>
      <c r="J35" s="388"/>
    </row>
    <row r="36" spans="1:10" ht="18" customHeight="1">
      <c r="A36" s="338"/>
      <c r="B36" s="369"/>
      <c r="C36" s="388" t="s">
        <v>765</v>
      </c>
      <c r="D36" s="338"/>
      <c r="E36" s="369" t="s">
        <v>766</v>
      </c>
      <c r="F36" s="390" t="s">
        <v>736</v>
      </c>
      <c r="G36" s="390"/>
      <c r="H36" s="390" t="s">
        <v>741</v>
      </c>
      <c r="I36" s="390" t="s">
        <v>767</v>
      </c>
      <c r="J36" s="388" t="s">
        <v>768</v>
      </c>
    </row>
    <row r="37" spans="1:10" s="335" customFormat="1" ht="18" customHeight="1">
      <c r="A37" s="338"/>
      <c r="B37" s="369"/>
      <c r="C37" s="388" t="s">
        <v>769</v>
      </c>
      <c r="D37" s="338"/>
      <c r="E37" s="369" t="s">
        <v>770</v>
      </c>
      <c r="F37" s="390" t="s">
        <v>736</v>
      </c>
      <c r="G37" s="390"/>
      <c r="H37" s="390" t="s">
        <v>741</v>
      </c>
      <c r="I37" s="390"/>
      <c r="J37" s="388"/>
    </row>
    <row r="38" spans="1:10" s="335" customFormat="1" ht="18" customHeight="1">
      <c r="A38" s="338"/>
      <c r="B38" s="369"/>
      <c r="C38" s="388" t="s">
        <v>771</v>
      </c>
      <c r="D38" s="338"/>
      <c r="E38" s="369" t="s">
        <v>772</v>
      </c>
      <c r="F38" s="390" t="s">
        <v>736</v>
      </c>
      <c r="G38" s="390"/>
      <c r="H38" s="390" t="s">
        <v>741</v>
      </c>
      <c r="I38" s="390"/>
      <c r="J38" s="388"/>
    </row>
    <row r="39" spans="1:10" s="335" customFormat="1" ht="18" customHeight="1">
      <c r="B39" s="369"/>
      <c r="C39" s="388" t="s">
        <v>773</v>
      </c>
      <c r="E39" s="369" t="s">
        <v>774</v>
      </c>
      <c r="F39" s="390" t="s">
        <v>736</v>
      </c>
      <c r="G39" s="390"/>
      <c r="H39" s="390" t="s">
        <v>741</v>
      </c>
      <c r="J39" s="388"/>
    </row>
    <row r="40" spans="1:10" s="335" customFormat="1" ht="18" customHeight="1">
      <c r="B40" s="369"/>
      <c r="C40" s="388" t="s">
        <v>775</v>
      </c>
      <c r="E40" s="369" t="s">
        <v>776</v>
      </c>
      <c r="F40" s="390" t="s">
        <v>736</v>
      </c>
      <c r="G40" s="390"/>
      <c r="H40" s="390" t="s">
        <v>741</v>
      </c>
      <c r="J40" s="388"/>
    </row>
    <row r="41" spans="1:10" s="335" customFormat="1" ht="18" customHeight="1">
      <c r="B41" s="369"/>
      <c r="C41" s="388" t="s">
        <v>777</v>
      </c>
      <c r="E41" s="369" t="s">
        <v>778</v>
      </c>
      <c r="F41" s="390" t="s">
        <v>736</v>
      </c>
      <c r="G41" s="390"/>
      <c r="H41" s="390" t="s">
        <v>741</v>
      </c>
      <c r="J41" s="388"/>
    </row>
    <row r="42" spans="1:10" s="335" customFormat="1" ht="18" customHeight="1">
      <c r="B42" s="369"/>
      <c r="C42" s="388" t="s">
        <v>779</v>
      </c>
      <c r="E42" s="369" t="s">
        <v>780</v>
      </c>
      <c r="F42" s="390" t="s">
        <v>736</v>
      </c>
      <c r="G42" s="390"/>
      <c r="H42" s="390" t="s">
        <v>741</v>
      </c>
      <c r="J42" s="388"/>
    </row>
    <row r="43" spans="1:10" ht="18" customHeight="1">
      <c r="A43" s="338"/>
      <c r="B43" s="369"/>
      <c r="C43" s="388" t="s">
        <v>781</v>
      </c>
      <c r="D43" s="338"/>
      <c r="E43" s="369" t="s">
        <v>782</v>
      </c>
      <c r="F43" s="390" t="s">
        <v>736</v>
      </c>
      <c r="G43" s="390"/>
      <c r="H43" s="390" t="s">
        <v>737</v>
      </c>
      <c r="I43" s="390"/>
      <c r="J43" s="388" t="s">
        <v>1086</v>
      </c>
    </row>
    <row r="44" spans="1:10" ht="18" customHeight="1">
      <c r="A44" s="338"/>
      <c r="B44" s="369"/>
      <c r="C44" s="388" t="s">
        <v>148</v>
      </c>
      <c r="D44" s="338"/>
      <c r="E44" s="369" t="s">
        <v>783</v>
      </c>
      <c r="F44" s="390" t="s">
        <v>736</v>
      </c>
      <c r="G44" s="390"/>
      <c r="H44" s="390" t="s">
        <v>737</v>
      </c>
      <c r="I44" s="390"/>
      <c r="J44" s="388">
        <v>123</v>
      </c>
    </row>
    <row r="45" spans="1:10" s="400" customFormat="1" ht="53.25" customHeight="1">
      <c r="A45" s="399"/>
      <c r="B45" s="370"/>
      <c r="C45" s="388" t="s">
        <v>150</v>
      </c>
      <c r="D45" s="338"/>
      <c r="E45" s="369" t="s">
        <v>784</v>
      </c>
      <c r="F45" s="390" t="s">
        <v>736</v>
      </c>
      <c r="G45" s="390"/>
      <c r="H45" s="390" t="s">
        <v>737</v>
      </c>
      <c r="I45" s="390"/>
      <c r="J45" s="388" t="s">
        <v>785</v>
      </c>
    </row>
    <row r="46" spans="1:10" s="400" customFormat="1" ht="18" customHeight="1">
      <c r="A46" s="399"/>
      <c r="B46" s="370"/>
      <c r="C46" s="388" t="s">
        <v>786</v>
      </c>
      <c r="D46" s="338"/>
      <c r="E46" s="369" t="s">
        <v>787</v>
      </c>
      <c r="F46" s="390" t="s">
        <v>736</v>
      </c>
      <c r="G46" s="390"/>
      <c r="H46" s="390" t="s">
        <v>741</v>
      </c>
      <c r="I46" s="390"/>
      <c r="J46" s="409"/>
    </row>
    <row r="47" spans="1:10" s="612" customFormat="1" ht="18" customHeight="1">
      <c r="A47" s="606"/>
      <c r="B47" s="607"/>
      <c r="C47" s="608" t="s">
        <v>149</v>
      </c>
      <c r="D47" s="609"/>
      <c r="E47" s="610" t="s">
        <v>788</v>
      </c>
      <c r="F47" s="611" t="s">
        <v>736</v>
      </c>
      <c r="G47" s="611"/>
      <c r="H47" s="611" t="s">
        <v>741</v>
      </c>
      <c r="I47" s="611"/>
      <c r="J47" s="608"/>
    </row>
    <row r="48" spans="1:10" s="630" customFormat="1" ht="18" customHeight="1">
      <c r="A48" s="623"/>
      <c r="B48" s="624"/>
      <c r="C48" s="632" t="s">
        <v>789</v>
      </c>
      <c r="D48" s="626"/>
      <c r="E48" s="633" t="s">
        <v>790</v>
      </c>
      <c r="F48" s="628" t="s">
        <v>736</v>
      </c>
      <c r="G48" s="628"/>
      <c r="H48" s="628" t="s">
        <v>741</v>
      </c>
      <c r="I48" s="628"/>
      <c r="J48" s="632" t="s">
        <v>411</v>
      </c>
    </row>
    <row r="49" spans="1:10" s="620" customFormat="1" ht="18" customHeight="1">
      <c r="A49" s="616"/>
      <c r="B49" s="617"/>
      <c r="C49" s="608" t="s">
        <v>791</v>
      </c>
      <c r="D49" s="609"/>
      <c r="E49" s="610" t="s">
        <v>792</v>
      </c>
      <c r="F49" s="611" t="s">
        <v>793</v>
      </c>
      <c r="G49" s="618"/>
      <c r="H49" s="618"/>
      <c r="I49" s="618"/>
      <c r="J49" s="619"/>
    </row>
    <row r="50" spans="1:10" s="612" customFormat="1" ht="18" customHeight="1">
      <c r="A50" s="606"/>
      <c r="B50" s="607"/>
      <c r="C50" s="613" t="s">
        <v>135</v>
      </c>
      <c r="D50" s="609"/>
      <c r="E50" s="614" t="s">
        <v>794</v>
      </c>
      <c r="F50" s="611" t="s">
        <v>736</v>
      </c>
      <c r="G50" s="611" t="s">
        <v>792</v>
      </c>
      <c r="H50" s="611" t="s">
        <v>741</v>
      </c>
      <c r="I50" s="611"/>
      <c r="J50" s="615" t="s">
        <v>795</v>
      </c>
    </row>
    <row r="51" spans="1:10" s="612" customFormat="1" ht="18" customHeight="1">
      <c r="A51" s="606"/>
      <c r="B51" s="607"/>
      <c r="C51" s="613" t="s">
        <v>136</v>
      </c>
      <c r="D51" s="609"/>
      <c r="E51" s="614" t="s">
        <v>796</v>
      </c>
      <c r="F51" s="611" t="s">
        <v>747</v>
      </c>
      <c r="G51" s="611" t="s">
        <v>792</v>
      </c>
      <c r="H51" s="611" t="s">
        <v>741</v>
      </c>
      <c r="I51" s="611" t="s">
        <v>748</v>
      </c>
      <c r="J51" s="621">
        <v>30801</v>
      </c>
    </row>
    <row r="52" spans="1:10" s="612" customFormat="1" ht="18" customHeight="1">
      <c r="A52" s="606"/>
      <c r="B52" s="607"/>
      <c r="C52" s="613" t="s">
        <v>137</v>
      </c>
      <c r="D52" s="609"/>
      <c r="E52" s="614" t="s">
        <v>797</v>
      </c>
      <c r="F52" s="611" t="s">
        <v>736</v>
      </c>
      <c r="G52" s="611" t="s">
        <v>792</v>
      </c>
      <c r="H52" s="611" t="s">
        <v>741</v>
      </c>
      <c r="I52" s="611"/>
      <c r="J52" s="615" t="s">
        <v>798</v>
      </c>
    </row>
    <row r="53" spans="1:10" s="630" customFormat="1" ht="18" customHeight="1">
      <c r="A53" s="623"/>
      <c r="B53" s="624"/>
      <c r="C53" s="625" t="s">
        <v>138</v>
      </c>
      <c r="D53" s="626"/>
      <c r="E53" s="627" t="s">
        <v>799</v>
      </c>
      <c r="F53" s="628" t="s">
        <v>736</v>
      </c>
      <c r="G53" s="628" t="s">
        <v>792</v>
      </c>
      <c r="H53" s="628" t="s">
        <v>741</v>
      </c>
      <c r="I53" s="628"/>
      <c r="J53" s="629" t="s">
        <v>800</v>
      </c>
    </row>
    <row r="54" spans="1:10" s="630" customFormat="1" ht="18" customHeight="1">
      <c r="A54" s="623"/>
      <c r="B54" s="624"/>
      <c r="C54" s="625" t="s">
        <v>801</v>
      </c>
      <c r="D54" s="626"/>
      <c r="E54" s="627" t="s">
        <v>802</v>
      </c>
      <c r="F54" s="628" t="s">
        <v>736</v>
      </c>
      <c r="G54" s="628" t="s">
        <v>792</v>
      </c>
      <c r="H54" s="628" t="s">
        <v>741</v>
      </c>
      <c r="I54" s="628"/>
      <c r="J54" s="631" t="s">
        <v>126</v>
      </c>
    </row>
    <row r="55" spans="1:10" s="612" customFormat="1" ht="18" customHeight="1">
      <c r="A55" s="606"/>
      <c r="B55" s="607"/>
      <c r="C55" s="613" t="s">
        <v>139</v>
      </c>
      <c r="D55" s="609"/>
      <c r="E55" s="614" t="s">
        <v>803</v>
      </c>
      <c r="F55" s="611" t="s">
        <v>736</v>
      </c>
      <c r="G55" s="611" t="s">
        <v>792</v>
      </c>
      <c r="H55" s="611" t="s">
        <v>741</v>
      </c>
      <c r="I55" s="611"/>
      <c r="J55" s="622" t="s">
        <v>804</v>
      </c>
    </row>
    <row r="56" spans="1:10" s="612" customFormat="1" ht="18" customHeight="1">
      <c r="A56" s="606"/>
      <c r="B56" s="607"/>
      <c r="C56" s="613" t="s">
        <v>140</v>
      </c>
      <c r="D56" s="609"/>
      <c r="E56" s="614" t="s">
        <v>805</v>
      </c>
      <c r="F56" s="611" t="s">
        <v>747</v>
      </c>
      <c r="G56" s="611" t="s">
        <v>792</v>
      </c>
      <c r="H56" s="611" t="s">
        <v>741</v>
      </c>
      <c r="I56" s="611" t="s">
        <v>748</v>
      </c>
      <c r="J56" s="621">
        <v>46051</v>
      </c>
    </row>
    <row r="57" spans="1:10" s="612" customFormat="1" ht="18" customHeight="1">
      <c r="A57" s="606"/>
      <c r="B57" s="607"/>
      <c r="C57" s="613" t="s">
        <v>141</v>
      </c>
      <c r="D57" s="609"/>
      <c r="E57" s="614" t="s">
        <v>806</v>
      </c>
      <c r="F57" s="611" t="s">
        <v>736</v>
      </c>
      <c r="G57" s="611" t="s">
        <v>792</v>
      </c>
      <c r="H57" s="611" t="s">
        <v>741</v>
      </c>
      <c r="I57" s="611"/>
      <c r="J57" s="615">
        <v>997</v>
      </c>
    </row>
    <row r="58" spans="1:10" s="630" customFormat="1" ht="18" customHeight="1">
      <c r="A58" s="623"/>
      <c r="B58" s="624"/>
      <c r="C58" s="625" t="s">
        <v>807</v>
      </c>
      <c r="D58" s="626"/>
      <c r="E58" s="627" t="s">
        <v>808</v>
      </c>
      <c r="F58" s="628" t="s">
        <v>736</v>
      </c>
      <c r="G58" s="628" t="s">
        <v>792</v>
      </c>
      <c r="H58" s="628" t="s">
        <v>741</v>
      </c>
      <c r="I58" s="628"/>
      <c r="J58" s="631" t="s">
        <v>412</v>
      </c>
    </row>
    <row r="59" spans="1:10" ht="18" customHeight="1">
      <c r="A59" s="338"/>
      <c r="B59" s="371"/>
      <c r="C59" s="401"/>
      <c r="D59" s="338"/>
      <c r="E59" s="402"/>
      <c r="F59" s="349"/>
      <c r="G59" s="349"/>
      <c r="H59" s="349"/>
      <c r="I59" s="349"/>
      <c r="J59" s="403"/>
    </row>
    <row r="60" spans="1:10" ht="18" customHeight="1">
      <c r="A60" s="335"/>
      <c r="B60" s="356" t="s">
        <v>809</v>
      </c>
      <c r="C60" s="367" t="s">
        <v>708</v>
      </c>
      <c r="D60" s="335"/>
      <c r="E60" s="354" t="s">
        <v>708</v>
      </c>
      <c r="F60" s="382" t="s">
        <v>708</v>
      </c>
      <c r="G60" s="382"/>
      <c r="H60" s="382" t="s">
        <v>708</v>
      </c>
      <c r="I60" s="382" t="s">
        <v>708</v>
      </c>
      <c r="J60" s="367" t="s">
        <v>708</v>
      </c>
    </row>
    <row r="61" spans="1:10" ht="28.5">
      <c r="A61" s="335"/>
      <c r="B61" s="357" t="s">
        <v>708</v>
      </c>
      <c r="C61" s="404" t="s">
        <v>810</v>
      </c>
      <c r="D61" s="335"/>
      <c r="E61" s="356" t="s">
        <v>810</v>
      </c>
      <c r="F61" s="405"/>
      <c r="G61" s="405"/>
      <c r="H61" s="405"/>
      <c r="I61" s="405" t="s">
        <v>811</v>
      </c>
      <c r="J61" s="404" t="s">
        <v>812</v>
      </c>
    </row>
    <row r="62" spans="1:10" ht="18" customHeight="1">
      <c r="A62" s="338" t="s">
        <v>708</v>
      </c>
      <c r="B62" s="369" t="s">
        <v>708</v>
      </c>
      <c r="C62" s="388" t="s">
        <v>813</v>
      </c>
      <c r="D62" s="338" t="s">
        <v>708</v>
      </c>
      <c r="E62" s="369" t="s">
        <v>814</v>
      </c>
      <c r="F62" s="390"/>
      <c r="G62" s="390"/>
      <c r="H62" s="390"/>
      <c r="I62" s="390" t="s">
        <v>708</v>
      </c>
      <c r="J62" s="388" t="s">
        <v>708</v>
      </c>
    </row>
    <row r="63" spans="1:10" ht="18" customHeight="1" thickBot="1">
      <c r="A63" s="338"/>
      <c r="B63" s="369"/>
      <c r="C63" s="388" t="s">
        <v>815</v>
      </c>
      <c r="D63" s="338"/>
      <c r="E63" s="372" t="s">
        <v>815</v>
      </c>
      <c r="F63" s="406"/>
      <c r="G63" s="406"/>
      <c r="H63" s="406"/>
      <c r="I63" s="406"/>
      <c r="J63" s="407"/>
    </row>
    <row r="64" spans="1:10" ht="18" customHeight="1">
      <c r="A64" s="340"/>
      <c r="B64" s="373"/>
      <c r="C64" s="374"/>
      <c r="D64" s="334" t="s">
        <v>708</v>
      </c>
      <c r="E64" s="373"/>
      <c r="F64" s="373"/>
      <c r="G64" s="373"/>
      <c r="H64" s="373"/>
      <c r="I64" s="373"/>
      <c r="J64" s="373"/>
    </row>
    <row r="67" spans="2:2" ht="18" customHeight="1">
      <c r="B67" s="350"/>
    </row>
    <row r="68" spans="2:2" ht="18" customHeight="1">
      <c r="B68" s="331"/>
    </row>
    <row r="69" spans="2:2" ht="18" customHeight="1">
      <c r="B69" s="331"/>
    </row>
    <row r="70" spans="2:2" ht="18" customHeight="1">
      <c r="B70" s="331"/>
    </row>
    <row r="71" spans="2:2" ht="18" customHeight="1">
      <c r="B71" s="331"/>
    </row>
    <row r="72" spans="2:2" ht="18" customHeight="1">
      <c r="B72" s="331"/>
    </row>
    <row r="73" spans="2:2" ht="18" customHeight="1">
      <c r="B73" s="331"/>
    </row>
    <row r="74" spans="2:2" ht="18" customHeight="1">
      <c r="B74" s="331"/>
    </row>
    <row r="75" spans="2:2" ht="18" customHeight="1">
      <c r="B75" s="331"/>
    </row>
    <row r="76" spans="2:2" ht="18" customHeight="1">
      <c r="B76" s="331"/>
    </row>
    <row r="77" spans="2:2" ht="18" customHeight="1">
      <c r="B77" s="331"/>
    </row>
    <row r="78" spans="2:2" ht="18" customHeight="1">
      <c r="B78" s="331"/>
    </row>
    <row r="79" spans="2:2" ht="18" customHeight="1">
      <c r="B79" s="331"/>
    </row>
    <row r="80" spans="2:2" ht="18" customHeight="1">
      <c r="B80" s="331"/>
    </row>
    <row r="81" spans="2:2" ht="18" customHeight="1">
      <c r="B81" s="331"/>
    </row>
    <row r="82" spans="2:2" ht="18" customHeight="1">
      <c r="B82" s="331"/>
    </row>
    <row r="83" spans="2:2" ht="18" customHeight="1">
      <c r="B83" s="331"/>
    </row>
    <row r="84" spans="2:2" ht="18" customHeight="1">
      <c r="B84" s="331"/>
    </row>
    <row r="85" spans="2:2" ht="18" customHeight="1">
      <c r="B85" s="331"/>
    </row>
    <row r="86" spans="2:2" ht="18" customHeight="1">
      <c r="B86" s="331"/>
    </row>
    <row r="87" spans="2:2" ht="18" customHeight="1">
      <c r="B87" s="331"/>
    </row>
    <row r="88" spans="2:2" ht="18" customHeight="1">
      <c r="B88" s="331"/>
    </row>
    <row r="89" spans="2:2" ht="18" customHeight="1">
      <c r="B89" s="331"/>
    </row>
    <row r="90" spans="2:2" ht="18" customHeight="1">
      <c r="B90" s="331"/>
    </row>
    <row r="91" spans="2:2" ht="18" customHeight="1">
      <c r="B91" s="331"/>
    </row>
    <row r="92" spans="2:2" ht="18" customHeight="1">
      <c r="B92" s="331"/>
    </row>
    <row r="93" spans="2:2" ht="18" customHeight="1">
      <c r="B93" s="331"/>
    </row>
    <row r="94" spans="2:2" ht="18" customHeight="1">
      <c r="B94" s="331"/>
    </row>
    <row r="95" spans="2:2" ht="18" customHeight="1">
      <c r="B95" s="331"/>
    </row>
    <row r="96" spans="2:2" ht="18" customHeight="1">
      <c r="B96" s="331"/>
    </row>
    <row r="97" spans="2:2" ht="18" customHeight="1">
      <c r="B97" s="331"/>
    </row>
    <row r="98" spans="2:2" ht="18" customHeight="1">
      <c r="B98" s="331"/>
    </row>
    <row r="99" spans="2:2" ht="18" customHeight="1">
      <c r="B99" s="331"/>
    </row>
    <row r="104" spans="2:2" ht="18" customHeight="1">
      <c r="B104" s="350"/>
    </row>
    <row r="106" spans="2:2" ht="18" customHeight="1">
      <c r="B106" s="331"/>
    </row>
    <row r="107" spans="2:2" ht="18" customHeight="1">
      <c r="B107" s="331"/>
    </row>
    <row r="108" spans="2:2" ht="18" customHeight="1">
      <c r="B108" s="331"/>
    </row>
    <row r="109" spans="2:2" ht="18" customHeight="1">
      <c r="B109" s="331"/>
    </row>
    <row r="110" spans="2:2" ht="18" customHeight="1">
      <c r="B110" s="331"/>
    </row>
    <row r="111" spans="2:2" ht="18" customHeight="1">
      <c r="B111" s="331"/>
    </row>
  </sheetData>
  <mergeCells count="9">
    <mergeCell ref="E11:F11"/>
    <mergeCell ref="E12:F12"/>
    <mergeCell ref="E4:F4"/>
    <mergeCell ref="E5:F5"/>
    <mergeCell ref="E6:F6"/>
    <mergeCell ref="E7:F7"/>
    <mergeCell ref="E8:F8"/>
    <mergeCell ref="E10:F10"/>
    <mergeCell ref="E9:F9"/>
  </mergeCells>
  <hyperlinks>
    <hyperlink ref="J45" r:id="rId1"/>
    <hyperlink ref="A1" location="'0'!A1" display="&lt;&lt;"/>
    <hyperlink ref="J36" r:id="rId2"/>
    <hyperlink ref="E9" r:id="rId3"/>
  </hyperlinks>
  <pageMargins left="0.7" right="0.7" top="0.75" bottom="0.75" header="0.3" footer="0.3"/>
  <pageSetup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showGridLines="0" topLeftCell="A15" zoomScaleNormal="100" workbookViewId="0">
      <selection activeCell="E16" sqref="E16"/>
    </sheetView>
  </sheetViews>
  <sheetFormatPr defaultColWidth="8.7109375" defaultRowHeight="18" customHeight="1"/>
  <cols>
    <col min="1" max="1" width="5" style="330" bestFit="1" customWidth="1"/>
    <col min="2" max="2" width="21" style="330" customWidth="1"/>
    <col min="3" max="3" width="50.28515625" style="330" customWidth="1"/>
    <col min="4" max="4" width="4" style="330" customWidth="1"/>
    <col min="5" max="5" width="34.140625" style="330" customWidth="1"/>
    <col min="6" max="6" width="12.42578125" style="330" customWidth="1"/>
    <col min="7" max="7" width="17.140625" style="330" customWidth="1"/>
    <col min="8" max="8" width="18" style="330" customWidth="1"/>
    <col min="9" max="9" width="45.85546875" style="330" customWidth="1"/>
    <col min="10" max="10" width="45.7109375" style="330" customWidth="1"/>
    <col min="11" max="11" width="73.85546875" style="330" customWidth="1"/>
    <col min="12" max="16384" width="8.7109375" style="330"/>
  </cols>
  <sheetData>
    <row r="1" spans="1:10" ht="18" customHeight="1">
      <c r="A1" s="351" t="s">
        <v>43</v>
      </c>
      <c r="B1" s="332"/>
      <c r="C1" s="333"/>
      <c r="D1" s="334" t="s">
        <v>708</v>
      </c>
      <c r="E1" s="333"/>
      <c r="F1" s="333"/>
      <c r="G1" s="333"/>
      <c r="H1" s="333"/>
      <c r="I1" s="333"/>
      <c r="J1" s="333"/>
    </row>
    <row r="2" spans="1:10" ht="18" customHeight="1">
      <c r="A2" s="335"/>
      <c r="B2" s="336" t="s">
        <v>1030</v>
      </c>
      <c r="C2" s="337"/>
      <c r="D2" s="338"/>
      <c r="F2" s="339"/>
      <c r="G2" s="339"/>
      <c r="H2" s="339"/>
      <c r="I2" s="339"/>
      <c r="J2" s="339"/>
    </row>
    <row r="3" spans="1:10" ht="18" customHeight="1">
      <c r="A3" s="340"/>
      <c r="B3" s="341"/>
      <c r="C3" s="333"/>
      <c r="D3" s="334" t="s">
        <v>708</v>
      </c>
      <c r="E3" s="342"/>
      <c r="F3" s="333"/>
      <c r="G3" s="333"/>
      <c r="H3" s="333"/>
      <c r="I3" s="333"/>
      <c r="J3" s="333"/>
    </row>
    <row r="4" spans="1:10" ht="18" customHeight="1">
      <c r="A4" s="340"/>
      <c r="B4" s="670" t="s">
        <v>1031</v>
      </c>
      <c r="C4" s="333"/>
      <c r="D4" s="334"/>
      <c r="E4" s="342"/>
      <c r="F4" s="333"/>
      <c r="G4" s="333"/>
      <c r="H4" s="333"/>
      <c r="I4" s="333"/>
      <c r="J4" s="333"/>
    </row>
    <row r="5" spans="1:10" ht="18" customHeight="1">
      <c r="A5" s="340"/>
      <c r="B5" s="340" t="s">
        <v>1033</v>
      </c>
      <c r="C5" s="333"/>
      <c r="D5" s="334"/>
      <c r="E5" s="342"/>
      <c r="F5" s="333"/>
      <c r="G5" s="333"/>
      <c r="H5" s="333"/>
      <c r="I5" s="333"/>
      <c r="J5" s="333"/>
    </row>
    <row r="6" spans="1:10" ht="18" customHeight="1" thickBot="1">
      <c r="A6" s="340"/>
      <c r="B6" s="341"/>
      <c r="C6" s="333"/>
      <c r="D6" s="334"/>
      <c r="E6" s="342"/>
      <c r="F6" s="333"/>
      <c r="G6" s="333"/>
      <c r="H6" s="333"/>
      <c r="I6" s="333"/>
      <c r="J6" s="333"/>
    </row>
    <row r="7" spans="1:10" ht="18" customHeight="1">
      <c r="A7" s="340"/>
      <c r="B7" s="362"/>
      <c r="C7" s="363" t="s">
        <v>708</v>
      </c>
      <c r="D7" s="334" t="s">
        <v>708</v>
      </c>
      <c r="E7" s="362" t="s">
        <v>725</v>
      </c>
      <c r="F7" s="375" t="s">
        <v>708</v>
      </c>
      <c r="G7" s="375"/>
      <c r="H7" s="375" t="s">
        <v>708</v>
      </c>
      <c r="I7" s="375" t="s">
        <v>708</v>
      </c>
      <c r="J7" s="363" t="s">
        <v>708</v>
      </c>
    </row>
    <row r="8" spans="1:10" ht="18" customHeight="1">
      <c r="A8" s="340"/>
      <c r="B8" s="364" t="s">
        <v>710</v>
      </c>
      <c r="C8" s="365" t="s">
        <v>711</v>
      </c>
      <c r="D8" s="334" t="s">
        <v>708</v>
      </c>
      <c r="E8" s="376" t="s">
        <v>726</v>
      </c>
      <c r="F8" s="377" t="s">
        <v>727</v>
      </c>
      <c r="G8" s="377" t="s">
        <v>728</v>
      </c>
      <c r="H8" s="377" t="s">
        <v>102</v>
      </c>
      <c r="I8" s="377" t="s">
        <v>729</v>
      </c>
      <c r="J8" s="378" t="s">
        <v>730</v>
      </c>
    </row>
    <row r="9" spans="1:10" ht="29.25" customHeight="1">
      <c r="A9" s="338"/>
      <c r="B9" s="368" t="s">
        <v>731</v>
      </c>
      <c r="C9" s="383"/>
      <c r="D9" s="348"/>
      <c r="E9" s="384"/>
      <c r="F9" s="385"/>
      <c r="G9" s="385"/>
      <c r="H9" s="385"/>
      <c r="I9" s="439"/>
      <c r="J9" s="383"/>
    </row>
    <row r="10" spans="1:10" ht="18" customHeight="1">
      <c r="A10" s="338"/>
      <c r="B10" s="369"/>
      <c r="C10" s="383" t="s">
        <v>1034</v>
      </c>
      <c r="D10" s="348"/>
      <c r="E10" s="384" t="s">
        <v>1034</v>
      </c>
      <c r="F10" s="435" t="s">
        <v>736</v>
      </c>
      <c r="G10" s="435"/>
      <c r="H10" s="385" t="s">
        <v>737</v>
      </c>
      <c r="I10" s="440" t="s">
        <v>1054</v>
      </c>
      <c r="J10" s="441"/>
    </row>
    <row r="11" spans="1:10" ht="18" customHeight="1">
      <c r="A11" s="338"/>
      <c r="B11" s="369"/>
      <c r="C11" s="393" t="s">
        <v>1035</v>
      </c>
      <c r="D11" s="348"/>
      <c r="E11" s="389" t="s">
        <v>1035</v>
      </c>
      <c r="F11" s="390"/>
      <c r="G11" s="390"/>
      <c r="H11" s="390" t="s">
        <v>737</v>
      </c>
      <c r="I11" s="396" t="s">
        <v>1109</v>
      </c>
      <c r="J11" s="395"/>
    </row>
    <row r="12" spans="1:10" ht="50.25" customHeight="1">
      <c r="A12" s="338"/>
      <c r="B12" s="369"/>
      <c r="C12" s="393" t="s">
        <v>1043</v>
      </c>
      <c r="D12" s="348"/>
      <c r="E12" s="389" t="s">
        <v>1036</v>
      </c>
      <c r="F12" s="390" t="s">
        <v>793</v>
      </c>
      <c r="G12" s="390"/>
      <c r="H12" s="390"/>
      <c r="I12" s="669" t="s">
        <v>1057</v>
      </c>
      <c r="J12" s="395"/>
    </row>
    <row r="13" spans="1:10" ht="39.75" customHeight="1">
      <c r="A13" s="338"/>
      <c r="B13" s="369"/>
      <c r="C13" s="442" t="s">
        <v>1039</v>
      </c>
      <c r="D13" s="348"/>
      <c r="E13" s="605" t="s">
        <v>1037</v>
      </c>
      <c r="F13" s="398" t="s">
        <v>736</v>
      </c>
      <c r="G13" s="398" t="s">
        <v>1036</v>
      </c>
      <c r="H13" s="390" t="s">
        <v>737</v>
      </c>
      <c r="I13" s="391" t="s">
        <v>1046</v>
      </c>
      <c r="J13" s="393" t="s">
        <v>101</v>
      </c>
    </row>
    <row r="14" spans="1:10" ht="285">
      <c r="A14" s="338"/>
      <c r="B14" s="369"/>
      <c r="C14" s="442" t="s">
        <v>1104</v>
      </c>
      <c r="D14" s="348"/>
      <c r="E14" s="605" t="s">
        <v>1103</v>
      </c>
      <c r="F14" s="398" t="s">
        <v>736</v>
      </c>
      <c r="G14" s="398" t="s">
        <v>1036</v>
      </c>
      <c r="H14" s="390" t="s">
        <v>741</v>
      </c>
      <c r="I14" s="671" t="s">
        <v>1106</v>
      </c>
      <c r="J14" s="393" t="s">
        <v>1105</v>
      </c>
    </row>
    <row r="15" spans="1:10" ht="285">
      <c r="A15" s="338"/>
      <c r="B15" s="369"/>
      <c r="C15" s="442" t="s">
        <v>297</v>
      </c>
      <c r="D15" s="348"/>
      <c r="E15" s="605" t="s">
        <v>1100</v>
      </c>
      <c r="F15" s="398" t="s">
        <v>736</v>
      </c>
      <c r="G15" s="398" t="s">
        <v>1036</v>
      </c>
      <c r="H15" s="390" t="s">
        <v>741</v>
      </c>
      <c r="I15" s="671" t="s">
        <v>1107</v>
      </c>
      <c r="J15" s="393" t="s">
        <v>1044</v>
      </c>
    </row>
    <row r="16" spans="1:10" ht="242.25">
      <c r="A16" s="338"/>
      <c r="B16" s="369"/>
      <c r="C16" s="442" t="s">
        <v>1040</v>
      </c>
      <c r="D16" s="348"/>
      <c r="E16" s="605" t="s">
        <v>1101</v>
      </c>
      <c r="F16" s="398" t="s">
        <v>736</v>
      </c>
      <c r="G16" s="398" t="s">
        <v>1036</v>
      </c>
      <c r="H16" s="390" t="s">
        <v>741</v>
      </c>
      <c r="I16" s="671" t="s">
        <v>1108</v>
      </c>
      <c r="J16" s="393" t="s">
        <v>112</v>
      </c>
    </row>
    <row r="17" spans="1:11" ht="176.25" customHeight="1">
      <c r="A17" s="338"/>
      <c r="B17" s="369"/>
      <c r="C17" s="442" t="s">
        <v>1042</v>
      </c>
      <c r="D17" s="348"/>
      <c r="E17" s="605" t="s">
        <v>1038</v>
      </c>
      <c r="F17" s="398" t="s">
        <v>736</v>
      </c>
      <c r="G17" s="398" t="s">
        <v>1036</v>
      </c>
      <c r="H17" s="390" t="s">
        <v>741</v>
      </c>
      <c r="I17" s="671" t="s">
        <v>1099</v>
      </c>
      <c r="J17" s="393" t="s">
        <v>993</v>
      </c>
      <c r="K17" s="689" t="s">
        <v>1093</v>
      </c>
    </row>
    <row r="18" spans="1:11" ht="42.75">
      <c r="A18" s="338"/>
      <c r="B18" s="369"/>
      <c r="C18" s="442" t="s">
        <v>1041</v>
      </c>
      <c r="D18" s="348"/>
      <c r="E18" s="605" t="s">
        <v>1102</v>
      </c>
      <c r="F18" s="398" t="s">
        <v>736</v>
      </c>
      <c r="G18" s="398" t="s">
        <v>1036</v>
      </c>
      <c r="H18" s="390" t="s">
        <v>741</v>
      </c>
      <c r="I18" s="669"/>
      <c r="J18" s="393" t="s">
        <v>1045</v>
      </c>
      <c r="K18" s="689" t="s">
        <v>1061</v>
      </c>
    </row>
    <row r="19" spans="1:11" ht="14.25">
      <c r="A19" s="338"/>
      <c r="B19" s="369"/>
      <c r="C19" s="442"/>
      <c r="D19" s="348"/>
      <c r="E19" s="605"/>
      <c r="F19" s="398"/>
      <c r="G19" s="398"/>
      <c r="H19" s="390"/>
      <c r="I19" s="669"/>
      <c r="J19" s="397"/>
    </row>
    <row r="20" spans="1:11" ht="18" customHeight="1">
      <c r="A20" s="335"/>
      <c r="B20" s="356" t="s">
        <v>809</v>
      </c>
      <c r="C20" s="404" t="s">
        <v>708</v>
      </c>
      <c r="D20" s="335"/>
      <c r="E20" s="356" t="s">
        <v>708</v>
      </c>
      <c r="F20" s="405" t="s">
        <v>708</v>
      </c>
      <c r="G20" s="405"/>
      <c r="H20" s="405" t="s">
        <v>708</v>
      </c>
      <c r="I20" s="405" t="s">
        <v>708</v>
      </c>
      <c r="J20" s="404" t="s">
        <v>708</v>
      </c>
    </row>
    <row r="21" spans="1:11" ht="18" customHeight="1">
      <c r="A21" s="335"/>
      <c r="B21" s="357" t="s">
        <v>708</v>
      </c>
      <c r="C21" s="404" t="s">
        <v>810</v>
      </c>
      <c r="D21" s="335"/>
      <c r="E21" s="356" t="s">
        <v>810</v>
      </c>
      <c r="F21" s="405"/>
      <c r="G21" s="405"/>
      <c r="H21" s="405"/>
      <c r="I21" s="405" t="s">
        <v>831</v>
      </c>
      <c r="J21" s="404"/>
    </row>
    <row r="22" spans="1:11" ht="18" customHeight="1" thickBot="1">
      <c r="A22" s="338" t="s">
        <v>708</v>
      </c>
      <c r="B22" s="369" t="s">
        <v>708</v>
      </c>
      <c r="C22" s="388" t="s">
        <v>813</v>
      </c>
      <c r="D22" s="338" t="s">
        <v>708</v>
      </c>
      <c r="E22" s="369" t="s">
        <v>814</v>
      </c>
      <c r="F22" s="390"/>
      <c r="G22" s="390"/>
      <c r="H22" s="390"/>
      <c r="I22" s="390" t="s">
        <v>708</v>
      </c>
      <c r="J22" s="388" t="s">
        <v>708</v>
      </c>
    </row>
    <row r="23" spans="1:11" ht="18" customHeight="1">
      <c r="A23" s="340"/>
      <c r="B23" s="672"/>
      <c r="C23" s="373"/>
      <c r="D23" s="673"/>
      <c r="E23" s="674"/>
      <c r="F23" s="373"/>
      <c r="G23" s="373"/>
      <c r="H23" s="373"/>
      <c r="I23" s="373"/>
      <c r="J23" s="373"/>
    </row>
    <row r="24" spans="1:11" ht="18" customHeight="1">
      <c r="A24" s="340"/>
      <c r="B24" s="341"/>
      <c r="C24" s="333"/>
      <c r="D24" s="334"/>
      <c r="E24" s="342"/>
      <c r="F24" s="333"/>
      <c r="G24" s="333"/>
      <c r="H24" s="333"/>
      <c r="I24" s="333"/>
      <c r="J24" s="333"/>
    </row>
    <row r="25" spans="1:11" ht="18" customHeight="1">
      <c r="A25" s="340"/>
      <c r="B25" s="341"/>
      <c r="C25" s="333"/>
      <c r="D25" s="334"/>
      <c r="E25" s="342"/>
      <c r="F25" s="333"/>
      <c r="G25" s="333"/>
      <c r="H25" s="333"/>
      <c r="I25" s="333"/>
      <c r="J25" s="333"/>
    </row>
    <row r="26" spans="1:11" ht="18" customHeight="1">
      <c r="A26" s="340"/>
      <c r="B26" s="341"/>
      <c r="C26" s="333"/>
      <c r="D26" s="334"/>
      <c r="E26" s="342"/>
      <c r="F26" s="333"/>
      <c r="G26" s="333"/>
      <c r="H26" s="333"/>
      <c r="I26" s="333"/>
      <c r="J26" s="333"/>
    </row>
    <row r="27" spans="1:11" ht="18" customHeight="1">
      <c r="A27" s="340"/>
      <c r="B27" s="341"/>
      <c r="C27" s="333"/>
      <c r="D27" s="334"/>
      <c r="E27" s="342"/>
      <c r="F27" s="333"/>
      <c r="G27" s="333"/>
      <c r="H27" s="333"/>
      <c r="I27" s="333"/>
      <c r="J27" s="333"/>
    </row>
    <row r="28" spans="1:11" ht="18" customHeight="1">
      <c r="A28" s="340"/>
      <c r="B28" s="341"/>
      <c r="C28" s="333"/>
      <c r="D28" s="334"/>
      <c r="E28" s="342"/>
      <c r="F28" s="333"/>
      <c r="G28" s="333"/>
      <c r="H28" s="333"/>
      <c r="I28" s="333"/>
      <c r="J28" s="333"/>
    </row>
    <row r="29" spans="1:11" ht="18" customHeight="1">
      <c r="A29" s="340"/>
      <c r="B29" s="341"/>
      <c r="C29" s="333"/>
      <c r="D29" s="334"/>
      <c r="E29" s="342"/>
      <c r="F29" s="333"/>
      <c r="G29" s="333"/>
      <c r="H29" s="333"/>
      <c r="I29" s="333"/>
      <c r="J29" s="333"/>
    </row>
    <row r="30" spans="1:11" ht="18" customHeight="1">
      <c r="A30" s="340"/>
      <c r="B30" s="341"/>
      <c r="C30" s="333"/>
      <c r="D30" s="334"/>
      <c r="E30" s="342"/>
      <c r="F30" s="333"/>
      <c r="G30" s="333"/>
      <c r="H30" s="333"/>
      <c r="I30" s="333"/>
      <c r="J30" s="333"/>
    </row>
    <row r="31" spans="1:11" ht="18" customHeight="1">
      <c r="A31" s="340"/>
      <c r="B31" s="670" t="s">
        <v>1032</v>
      </c>
      <c r="C31" s="333"/>
      <c r="D31" s="334"/>
      <c r="E31" s="342"/>
      <c r="F31" s="333"/>
      <c r="G31" s="333"/>
      <c r="H31" s="333"/>
      <c r="I31" s="333"/>
      <c r="J31" s="333"/>
    </row>
    <row r="32" spans="1:11" ht="18" customHeight="1">
      <c r="A32" s="340"/>
      <c r="B32" s="341"/>
      <c r="C32" s="333"/>
      <c r="D32" s="334"/>
      <c r="E32" s="342"/>
      <c r="F32" s="333"/>
      <c r="G32" s="333"/>
      <c r="H32" s="333"/>
      <c r="I32" s="333"/>
      <c r="J32" s="333"/>
    </row>
    <row r="33" spans="1:10" ht="18" customHeight="1">
      <c r="A33" s="343"/>
      <c r="B33" s="352" t="s">
        <v>710</v>
      </c>
      <c r="C33" s="353" t="s">
        <v>711</v>
      </c>
      <c r="D33" s="344" t="s">
        <v>708</v>
      </c>
      <c r="E33" s="710" t="s">
        <v>708</v>
      </c>
      <c r="F33" s="711"/>
      <c r="G33" s="333"/>
      <c r="H33" s="345"/>
    </row>
    <row r="34" spans="1:10" ht="18" customHeight="1">
      <c r="A34" s="335"/>
      <c r="B34" s="356" t="s">
        <v>712</v>
      </c>
      <c r="C34" s="355" t="s">
        <v>708</v>
      </c>
      <c r="D34" s="338" t="s">
        <v>708</v>
      </c>
      <c r="E34" s="712" t="s">
        <v>816</v>
      </c>
      <c r="F34" s="713"/>
      <c r="G34" s="335" t="s">
        <v>1097</v>
      </c>
      <c r="H34" s="339"/>
    </row>
    <row r="35" spans="1:10" ht="18" customHeight="1">
      <c r="A35" s="335"/>
      <c r="B35" s="357" t="s">
        <v>708</v>
      </c>
      <c r="C35" s="359" t="s">
        <v>714</v>
      </c>
      <c r="D35" s="338" t="s">
        <v>708</v>
      </c>
      <c r="E35" s="714" t="s">
        <v>719</v>
      </c>
      <c r="F35" s="715"/>
      <c r="G35" s="339"/>
      <c r="H35" s="346"/>
    </row>
    <row r="36" spans="1:10" ht="18" customHeight="1">
      <c r="A36" s="335"/>
      <c r="B36" s="357" t="s">
        <v>708</v>
      </c>
      <c r="C36" s="360" t="s">
        <v>716</v>
      </c>
      <c r="D36" s="338" t="s">
        <v>708</v>
      </c>
      <c r="E36" s="706" t="s">
        <v>717</v>
      </c>
      <c r="F36" s="707"/>
      <c r="G36" s="339"/>
      <c r="H36" s="340"/>
    </row>
    <row r="37" spans="1:10" ht="26.1" customHeight="1">
      <c r="A37" s="335"/>
      <c r="B37" s="357" t="s">
        <v>708</v>
      </c>
      <c r="C37" s="360" t="s">
        <v>718</v>
      </c>
      <c r="D37" s="338" t="s">
        <v>708</v>
      </c>
      <c r="E37" s="706" t="s">
        <v>715</v>
      </c>
      <c r="F37" s="707"/>
      <c r="G37" s="339"/>
      <c r="H37" s="652" t="s">
        <v>909</v>
      </c>
      <c r="I37" s="651" t="s">
        <v>1098</v>
      </c>
    </row>
    <row r="38" spans="1:10" ht="34.5" customHeight="1">
      <c r="A38" s="335"/>
      <c r="B38" s="357" t="s">
        <v>708</v>
      </c>
      <c r="C38" s="360" t="s">
        <v>720</v>
      </c>
      <c r="D38" s="338" t="s">
        <v>708</v>
      </c>
      <c r="E38" s="716" t="s">
        <v>1096</v>
      </c>
      <c r="F38" s="717"/>
      <c r="G38" s="339"/>
      <c r="H38" s="339"/>
    </row>
    <row r="39" spans="1:10" ht="18" customHeight="1">
      <c r="A39" s="335"/>
      <c r="B39" s="357" t="s">
        <v>708</v>
      </c>
      <c r="C39" s="360" t="s">
        <v>721</v>
      </c>
      <c r="D39" s="338" t="s">
        <v>708</v>
      </c>
      <c r="E39" s="706" t="s">
        <v>817</v>
      </c>
      <c r="F39" s="707"/>
      <c r="G39" s="339"/>
      <c r="H39" s="339"/>
    </row>
    <row r="40" spans="1:10" ht="18" customHeight="1">
      <c r="A40" s="335"/>
      <c r="B40" s="357" t="s">
        <v>708</v>
      </c>
      <c r="C40" s="360" t="s">
        <v>723</v>
      </c>
      <c r="D40" s="338" t="s">
        <v>708</v>
      </c>
      <c r="E40" s="706" t="s">
        <v>708</v>
      </c>
      <c r="F40" s="707"/>
      <c r="G40" s="339"/>
      <c r="H40" s="339"/>
    </row>
    <row r="41" spans="1:10" ht="18" customHeight="1">
      <c r="A41" s="335"/>
      <c r="B41" s="358" t="s">
        <v>708</v>
      </c>
      <c r="C41" s="361" t="s">
        <v>724</v>
      </c>
      <c r="D41" s="338" t="s">
        <v>708</v>
      </c>
      <c r="E41" s="708" t="s">
        <v>708</v>
      </c>
      <c r="F41" s="709"/>
      <c r="G41" s="339"/>
      <c r="H41" s="339"/>
      <c r="I41" s="339"/>
      <c r="J41" s="339"/>
    </row>
    <row r="42" spans="1:10" ht="18" customHeight="1">
      <c r="A42" s="340"/>
      <c r="B42" s="341"/>
      <c r="C42" s="333"/>
      <c r="D42" s="334" t="s">
        <v>708</v>
      </c>
      <c r="E42" s="333"/>
      <c r="F42" s="333"/>
      <c r="G42" s="333"/>
      <c r="H42" s="333"/>
      <c r="I42" s="333"/>
      <c r="J42" s="333"/>
    </row>
    <row r="43" spans="1:10" ht="18" customHeight="1">
      <c r="A43" s="340"/>
      <c r="B43" s="362"/>
      <c r="C43" s="363" t="s">
        <v>708</v>
      </c>
      <c r="D43" s="334" t="s">
        <v>708</v>
      </c>
      <c r="E43" s="362" t="s">
        <v>725</v>
      </c>
      <c r="F43" s="375" t="s">
        <v>708</v>
      </c>
      <c r="G43" s="375"/>
      <c r="H43" s="375" t="s">
        <v>708</v>
      </c>
      <c r="I43" s="375" t="s">
        <v>708</v>
      </c>
      <c r="J43" s="363" t="s">
        <v>708</v>
      </c>
    </row>
    <row r="44" spans="1:10" ht="18" customHeight="1">
      <c r="A44" s="340"/>
      <c r="B44" s="364" t="s">
        <v>710</v>
      </c>
      <c r="C44" s="365" t="s">
        <v>711</v>
      </c>
      <c r="D44" s="334" t="s">
        <v>708</v>
      </c>
      <c r="E44" s="376" t="s">
        <v>726</v>
      </c>
      <c r="F44" s="377" t="s">
        <v>727</v>
      </c>
      <c r="G44" s="377" t="s">
        <v>728</v>
      </c>
      <c r="H44" s="377" t="s">
        <v>102</v>
      </c>
      <c r="I44" s="377" t="s">
        <v>729</v>
      </c>
      <c r="J44" s="378" t="s">
        <v>730</v>
      </c>
    </row>
    <row r="45" spans="1:10" ht="18" customHeight="1">
      <c r="A45" s="338" t="s">
        <v>708</v>
      </c>
      <c r="B45" s="368" t="s">
        <v>818</v>
      </c>
      <c r="C45" s="434"/>
      <c r="D45" s="338"/>
      <c r="E45" s="384"/>
      <c r="F45" s="385"/>
      <c r="G45" s="385"/>
      <c r="H45" s="385"/>
      <c r="I45" s="386"/>
      <c r="J45" s="387"/>
    </row>
    <row r="46" spans="1:10" ht="27.75" customHeight="1">
      <c r="A46" s="338"/>
      <c r="B46" s="369"/>
      <c r="C46" s="383" t="s">
        <v>819</v>
      </c>
      <c r="D46" s="338"/>
      <c r="E46" s="384" t="s">
        <v>819</v>
      </c>
      <c r="F46" s="435" t="s">
        <v>736</v>
      </c>
      <c r="G46" s="435"/>
      <c r="H46" s="385" t="s">
        <v>737</v>
      </c>
      <c r="I46" s="386" t="s">
        <v>941</v>
      </c>
      <c r="J46" s="387"/>
    </row>
    <row r="47" spans="1:10" ht="33.75" customHeight="1">
      <c r="A47" s="338" t="s">
        <v>708</v>
      </c>
      <c r="B47" s="369" t="s">
        <v>708</v>
      </c>
      <c r="C47" s="388" t="s">
        <v>820</v>
      </c>
      <c r="D47" s="338"/>
      <c r="E47" s="369" t="s">
        <v>820</v>
      </c>
      <c r="F47" s="398" t="s">
        <v>736</v>
      </c>
      <c r="G47" s="398"/>
      <c r="H47" s="390" t="s">
        <v>737</v>
      </c>
      <c r="I47" s="391" t="s">
        <v>942</v>
      </c>
      <c r="J47" s="392"/>
    </row>
    <row r="48" spans="1:10" ht="18" customHeight="1">
      <c r="A48" s="338"/>
      <c r="B48" s="369"/>
      <c r="C48" s="393" t="s">
        <v>821</v>
      </c>
      <c r="D48" s="348"/>
      <c r="E48" s="389" t="s">
        <v>821</v>
      </c>
      <c r="F48" s="398" t="s">
        <v>736</v>
      </c>
      <c r="G48" s="398"/>
      <c r="H48" s="390" t="s">
        <v>737</v>
      </c>
      <c r="I48" s="394" t="s">
        <v>80</v>
      </c>
      <c r="J48" s="395"/>
    </row>
    <row r="49" spans="1:10" ht="18" customHeight="1">
      <c r="A49" s="338"/>
      <c r="B49" s="369"/>
      <c r="C49" s="393" t="s">
        <v>822</v>
      </c>
      <c r="D49" s="348"/>
      <c r="E49" s="402" t="s">
        <v>822</v>
      </c>
      <c r="F49" s="436" t="s">
        <v>736</v>
      </c>
      <c r="G49" s="436"/>
      <c r="H49" s="349" t="s">
        <v>737</v>
      </c>
      <c r="I49" s="437"/>
      <c r="J49" s="438"/>
    </row>
    <row r="50" spans="1:10" ht="29.25" customHeight="1">
      <c r="A50" s="338"/>
      <c r="B50" s="368" t="s">
        <v>731</v>
      </c>
      <c r="C50" s="383"/>
      <c r="D50" s="348"/>
      <c r="E50" s="384"/>
      <c r="F50" s="385"/>
      <c r="G50" s="385"/>
      <c r="H50" s="385"/>
      <c r="I50" s="439"/>
      <c r="J50" s="383"/>
    </row>
    <row r="51" spans="1:10" ht="18" customHeight="1">
      <c r="A51" s="338"/>
      <c r="B51" s="369"/>
      <c r="C51" s="383" t="s">
        <v>823</v>
      </c>
      <c r="D51" s="348"/>
      <c r="E51" s="384" t="s">
        <v>824</v>
      </c>
      <c r="F51" s="435" t="s">
        <v>736</v>
      </c>
      <c r="G51" s="435"/>
      <c r="H51" s="385" t="s">
        <v>737</v>
      </c>
      <c r="I51" s="440"/>
      <c r="J51" s="441"/>
    </row>
    <row r="52" spans="1:10" ht="18" customHeight="1">
      <c r="A52" s="338"/>
      <c r="B52" s="369"/>
      <c r="C52" s="393" t="s">
        <v>825</v>
      </c>
      <c r="D52" s="348"/>
      <c r="E52" s="389" t="s">
        <v>825</v>
      </c>
      <c r="F52" s="390"/>
      <c r="G52" s="390"/>
      <c r="H52" s="390"/>
      <c r="I52" s="396"/>
      <c r="J52" s="395"/>
    </row>
    <row r="53" spans="1:10" ht="18" customHeight="1">
      <c r="A53" s="338"/>
      <c r="B53" s="369"/>
      <c r="C53" s="442" t="s">
        <v>826</v>
      </c>
      <c r="D53" s="348"/>
      <c r="E53" s="605" t="s">
        <v>882</v>
      </c>
      <c r="F53" s="398" t="s">
        <v>736</v>
      </c>
      <c r="G53" s="398"/>
      <c r="H53" s="390" t="s">
        <v>737</v>
      </c>
      <c r="I53" s="669" t="s">
        <v>1029</v>
      </c>
      <c r="J53" s="393"/>
    </row>
    <row r="54" spans="1:10" ht="33.75" customHeight="1">
      <c r="A54" s="338"/>
      <c r="B54" s="369"/>
      <c r="C54" s="442" t="s">
        <v>827</v>
      </c>
      <c r="D54" s="348"/>
      <c r="E54" s="605" t="s">
        <v>883</v>
      </c>
      <c r="F54" s="398" t="s">
        <v>736</v>
      </c>
      <c r="G54" s="398"/>
      <c r="H54" s="390" t="s">
        <v>741</v>
      </c>
      <c r="I54" s="669" t="s">
        <v>1029</v>
      </c>
      <c r="J54" s="397"/>
    </row>
    <row r="55" spans="1:10" ht="18" customHeight="1">
      <c r="A55" s="335"/>
      <c r="B55" s="356" t="s">
        <v>809</v>
      </c>
      <c r="C55" s="404" t="s">
        <v>708</v>
      </c>
      <c r="D55" s="335"/>
      <c r="E55" s="356" t="s">
        <v>708</v>
      </c>
      <c r="F55" s="405" t="s">
        <v>708</v>
      </c>
      <c r="G55" s="405"/>
      <c r="H55" s="405" t="s">
        <v>708</v>
      </c>
      <c r="I55" s="405" t="s">
        <v>708</v>
      </c>
      <c r="J55" s="404" t="s">
        <v>708</v>
      </c>
    </row>
    <row r="56" spans="1:10" ht="18" customHeight="1">
      <c r="A56" s="335"/>
      <c r="B56" s="357" t="s">
        <v>708</v>
      </c>
      <c r="C56" s="404" t="s">
        <v>810</v>
      </c>
      <c r="D56" s="335"/>
      <c r="E56" s="356" t="s">
        <v>810</v>
      </c>
      <c r="F56" s="405"/>
      <c r="G56" s="405"/>
      <c r="H56" s="405"/>
      <c r="I56" s="405" t="s">
        <v>831</v>
      </c>
      <c r="J56" s="404"/>
    </row>
    <row r="57" spans="1:10" ht="18" customHeight="1">
      <c r="A57" s="338" t="s">
        <v>708</v>
      </c>
      <c r="B57" s="369" t="s">
        <v>708</v>
      </c>
      <c r="C57" s="388" t="s">
        <v>813</v>
      </c>
      <c r="D57" s="338" t="s">
        <v>708</v>
      </c>
      <c r="E57" s="369" t="s">
        <v>814</v>
      </c>
      <c r="F57" s="390"/>
      <c r="G57" s="390"/>
      <c r="H57" s="390"/>
      <c r="I57" s="390" t="s">
        <v>708</v>
      </c>
      <c r="J57" s="388" t="s">
        <v>708</v>
      </c>
    </row>
    <row r="58" spans="1:10" ht="18" customHeight="1">
      <c r="A58" s="340"/>
      <c r="B58" s="373"/>
      <c r="C58" s="374"/>
      <c r="D58" s="334" t="s">
        <v>708</v>
      </c>
      <c r="E58" s="373"/>
      <c r="F58" s="373"/>
      <c r="G58" s="373"/>
      <c r="H58" s="373"/>
      <c r="I58" s="373"/>
      <c r="J58" s="373"/>
    </row>
    <row r="61" spans="1:10" ht="18" customHeight="1">
      <c r="B61" s="350"/>
    </row>
    <row r="62" spans="1:10" ht="18" customHeight="1">
      <c r="B62" s="331"/>
    </row>
    <row r="63" spans="1:10" ht="18" customHeight="1">
      <c r="B63" s="331"/>
    </row>
    <row r="64" spans="1:10" ht="18" customHeight="1">
      <c r="B64" s="331"/>
    </row>
    <row r="65" spans="2:2" ht="18" customHeight="1">
      <c r="B65" s="331"/>
    </row>
    <row r="66" spans="2:2" ht="18" customHeight="1">
      <c r="B66" s="331"/>
    </row>
    <row r="67" spans="2:2" ht="18" customHeight="1">
      <c r="B67" s="331"/>
    </row>
    <row r="68" spans="2:2" ht="18" customHeight="1">
      <c r="B68" s="331"/>
    </row>
    <row r="69" spans="2:2" ht="18" customHeight="1">
      <c r="B69" s="331"/>
    </row>
    <row r="70" spans="2:2" ht="18" customHeight="1">
      <c r="B70" s="331"/>
    </row>
    <row r="71" spans="2:2" ht="18" customHeight="1">
      <c r="B71" s="331"/>
    </row>
    <row r="72" spans="2:2" ht="18" customHeight="1">
      <c r="B72" s="331"/>
    </row>
    <row r="73" spans="2:2" ht="18" customHeight="1">
      <c r="B73" s="331"/>
    </row>
    <row r="74" spans="2:2" ht="18" customHeight="1">
      <c r="B74" s="331"/>
    </row>
    <row r="75" spans="2:2" ht="18" customHeight="1">
      <c r="B75" s="331"/>
    </row>
    <row r="76" spans="2:2" ht="18" customHeight="1">
      <c r="B76" s="331"/>
    </row>
    <row r="77" spans="2:2" ht="18" customHeight="1">
      <c r="B77" s="331"/>
    </row>
    <row r="78" spans="2:2" ht="18" customHeight="1">
      <c r="B78" s="331"/>
    </row>
    <row r="79" spans="2:2" ht="18" customHeight="1">
      <c r="B79" s="331"/>
    </row>
    <row r="80" spans="2:2" ht="18" customHeight="1">
      <c r="B80" s="331"/>
    </row>
    <row r="81" spans="2:2" ht="18" customHeight="1">
      <c r="B81" s="331"/>
    </row>
    <row r="82" spans="2:2" ht="18" customHeight="1">
      <c r="B82" s="331"/>
    </row>
    <row r="83" spans="2:2" ht="18" customHeight="1">
      <c r="B83" s="331"/>
    </row>
    <row r="84" spans="2:2" ht="18" customHeight="1">
      <c r="B84" s="331"/>
    </row>
    <row r="85" spans="2:2" ht="18" customHeight="1">
      <c r="B85" s="331"/>
    </row>
    <row r="86" spans="2:2" ht="18" customHeight="1">
      <c r="B86" s="331"/>
    </row>
    <row r="87" spans="2:2" ht="18" customHeight="1">
      <c r="B87" s="331"/>
    </row>
    <row r="88" spans="2:2" ht="18" customHeight="1">
      <c r="B88" s="331"/>
    </row>
    <row r="89" spans="2:2" ht="18" customHeight="1">
      <c r="B89" s="331"/>
    </row>
    <row r="90" spans="2:2" ht="18" customHeight="1">
      <c r="B90" s="331"/>
    </row>
    <row r="91" spans="2:2" ht="18" customHeight="1">
      <c r="B91" s="331"/>
    </row>
    <row r="92" spans="2:2" ht="18" customHeight="1">
      <c r="B92" s="331"/>
    </row>
    <row r="93" spans="2:2" ht="18" customHeight="1">
      <c r="B93" s="331"/>
    </row>
    <row r="98" spans="2:2" ht="18" customHeight="1">
      <c r="B98" s="350"/>
    </row>
    <row r="100" spans="2:2" ht="18" customHeight="1">
      <c r="B100" s="331"/>
    </row>
    <row r="101" spans="2:2" ht="18" customHeight="1">
      <c r="B101" s="331"/>
    </row>
    <row r="102" spans="2:2" ht="18" customHeight="1">
      <c r="B102" s="331"/>
    </row>
    <row r="103" spans="2:2" ht="18" customHeight="1">
      <c r="B103" s="331"/>
    </row>
    <row r="104" spans="2:2" ht="18" customHeight="1">
      <c r="B104" s="331"/>
    </row>
    <row r="105" spans="2:2" ht="18" customHeight="1">
      <c r="B105" s="331"/>
    </row>
  </sheetData>
  <mergeCells count="9">
    <mergeCell ref="E39:F39"/>
    <mergeCell ref="E40:F40"/>
    <mergeCell ref="E41:F41"/>
    <mergeCell ref="E33:F33"/>
    <mergeCell ref="E34:F34"/>
    <mergeCell ref="E35:F35"/>
    <mergeCell ref="E36:F36"/>
    <mergeCell ref="E37:F37"/>
    <mergeCell ref="E38:F38"/>
  </mergeCells>
  <hyperlinks>
    <hyperlink ref="A1" location="'0'!A1" display="&lt;&lt;"/>
    <hyperlink ref="E38" r:id="rId1"/>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4"/>
  <sheetViews>
    <sheetView showGridLines="0" topLeftCell="A19" zoomScaleNormal="100" workbookViewId="0">
      <selection activeCell="C40" sqref="C40"/>
    </sheetView>
  </sheetViews>
  <sheetFormatPr defaultColWidth="8.7109375" defaultRowHeight="18" customHeight="1"/>
  <cols>
    <col min="1" max="1" width="5" style="330" bestFit="1" customWidth="1"/>
    <col min="2" max="2" width="21" style="330" customWidth="1"/>
    <col min="3" max="3" width="50.28515625" style="330" customWidth="1"/>
    <col min="4" max="4" width="4" style="330" customWidth="1"/>
    <col min="5" max="5" width="40" style="330" customWidth="1"/>
    <col min="6" max="6" width="12.42578125" style="330" customWidth="1"/>
    <col min="7" max="7" width="17.140625" style="330" customWidth="1"/>
    <col min="8" max="8" width="23" style="330" customWidth="1"/>
    <col min="9" max="9" width="33.140625" style="330" customWidth="1"/>
    <col min="10" max="10" width="57.5703125" style="330" customWidth="1"/>
    <col min="11" max="11" width="21" style="330" customWidth="1"/>
    <col min="12" max="16384" width="8.7109375" style="330"/>
  </cols>
  <sheetData>
    <row r="1" spans="1:11" ht="18" customHeight="1">
      <c r="A1" s="351" t="s">
        <v>43</v>
      </c>
      <c r="B1" s="332"/>
      <c r="C1" s="333"/>
      <c r="D1" s="334" t="s">
        <v>708</v>
      </c>
      <c r="E1" s="340"/>
      <c r="F1" s="333"/>
      <c r="G1" s="333"/>
      <c r="H1" s="333"/>
      <c r="I1" s="333"/>
      <c r="J1" s="333"/>
    </row>
    <row r="2" spans="1:11" ht="18" customHeight="1">
      <c r="A2" s="335"/>
      <c r="B2" s="336" t="s">
        <v>828</v>
      </c>
      <c r="C2" s="337"/>
      <c r="D2" s="338"/>
      <c r="E2" s="335" t="s">
        <v>884</v>
      </c>
      <c r="F2" s="339"/>
      <c r="G2" s="339"/>
      <c r="H2" s="339"/>
      <c r="I2" s="339"/>
      <c r="J2" s="339"/>
    </row>
    <row r="3" spans="1:11" ht="18" customHeight="1">
      <c r="A3" s="340"/>
      <c r="B3" s="341"/>
      <c r="C3" s="333"/>
      <c r="D3" s="334" t="s">
        <v>708</v>
      </c>
      <c r="E3" s="342"/>
      <c r="F3" s="333"/>
      <c r="G3" s="333"/>
      <c r="H3" s="333"/>
      <c r="I3" s="333"/>
      <c r="J3" s="333"/>
    </row>
    <row r="4" spans="1:11" ht="18" customHeight="1">
      <c r="A4" s="343"/>
      <c r="B4" s="352" t="s">
        <v>710</v>
      </c>
      <c r="C4" s="353" t="s">
        <v>711</v>
      </c>
      <c r="D4" s="344" t="s">
        <v>708</v>
      </c>
      <c r="E4" s="710" t="s">
        <v>708</v>
      </c>
      <c r="F4" s="711"/>
      <c r="G4" s="333"/>
      <c r="H4" s="345"/>
    </row>
    <row r="5" spans="1:11" ht="18" customHeight="1">
      <c r="A5" s="335"/>
      <c r="B5" s="356" t="s">
        <v>712</v>
      </c>
      <c r="C5" s="355" t="s">
        <v>708</v>
      </c>
      <c r="D5" s="338" t="s">
        <v>708</v>
      </c>
      <c r="E5" s="712" t="s">
        <v>829</v>
      </c>
      <c r="F5" s="713"/>
      <c r="G5" s="339"/>
      <c r="H5" s="339"/>
    </row>
    <row r="6" spans="1:11" ht="18" customHeight="1">
      <c r="A6" s="335"/>
      <c r="B6" s="357" t="s">
        <v>708</v>
      </c>
      <c r="C6" s="359" t="s">
        <v>714</v>
      </c>
      <c r="D6" s="338" t="s">
        <v>708</v>
      </c>
      <c r="E6" s="714" t="s">
        <v>719</v>
      </c>
      <c r="F6" s="715"/>
      <c r="G6" s="339"/>
      <c r="H6" s="346"/>
    </row>
    <row r="7" spans="1:11" ht="18" customHeight="1">
      <c r="A7" s="335"/>
      <c r="B7" s="357" t="s">
        <v>708</v>
      </c>
      <c r="C7" s="360" t="s">
        <v>716</v>
      </c>
      <c r="D7" s="338" t="s">
        <v>708</v>
      </c>
      <c r="E7" s="706" t="s">
        <v>717</v>
      </c>
      <c r="F7" s="707"/>
      <c r="G7" s="339"/>
      <c r="H7" s="650" t="s">
        <v>900</v>
      </c>
      <c r="I7" s="651" t="s">
        <v>943</v>
      </c>
    </row>
    <row r="8" spans="1:11" ht="26.1" customHeight="1">
      <c r="A8" s="335"/>
      <c r="B8" s="357" t="s">
        <v>708</v>
      </c>
      <c r="C8" s="360" t="s">
        <v>718</v>
      </c>
      <c r="D8" s="338" t="s">
        <v>708</v>
      </c>
      <c r="E8" s="706" t="s">
        <v>715</v>
      </c>
      <c r="F8" s="707"/>
      <c r="G8" s="339"/>
      <c r="H8" s="339" t="s">
        <v>901</v>
      </c>
      <c r="I8" s="649" t="s">
        <v>1050</v>
      </c>
    </row>
    <row r="9" spans="1:11" ht="34.5" customHeight="1">
      <c r="A9" s="335"/>
      <c r="B9" s="357" t="s">
        <v>708</v>
      </c>
      <c r="C9" s="360" t="s">
        <v>720</v>
      </c>
      <c r="D9" s="338" t="s">
        <v>708</v>
      </c>
      <c r="E9" s="716" t="s">
        <v>830</v>
      </c>
      <c r="F9" s="717"/>
      <c r="G9" s="339"/>
      <c r="H9" s="339"/>
    </row>
    <row r="10" spans="1:11" ht="18" customHeight="1">
      <c r="A10" s="335"/>
      <c r="B10" s="357" t="s">
        <v>708</v>
      </c>
      <c r="C10" s="360" t="s">
        <v>721</v>
      </c>
      <c r="D10" s="338" t="s">
        <v>708</v>
      </c>
      <c r="E10" s="706" t="s">
        <v>722</v>
      </c>
      <c r="F10" s="707"/>
      <c r="G10" s="339"/>
      <c r="H10" s="339"/>
    </row>
    <row r="11" spans="1:11" ht="18" customHeight="1">
      <c r="A11" s="335"/>
      <c r="B11" s="357" t="s">
        <v>708</v>
      </c>
      <c r="C11" s="360" t="s">
        <v>723</v>
      </c>
      <c r="D11" s="338" t="s">
        <v>708</v>
      </c>
      <c r="E11" s="706" t="s">
        <v>708</v>
      </c>
      <c r="F11" s="707"/>
      <c r="G11" s="339"/>
      <c r="H11" s="339"/>
    </row>
    <row r="12" spans="1:11" ht="18" customHeight="1">
      <c r="A12" s="335"/>
      <c r="B12" s="358" t="s">
        <v>708</v>
      </c>
      <c r="C12" s="361" t="s">
        <v>724</v>
      </c>
      <c r="D12" s="338" t="s">
        <v>708</v>
      </c>
      <c r="E12" s="708" t="s">
        <v>708</v>
      </c>
      <c r="F12" s="709"/>
      <c r="G12" s="339"/>
      <c r="H12" s="339"/>
      <c r="I12" s="339"/>
      <c r="J12" s="339"/>
    </row>
    <row r="13" spans="1:11" ht="18" customHeight="1">
      <c r="A13" s="340"/>
      <c r="B13" s="341"/>
      <c r="C13" s="333"/>
      <c r="D13" s="334" t="s">
        <v>708</v>
      </c>
      <c r="E13" s="333"/>
      <c r="F13" s="333"/>
      <c r="G13" s="333"/>
      <c r="H13" s="333"/>
      <c r="I13" s="333"/>
      <c r="J13" s="333"/>
    </row>
    <row r="14" spans="1:11" ht="18" customHeight="1">
      <c r="A14" s="340"/>
      <c r="B14" s="362"/>
      <c r="C14" s="363" t="s">
        <v>708</v>
      </c>
      <c r="D14" s="334" t="s">
        <v>708</v>
      </c>
      <c r="E14" s="362" t="s">
        <v>725</v>
      </c>
      <c r="F14" s="375" t="s">
        <v>708</v>
      </c>
      <c r="G14" s="375"/>
      <c r="H14" s="375" t="s">
        <v>708</v>
      </c>
      <c r="I14" s="375" t="s">
        <v>708</v>
      </c>
      <c r="J14" s="677" t="s">
        <v>708</v>
      </c>
      <c r="K14" s="687"/>
    </row>
    <row r="15" spans="1:11" ht="18" customHeight="1">
      <c r="A15" s="340"/>
      <c r="B15" s="364" t="s">
        <v>710</v>
      </c>
      <c r="C15" s="365" t="s">
        <v>711</v>
      </c>
      <c r="D15" s="334" t="s">
        <v>708</v>
      </c>
      <c r="E15" s="376" t="s">
        <v>726</v>
      </c>
      <c r="F15" s="377" t="s">
        <v>727</v>
      </c>
      <c r="G15" s="377" t="s">
        <v>728</v>
      </c>
      <c r="H15" s="377" t="s">
        <v>102</v>
      </c>
      <c r="I15" s="377" t="s">
        <v>729</v>
      </c>
      <c r="J15" s="678" t="s">
        <v>730</v>
      </c>
      <c r="K15" s="687"/>
    </row>
    <row r="16" spans="1:11" ht="18" customHeight="1">
      <c r="A16" s="338" t="s">
        <v>708</v>
      </c>
      <c r="B16" s="368" t="s">
        <v>818</v>
      </c>
      <c r="C16" s="434"/>
      <c r="D16" s="338"/>
      <c r="E16" s="384"/>
      <c r="F16" s="385"/>
      <c r="G16" s="385"/>
      <c r="H16" s="385"/>
      <c r="I16" s="386"/>
      <c r="J16" s="679"/>
      <c r="K16" s="687"/>
    </row>
    <row r="17" spans="1:11" ht="27.75" customHeight="1">
      <c r="A17" s="338"/>
      <c r="B17" s="369"/>
      <c r="C17" s="383" t="s">
        <v>819</v>
      </c>
      <c r="D17" s="338"/>
      <c r="E17" s="384" t="s">
        <v>819</v>
      </c>
      <c r="F17" s="435" t="s">
        <v>736</v>
      </c>
      <c r="G17" s="435"/>
      <c r="H17" s="385" t="s">
        <v>737</v>
      </c>
      <c r="I17" s="386" t="s">
        <v>941</v>
      </c>
      <c r="J17" s="679"/>
      <c r="K17" s="687"/>
    </row>
    <row r="18" spans="1:11" ht="33.75" customHeight="1">
      <c r="A18" s="338" t="s">
        <v>708</v>
      </c>
      <c r="B18" s="369" t="s">
        <v>708</v>
      </c>
      <c r="C18" s="388" t="s">
        <v>820</v>
      </c>
      <c r="D18" s="338"/>
      <c r="E18" s="369" t="s">
        <v>820</v>
      </c>
      <c r="F18" s="398" t="s">
        <v>736</v>
      </c>
      <c r="G18" s="398"/>
      <c r="H18" s="390" t="s">
        <v>737</v>
      </c>
      <c r="I18" s="391" t="s">
        <v>942</v>
      </c>
      <c r="J18" s="680"/>
      <c r="K18" s="687"/>
    </row>
    <row r="19" spans="1:11" ht="18" customHeight="1">
      <c r="A19" s="338"/>
      <c r="B19" s="369"/>
      <c r="C19" s="393" t="s">
        <v>821</v>
      </c>
      <c r="D19" s="348"/>
      <c r="E19" s="389" t="s">
        <v>821</v>
      </c>
      <c r="F19" s="398" t="s">
        <v>736</v>
      </c>
      <c r="G19" s="398"/>
      <c r="H19" s="390" t="s">
        <v>737</v>
      </c>
      <c r="I19" s="394" t="s">
        <v>80</v>
      </c>
      <c r="J19" s="681"/>
      <c r="K19" s="687"/>
    </row>
    <row r="20" spans="1:11" ht="18" customHeight="1">
      <c r="A20" s="338"/>
      <c r="B20" s="369"/>
      <c r="C20" s="393" t="s">
        <v>822</v>
      </c>
      <c r="D20" s="348"/>
      <c r="E20" s="402" t="s">
        <v>822</v>
      </c>
      <c r="F20" s="436" t="s">
        <v>736</v>
      </c>
      <c r="G20" s="436"/>
      <c r="H20" s="349" t="s">
        <v>737</v>
      </c>
      <c r="I20" s="437"/>
      <c r="J20" s="682"/>
      <c r="K20" s="687"/>
    </row>
    <row r="21" spans="1:11" ht="18" customHeight="1">
      <c r="A21" s="338"/>
      <c r="B21" s="368" t="s">
        <v>731</v>
      </c>
      <c r="C21" s="383"/>
      <c r="D21" s="348"/>
      <c r="E21" s="384"/>
      <c r="F21" s="385"/>
      <c r="G21" s="385"/>
      <c r="H21" s="385"/>
      <c r="I21" s="439"/>
      <c r="J21" s="683"/>
      <c r="K21" s="687"/>
    </row>
    <row r="22" spans="1:11" ht="53.25" customHeight="1">
      <c r="A22" s="338"/>
      <c r="B22" s="369"/>
      <c r="C22" s="383" t="s">
        <v>823</v>
      </c>
      <c r="D22" s="348"/>
      <c r="E22" s="384" t="s">
        <v>824</v>
      </c>
      <c r="F22" s="435" t="s">
        <v>736</v>
      </c>
      <c r="G22" s="435"/>
      <c r="H22" s="385" t="s">
        <v>737</v>
      </c>
      <c r="I22" s="440"/>
      <c r="J22" s="684"/>
      <c r="K22" s="687"/>
    </row>
    <row r="23" spans="1:11" ht="18" customHeight="1">
      <c r="A23" s="335"/>
      <c r="B23" s="356" t="s">
        <v>809</v>
      </c>
      <c r="C23" s="404" t="s">
        <v>708</v>
      </c>
      <c r="D23" s="335"/>
      <c r="E23" s="356" t="s">
        <v>708</v>
      </c>
      <c r="F23" s="405" t="s">
        <v>708</v>
      </c>
      <c r="G23" s="405"/>
      <c r="H23" s="405" t="s">
        <v>708</v>
      </c>
      <c r="I23" s="405" t="s">
        <v>708</v>
      </c>
      <c r="J23" s="685" t="s">
        <v>708</v>
      </c>
      <c r="K23" s="687"/>
    </row>
    <row r="24" spans="1:11" ht="18" customHeight="1">
      <c r="A24" s="335"/>
      <c r="B24" s="357" t="s">
        <v>708</v>
      </c>
      <c r="C24" s="404" t="s">
        <v>810</v>
      </c>
      <c r="D24" s="335"/>
      <c r="E24" s="356" t="s">
        <v>810</v>
      </c>
      <c r="F24" s="405"/>
      <c r="G24" s="405"/>
      <c r="H24" s="405"/>
      <c r="I24" s="405" t="s">
        <v>831</v>
      </c>
      <c r="J24" s="685"/>
      <c r="K24" s="687"/>
    </row>
    <row r="25" spans="1:11" ht="18" customHeight="1">
      <c r="A25" s="338" t="s">
        <v>708</v>
      </c>
      <c r="B25" s="369" t="s">
        <v>708</v>
      </c>
      <c r="C25" s="388" t="s">
        <v>813</v>
      </c>
      <c r="D25" s="338" t="s">
        <v>708</v>
      </c>
      <c r="E25" s="369" t="s">
        <v>814</v>
      </c>
      <c r="F25" s="390"/>
      <c r="G25" s="390"/>
      <c r="H25" s="390"/>
      <c r="I25" s="390" t="s">
        <v>708</v>
      </c>
      <c r="J25" s="686" t="s">
        <v>708</v>
      </c>
      <c r="K25" s="687"/>
    </row>
    <row r="26" spans="1:11" ht="18" customHeight="1">
      <c r="A26" s="338"/>
      <c r="B26" s="369"/>
      <c r="C26" s="388" t="s">
        <v>832</v>
      </c>
      <c r="D26" s="338"/>
      <c r="E26" s="369" t="s">
        <v>832</v>
      </c>
      <c r="F26" s="390" t="s">
        <v>4</v>
      </c>
      <c r="G26" s="390"/>
      <c r="H26" s="390"/>
      <c r="I26" s="390"/>
      <c r="J26" s="686"/>
      <c r="K26" s="687"/>
    </row>
    <row r="27" spans="1:11" ht="18" customHeight="1">
      <c r="A27" s="338"/>
      <c r="B27" s="369"/>
      <c r="C27" s="388" t="s">
        <v>734</v>
      </c>
      <c r="D27" s="338"/>
      <c r="E27" s="389" t="s">
        <v>735</v>
      </c>
      <c r="F27" s="390" t="s">
        <v>736</v>
      </c>
      <c r="G27" s="390" t="s">
        <v>832</v>
      </c>
      <c r="H27" s="390"/>
      <c r="I27" s="390"/>
      <c r="J27" s="675" t="s">
        <v>833</v>
      </c>
      <c r="K27" s="687"/>
    </row>
    <row r="28" spans="1:11" ht="18" customHeight="1">
      <c r="A28" s="338"/>
      <c r="B28" s="369"/>
      <c r="C28" s="393" t="s">
        <v>106</v>
      </c>
      <c r="D28" s="348"/>
      <c r="E28" s="389" t="s">
        <v>937</v>
      </c>
      <c r="F28" s="390" t="s">
        <v>747</v>
      </c>
      <c r="G28" s="390" t="s">
        <v>832</v>
      </c>
      <c r="H28" s="390"/>
      <c r="I28" s="390"/>
      <c r="J28" s="675" t="s">
        <v>834</v>
      </c>
      <c r="K28" s="687"/>
    </row>
    <row r="29" spans="1:11" ht="18" customHeight="1">
      <c r="A29" s="338"/>
      <c r="B29" s="369"/>
      <c r="C29" s="393" t="s">
        <v>108</v>
      </c>
      <c r="D29" s="348"/>
      <c r="E29" s="389" t="s">
        <v>301</v>
      </c>
      <c r="F29" s="390" t="s">
        <v>736</v>
      </c>
      <c r="G29" s="390" t="s">
        <v>832</v>
      </c>
      <c r="H29" s="390"/>
      <c r="I29" s="390"/>
      <c r="J29" s="675" t="s">
        <v>835</v>
      </c>
      <c r="K29" s="687"/>
    </row>
    <row r="30" spans="1:11" ht="18" customHeight="1">
      <c r="A30" s="338"/>
      <c r="B30" s="369"/>
      <c r="C30" s="393" t="s">
        <v>117</v>
      </c>
      <c r="D30" s="348"/>
      <c r="E30" s="389" t="s">
        <v>929</v>
      </c>
      <c r="F30" s="390" t="s">
        <v>736</v>
      </c>
      <c r="G30" s="390" t="s">
        <v>832</v>
      </c>
      <c r="H30" s="390"/>
      <c r="I30" s="390"/>
      <c r="J30" s="675" t="s">
        <v>836</v>
      </c>
      <c r="K30" s="687"/>
    </row>
    <row r="31" spans="1:11" ht="18" customHeight="1">
      <c r="A31" s="338"/>
      <c r="B31" s="369"/>
      <c r="C31" s="393" t="s">
        <v>121</v>
      </c>
      <c r="D31" s="348"/>
      <c r="E31" s="389" t="s">
        <v>930</v>
      </c>
      <c r="F31" s="390" t="s">
        <v>747</v>
      </c>
      <c r="G31" s="390" t="s">
        <v>832</v>
      </c>
      <c r="H31" s="390"/>
      <c r="I31" s="390"/>
      <c r="J31" s="675" t="s">
        <v>837</v>
      </c>
      <c r="K31" s="687"/>
    </row>
    <row r="32" spans="1:11" ht="18" customHeight="1">
      <c r="A32" s="338"/>
      <c r="B32" s="369"/>
      <c r="C32" s="393" t="s">
        <v>123</v>
      </c>
      <c r="D32" s="348"/>
      <c r="E32" s="389" t="s">
        <v>931</v>
      </c>
      <c r="F32" s="390" t="s">
        <v>736</v>
      </c>
      <c r="G32" s="390" t="s">
        <v>832</v>
      </c>
      <c r="H32" s="390"/>
      <c r="I32" s="390"/>
      <c r="J32" s="675" t="s">
        <v>838</v>
      </c>
      <c r="K32" s="687"/>
    </row>
    <row r="33" spans="1:11" ht="18" customHeight="1">
      <c r="A33" s="338"/>
      <c r="B33" s="369"/>
      <c r="C33" s="393" t="s">
        <v>125</v>
      </c>
      <c r="D33" s="348"/>
      <c r="E33" s="389" t="s">
        <v>752</v>
      </c>
      <c r="F33" s="390" t="s">
        <v>736</v>
      </c>
      <c r="G33" s="390" t="s">
        <v>832</v>
      </c>
      <c r="H33" s="390"/>
      <c r="I33" s="390"/>
      <c r="J33" s="675" t="s">
        <v>839</v>
      </c>
      <c r="K33" s="687"/>
    </row>
    <row r="34" spans="1:11" ht="18" customHeight="1">
      <c r="A34" s="338"/>
      <c r="B34" s="369"/>
      <c r="C34" s="393" t="s">
        <v>128</v>
      </c>
      <c r="D34" s="348"/>
      <c r="E34" s="389" t="s">
        <v>938</v>
      </c>
      <c r="F34" s="390" t="s">
        <v>747</v>
      </c>
      <c r="G34" s="390" t="s">
        <v>832</v>
      </c>
      <c r="H34" s="390"/>
      <c r="I34" s="390"/>
      <c r="J34" s="675" t="s">
        <v>840</v>
      </c>
      <c r="K34" s="687"/>
    </row>
    <row r="35" spans="1:11" ht="18" customHeight="1">
      <c r="A35" s="338"/>
      <c r="B35" s="369"/>
      <c r="C35" s="393" t="s">
        <v>130</v>
      </c>
      <c r="D35" s="348"/>
      <c r="E35" s="389" t="s">
        <v>939</v>
      </c>
      <c r="F35" s="390" t="s">
        <v>736</v>
      </c>
      <c r="G35" s="390" t="s">
        <v>832</v>
      </c>
      <c r="H35" s="390"/>
      <c r="I35" s="390"/>
      <c r="J35" s="675" t="s">
        <v>841</v>
      </c>
      <c r="K35" s="687"/>
    </row>
    <row r="36" spans="1:11" ht="18" customHeight="1">
      <c r="A36" s="338"/>
      <c r="B36" s="369"/>
      <c r="C36" s="393" t="s">
        <v>110</v>
      </c>
      <c r="D36" s="348"/>
      <c r="E36" s="389" t="s">
        <v>932</v>
      </c>
      <c r="F36" s="390" t="s">
        <v>736</v>
      </c>
      <c r="G36" s="390" t="s">
        <v>832</v>
      </c>
      <c r="H36" s="390"/>
      <c r="I36" s="390"/>
      <c r="J36" s="675" t="s">
        <v>842</v>
      </c>
      <c r="K36" s="687"/>
    </row>
    <row r="37" spans="1:11" ht="18" customHeight="1">
      <c r="A37" s="338"/>
      <c r="B37" s="369"/>
      <c r="C37" s="393" t="s">
        <v>135</v>
      </c>
      <c r="D37" s="348"/>
      <c r="E37" s="389" t="s">
        <v>794</v>
      </c>
      <c r="F37" s="390" t="s">
        <v>736</v>
      </c>
      <c r="G37" s="390" t="s">
        <v>832</v>
      </c>
      <c r="H37" s="390"/>
      <c r="I37" s="390"/>
      <c r="J37" s="675" t="s">
        <v>843</v>
      </c>
      <c r="K37" s="687"/>
    </row>
    <row r="38" spans="1:11" ht="18" customHeight="1">
      <c r="A38" s="338"/>
      <c r="B38" s="369"/>
      <c r="C38" s="393" t="s">
        <v>136</v>
      </c>
      <c r="D38" s="348"/>
      <c r="E38" s="389" t="s">
        <v>940</v>
      </c>
      <c r="F38" s="390" t="s">
        <v>747</v>
      </c>
      <c r="G38" s="390" t="s">
        <v>832</v>
      </c>
      <c r="H38" s="390"/>
      <c r="I38" s="390"/>
      <c r="J38" s="675" t="s">
        <v>844</v>
      </c>
      <c r="K38" s="687"/>
    </row>
    <row r="39" spans="1:11" ht="18" customHeight="1">
      <c r="A39" s="338"/>
      <c r="B39" s="369"/>
      <c r="C39" s="393" t="s">
        <v>137</v>
      </c>
      <c r="D39" s="348"/>
      <c r="E39" s="389" t="s">
        <v>797</v>
      </c>
      <c r="F39" s="390" t="s">
        <v>736</v>
      </c>
      <c r="G39" s="390" t="s">
        <v>832</v>
      </c>
      <c r="H39" s="390"/>
      <c r="I39" s="390"/>
      <c r="J39" s="675" t="s">
        <v>845</v>
      </c>
      <c r="K39" s="687"/>
    </row>
    <row r="40" spans="1:11" ht="18" customHeight="1">
      <c r="A40" s="338"/>
      <c r="B40" s="369"/>
      <c r="C40" s="388" t="s">
        <v>138</v>
      </c>
      <c r="D40" s="338"/>
      <c r="E40" s="369" t="s">
        <v>933</v>
      </c>
      <c r="F40" s="390" t="s">
        <v>736</v>
      </c>
      <c r="G40" s="390" t="s">
        <v>832</v>
      </c>
      <c r="H40" s="390"/>
      <c r="I40" s="390"/>
      <c r="J40" s="686" t="s">
        <v>846</v>
      </c>
      <c r="K40" s="687"/>
    </row>
    <row r="41" spans="1:11" ht="18" customHeight="1">
      <c r="A41" s="338"/>
      <c r="B41" s="369"/>
      <c r="C41" s="393" t="s">
        <v>801</v>
      </c>
      <c r="D41" s="348"/>
      <c r="E41" s="389" t="s">
        <v>934</v>
      </c>
      <c r="F41" s="390" t="s">
        <v>736</v>
      </c>
      <c r="G41" s="390" t="s">
        <v>832</v>
      </c>
      <c r="H41" s="390"/>
      <c r="I41" s="390"/>
      <c r="J41" s="675" t="s">
        <v>847</v>
      </c>
      <c r="K41" s="687"/>
    </row>
    <row r="42" spans="1:11" ht="18" customHeight="1">
      <c r="A42" s="338"/>
      <c r="B42" s="369"/>
      <c r="C42" s="393" t="s">
        <v>139</v>
      </c>
      <c r="D42" s="348"/>
      <c r="E42" s="389" t="s">
        <v>803</v>
      </c>
      <c r="F42" s="390" t="s">
        <v>736</v>
      </c>
      <c r="G42" s="390" t="s">
        <v>832</v>
      </c>
      <c r="H42" s="390"/>
      <c r="I42" s="390"/>
      <c r="J42" s="675" t="s">
        <v>848</v>
      </c>
      <c r="K42" s="687"/>
    </row>
    <row r="43" spans="1:11" ht="18" customHeight="1">
      <c r="A43" s="338"/>
      <c r="B43" s="369"/>
      <c r="C43" s="393" t="s">
        <v>140</v>
      </c>
      <c r="D43" s="348"/>
      <c r="E43" s="389" t="s">
        <v>935</v>
      </c>
      <c r="F43" s="390" t="s">
        <v>747</v>
      </c>
      <c r="G43" s="390" t="s">
        <v>832</v>
      </c>
      <c r="H43" s="390"/>
      <c r="I43" s="390"/>
      <c r="J43" s="675" t="s">
        <v>849</v>
      </c>
      <c r="K43" s="687"/>
    </row>
    <row r="44" spans="1:11" ht="18" customHeight="1">
      <c r="A44" s="338"/>
      <c r="B44" s="369"/>
      <c r="C44" s="393" t="s">
        <v>141</v>
      </c>
      <c r="D44" s="348"/>
      <c r="E44" s="389" t="s">
        <v>936</v>
      </c>
      <c r="F44" s="390" t="s">
        <v>736</v>
      </c>
      <c r="G44" s="390" t="s">
        <v>832</v>
      </c>
      <c r="H44" s="390"/>
      <c r="I44" s="390"/>
      <c r="J44" s="675" t="s">
        <v>850</v>
      </c>
      <c r="K44" s="687"/>
    </row>
    <row r="45" spans="1:11" s="400" customFormat="1" ht="30.75" customHeight="1">
      <c r="A45" s="399"/>
      <c r="B45" s="370"/>
      <c r="C45" s="642" t="s">
        <v>1048</v>
      </c>
      <c r="D45" s="399"/>
      <c r="E45" s="370" t="s">
        <v>1047</v>
      </c>
      <c r="F45" s="669" t="s">
        <v>736</v>
      </c>
      <c r="G45" s="669" t="s">
        <v>832</v>
      </c>
      <c r="H45" s="669"/>
      <c r="I45" s="669"/>
      <c r="J45" s="676" t="s">
        <v>1049</v>
      </c>
      <c r="K45" s="688" t="s">
        <v>1053</v>
      </c>
    </row>
    <row r="46" spans="1:11" ht="18" customHeight="1" thickBot="1">
      <c r="A46" s="338"/>
      <c r="B46" s="369"/>
      <c r="C46" s="388"/>
      <c r="D46" s="338"/>
      <c r="E46" s="369"/>
      <c r="F46" s="390"/>
      <c r="G46" s="390"/>
      <c r="H46" s="390"/>
      <c r="I46" s="406"/>
      <c r="J46" s="686"/>
      <c r="K46" s="687"/>
    </row>
    <row r="47" spans="1:11" ht="18" customHeight="1">
      <c r="A47" s="340"/>
      <c r="B47" s="373"/>
      <c r="C47" s="374"/>
      <c r="D47" s="334" t="s">
        <v>708</v>
      </c>
      <c r="E47" s="373"/>
      <c r="F47" s="373"/>
      <c r="G47" s="373"/>
      <c r="H47" s="373"/>
      <c r="I47" s="373"/>
      <c r="J47" s="373"/>
    </row>
    <row r="50" spans="2:2" ht="18" customHeight="1">
      <c r="B50" s="350"/>
    </row>
    <row r="51" spans="2:2" ht="18" customHeight="1">
      <c r="B51" s="331"/>
    </row>
    <row r="52" spans="2:2" ht="18" customHeight="1">
      <c r="B52" s="331"/>
    </row>
    <row r="53" spans="2:2" ht="18" customHeight="1">
      <c r="B53" s="331"/>
    </row>
    <row r="54" spans="2:2" ht="18" customHeight="1">
      <c r="B54" s="331"/>
    </row>
    <row r="55" spans="2:2" ht="18" customHeight="1">
      <c r="B55" s="331"/>
    </row>
    <row r="56" spans="2:2" ht="18" customHeight="1">
      <c r="B56" s="331"/>
    </row>
    <row r="57" spans="2:2" ht="18" customHeight="1">
      <c r="B57" s="331"/>
    </row>
    <row r="58" spans="2:2" ht="18" customHeight="1">
      <c r="B58" s="331"/>
    </row>
    <row r="59" spans="2:2" ht="18" customHeight="1">
      <c r="B59" s="331"/>
    </row>
    <row r="60" spans="2:2" ht="18" customHeight="1">
      <c r="B60" s="331"/>
    </row>
    <row r="61" spans="2:2" ht="18" customHeight="1">
      <c r="B61" s="331"/>
    </row>
    <row r="62" spans="2:2" ht="18" customHeight="1">
      <c r="B62" s="331"/>
    </row>
    <row r="63" spans="2:2" ht="18" customHeight="1">
      <c r="B63" s="331"/>
    </row>
    <row r="64" spans="2:2" ht="18" customHeight="1">
      <c r="B64" s="331"/>
    </row>
    <row r="65" spans="2:2" ht="18" customHeight="1">
      <c r="B65" s="331"/>
    </row>
    <row r="66" spans="2:2" ht="18" customHeight="1">
      <c r="B66" s="331"/>
    </row>
    <row r="67" spans="2:2" ht="18" customHeight="1">
      <c r="B67" s="331"/>
    </row>
    <row r="68" spans="2:2" ht="18" customHeight="1">
      <c r="B68" s="331"/>
    </row>
    <row r="69" spans="2:2" ht="18" customHeight="1">
      <c r="B69" s="331"/>
    </row>
    <row r="70" spans="2:2" ht="18" customHeight="1">
      <c r="B70" s="331"/>
    </row>
    <row r="71" spans="2:2" ht="18" customHeight="1">
      <c r="B71" s="331"/>
    </row>
    <row r="72" spans="2:2" ht="18" customHeight="1">
      <c r="B72" s="331"/>
    </row>
    <row r="73" spans="2:2" ht="18" customHeight="1">
      <c r="B73" s="331"/>
    </row>
    <row r="74" spans="2:2" ht="18" customHeight="1">
      <c r="B74" s="331"/>
    </row>
    <row r="75" spans="2:2" ht="18" customHeight="1">
      <c r="B75" s="331"/>
    </row>
    <row r="76" spans="2:2" ht="18" customHeight="1">
      <c r="B76" s="331"/>
    </row>
    <row r="77" spans="2:2" ht="18" customHeight="1">
      <c r="B77" s="331"/>
    </row>
    <row r="78" spans="2:2" ht="18" customHeight="1">
      <c r="B78" s="331"/>
    </row>
    <row r="79" spans="2:2" ht="18" customHeight="1">
      <c r="B79" s="331"/>
    </row>
    <row r="80" spans="2:2" ht="18" customHeight="1">
      <c r="B80" s="331"/>
    </row>
    <row r="81" spans="2:2" ht="18" customHeight="1">
      <c r="B81" s="331"/>
    </row>
    <row r="82" spans="2:2" ht="18" customHeight="1">
      <c r="B82" s="331"/>
    </row>
    <row r="87" spans="2:2" ht="18" customHeight="1">
      <c r="B87" s="350"/>
    </row>
    <row r="89" spans="2:2" ht="18" customHeight="1">
      <c r="B89" s="331"/>
    </row>
    <row r="90" spans="2:2" ht="18" customHeight="1">
      <c r="B90" s="331"/>
    </row>
    <row r="91" spans="2:2" ht="18" customHeight="1">
      <c r="B91" s="331"/>
    </row>
    <row r="92" spans="2:2" ht="18" customHeight="1">
      <c r="B92" s="331"/>
    </row>
    <row r="93" spans="2:2" ht="18" customHeight="1">
      <c r="B93" s="331"/>
    </row>
    <row r="94" spans="2:2" ht="18" customHeight="1">
      <c r="B94" s="331"/>
    </row>
  </sheetData>
  <mergeCells count="9">
    <mergeCell ref="E10:F10"/>
    <mergeCell ref="E11:F11"/>
    <mergeCell ref="E12:F12"/>
    <mergeCell ref="E4:F4"/>
    <mergeCell ref="E5:F5"/>
    <mergeCell ref="E6:F6"/>
    <mergeCell ref="E7:F7"/>
    <mergeCell ref="E8:F8"/>
    <mergeCell ref="E9:F9"/>
  </mergeCells>
  <hyperlinks>
    <hyperlink ref="A1" location="'0'!A1" display="&lt;&lt;"/>
    <hyperlink ref="E9:F9" r:id="rId1" display="https://apigw-int-nonprod-01.vib/vib-dev/dev/crm/1.0.0/executeGraphQL"/>
    <hyperlink ref="E9" r:id="rId2"/>
  </hyperlinks>
  <pageMargins left="0.7" right="0.7" top="0.75" bottom="0.75" header="0.3" footer="0.3"/>
  <pageSetup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showGridLines="0" topLeftCell="A4" workbookViewId="0">
      <selection activeCell="E12" sqref="E12"/>
    </sheetView>
  </sheetViews>
  <sheetFormatPr defaultRowHeight="15"/>
  <cols>
    <col min="2" max="2" width="21.5703125" customWidth="1"/>
    <col min="4" max="4" width="2.7109375" customWidth="1"/>
    <col min="5" max="5" width="40.85546875" customWidth="1"/>
    <col min="6" max="6" width="20" customWidth="1"/>
    <col min="7" max="7" width="46.5703125" customWidth="1"/>
    <col min="8" max="8" width="53.85546875" customWidth="1"/>
    <col min="9" max="9" width="17.140625" customWidth="1"/>
    <col min="10" max="10" width="24.85546875" customWidth="1"/>
    <col min="11" max="11" width="34.85546875" customWidth="1"/>
    <col min="12" max="12" width="3.85546875" customWidth="1"/>
  </cols>
  <sheetData>
    <row r="1" spans="1:16">
      <c r="A1" s="516" t="s">
        <v>43</v>
      </c>
      <c r="B1" s="517"/>
      <c r="C1" s="517"/>
      <c r="D1" s="518"/>
      <c r="E1" s="518"/>
      <c r="F1" s="518"/>
      <c r="G1" s="518"/>
      <c r="H1" s="518"/>
      <c r="I1" s="518"/>
      <c r="J1" s="518"/>
      <c r="K1" s="518"/>
      <c r="L1" s="130"/>
      <c r="M1" s="518"/>
      <c r="N1" s="518"/>
      <c r="O1" s="518"/>
      <c r="P1" s="518"/>
    </row>
    <row r="2" spans="1:16" ht="20.25">
      <c r="A2" s="517"/>
      <c r="B2" s="519" t="s">
        <v>851</v>
      </c>
      <c r="C2" s="517"/>
      <c r="D2" s="518"/>
      <c r="E2" s="520"/>
      <c r="F2" s="518"/>
      <c r="G2" s="518"/>
      <c r="H2" s="518"/>
      <c r="I2" s="518"/>
      <c r="J2" s="518"/>
      <c r="K2" s="518"/>
      <c r="L2" s="130"/>
      <c r="M2" s="518"/>
      <c r="N2" s="518"/>
      <c r="O2" s="518"/>
      <c r="P2" s="518"/>
    </row>
    <row r="3" spans="1:16">
      <c r="A3" s="517"/>
      <c r="B3" s="517"/>
      <c r="C3" s="517"/>
      <c r="D3" s="518"/>
      <c r="E3" s="518"/>
      <c r="F3" s="518"/>
      <c r="G3" s="518"/>
      <c r="H3" s="518"/>
      <c r="I3" s="518"/>
      <c r="J3" s="518"/>
      <c r="K3" s="518"/>
      <c r="L3" s="130"/>
      <c r="M3" s="518"/>
      <c r="N3" s="518"/>
      <c r="O3" s="518"/>
      <c r="P3" s="518"/>
    </row>
    <row r="4" spans="1:16">
      <c r="A4" s="521"/>
      <c r="B4" s="36">
        <v>1</v>
      </c>
      <c r="C4" s="38">
        <f>B4+1</f>
        <v>2</v>
      </c>
      <c r="D4" s="521"/>
      <c r="E4" s="36">
        <v>1</v>
      </c>
      <c r="F4" s="37">
        <f t="shared" ref="F4:K4" si="0">E4+1</f>
        <v>2</v>
      </c>
      <c r="G4" s="37">
        <f t="shared" si="0"/>
        <v>3</v>
      </c>
      <c r="H4" s="37">
        <f t="shared" si="0"/>
        <v>4</v>
      </c>
      <c r="I4" s="37">
        <f t="shared" si="0"/>
        <v>5</v>
      </c>
      <c r="J4" s="37">
        <f>I4+1</f>
        <v>6</v>
      </c>
      <c r="K4" s="38">
        <f t="shared" si="0"/>
        <v>7</v>
      </c>
      <c r="L4" s="522"/>
      <c r="M4" s="36">
        <v>1</v>
      </c>
      <c r="N4" s="38">
        <f>M4+1</f>
        <v>2</v>
      </c>
      <c r="O4" s="521"/>
      <c r="P4" s="521"/>
    </row>
    <row r="5" spans="1:16">
      <c r="A5" s="518"/>
      <c r="B5" s="523" t="s">
        <v>852</v>
      </c>
      <c r="C5" s="524">
        <v>1</v>
      </c>
      <c r="D5" s="518"/>
      <c r="E5" s="525" t="str">
        <f>B5</f>
        <v>Auto Loan  APIs</v>
      </c>
      <c r="F5" s="526"/>
      <c r="G5" s="526"/>
      <c r="H5" s="526"/>
      <c r="I5" s="526"/>
      <c r="J5" s="526" t="s">
        <v>2</v>
      </c>
      <c r="K5" s="524"/>
      <c r="L5" s="130"/>
      <c r="M5" s="525" t="s">
        <v>3</v>
      </c>
      <c r="N5" s="527"/>
      <c r="O5" s="518"/>
      <c r="P5" s="518"/>
    </row>
    <row r="6" spans="1:16">
      <c r="A6" s="518"/>
      <c r="B6" s="271"/>
      <c r="C6" s="524">
        <v>2</v>
      </c>
      <c r="D6" s="518"/>
      <c r="E6" s="528" t="s">
        <v>4</v>
      </c>
      <c r="F6" s="529"/>
      <c r="G6" s="529"/>
      <c r="H6" s="529"/>
      <c r="I6" s="529"/>
      <c r="J6" s="530" t="s">
        <v>6</v>
      </c>
      <c r="K6" s="531"/>
      <c r="L6" s="130"/>
      <c r="M6" s="528" t="s">
        <v>6</v>
      </c>
      <c r="N6" s="532"/>
      <c r="O6" s="518"/>
      <c r="P6" s="518"/>
    </row>
    <row r="7" spans="1:16">
      <c r="A7" s="518"/>
      <c r="B7" s="271"/>
      <c r="C7" s="524">
        <v>3</v>
      </c>
      <c r="D7" s="518"/>
      <c r="E7" s="528" t="s">
        <v>691</v>
      </c>
      <c r="F7" s="529" t="s">
        <v>853</v>
      </c>
      <c r="G7" s="529" t="s">
        <v>854</v>
      </c>
      <c r="H7" s="529" t="s">
        <v>855</v>
      </c>
      <c r="I7" s="529" t="s">
        <v>721</v>
      </c>
      <c r="J7" s="530" t="s">
        <v>6</v>
      </c>
      <c r="K7" s="531" t="s">
        <v>6</v>
      </c>
      <c r="L7" s="130"/>
      <c r="M7" s="528" t="s">
        <v>6</v>
      </c>
      <c r="N7" s="531" t="s">
        <v>6</v>
      </c>
      <c r="O7" s="518"/>
      <c r="P7" s="518"/>
    </row>
    <row r="8" spans="1:16" ht="28.5">
      <c r="A8" s="533"/>
      <c r="B8" s="534"/>
      <c r="C8" s="535">
        <f>ROW()-7</f>
        <v>1</v>
      </c>
      <c r="D8" s="533"/>
      <c r="E8" s="536" t="s">
        <v>856</v>
      </c>
      <c r="F8" s="537" t="s">
        <v>857</v>
      </c>
      <c r="G8" s="568" t="s">
        <v>100</v>
      </c>
      <c r="H8" s="537" t="s">
        <v>881</v>
      </c>
      <c r="I8" s="537" t="s">
        <v>722</v>
      </c>
      <c r="J8" s="537" t="s">
        <v>858</v>
      </c>
      <c r="K8" s="641" t="s">
        <v>859</v>
      </c>
      <c r="L8" s="538"/>
      <c r="M8" s="541"/>
      <c r="N8" s="540"/>
      <c r="O8" s="533"/>
      <c r="P8" s="533"/>
    </row>
    <row r="9" spans="1:16">
      <c r="A9" s="533"/>
      <c r="B9" s="534"/>
      <c r="C9" s="535">
        <f t="shared" ref="C9:C19" si="1">ROW()-7</f>
        <v>2</v>
      </c>
      <c r="D9" s="533"/>
      <c r="E9" s="536" t="s">
        <v>860</v>
      </c>
      <c r="F9" s="537" t="s">
        <v>857</v>
      </c>
      <c r="G9" s="537"/>
      <c r="H9" s="542" t="s">
        <v>861</v>
      </c>
      <c r="I9" s="537" t="s">
        <v>862</v>
      </c>
      <c r="J9" s="537"/>
      <c r="K9" s="645"/>
      <c r="L9" s="538"/>
      <c r="M9" s="541"/>
      <c r="N9" s="540"/>
      <c r="O9" s="533"/>
      <c r="P9" s="533"/>
    </row>
    <row r="10" spans="1:16">
      <c r="A10" s="533"/>
      <c r="B10" s="534"/>
      <c r="C10" s="535">
        <f t="shared" si="1"/>
        <v>3</v>
      </c>
      <c r="D10" s="533"/>
      <c r="E10" s="536" t="s">
        <v>863</v>
      </c>
      <c r="F10" s="537" t="s">
        <v>864</v>
      </c>
      <c r="G10" s="537"/>
      <c r="H10" s="537" t="s">
        <v>918</v>
      </c>
      <c r="I10" s="537" t="s">
        <v>722</v>
      </c>
      <c r="J10" s="543"/>
      <c r="K10" s="540"/>
      <c r="L10" s="538"/>
      <c r="M10" s="541"/>
      <c r="N10" s="540"/>
      <c r="O10" s="533"/>
      <c r="P10" s="533"/>
    </row>
    <row r="11" spans="1:16">
      <c r="A11" s="533"/>
      <c r="B11" s="534"/>
      <c r="C11" s="535">
        <f t="shared" si="1"/>
        <v>4</v>
      </c>
      <c r="D11" s="533"/>
      <c r="E11" s="536" t="s">
        <v>865</v>
      </c>
      <c r="F11" s="537" t="s">
        <v>864</v>
      </c>
      <c r="G11" s="537"/>
      <c r="H11" s="537" t="s">
        <v>919</v>
      </c>
      <c r="I11" s="537" t="s">
        <v>722</v>
      </c>
      <c r="J11" s="543"/>
      <c r="K11" s="540"/>
      <c r="L11" s="538"/>
      <c r="M11" s="541"/>
      <c r="N11" s="540"/>
      <c r="O11" s="533"/>
      <c r="P11" s="533"/>
    </row>
    <row r="12" spans="1:16">
      <c r="A12" s="533"/>
      <c r="B12" s="534"/>
      <c r="C12" s="535">
        <f t="shared" si="1"/>
        <v>5</v>
      </c>
      <c r="D12" s="533"/>
      <c r="E12" s="536" t="s">
        <v>866</v>
      </c>
      <c r="F12" s="537" t="s">
        <v>864</v>
      </c>
      <c r="G12" s="537"/>
      <c r="H12" s="537" t="s">
        <v>920</v>
      </c>
      <c r="I12" s="537" t="s">
        <v>722</v>
      </c>
      <c r="J12" s="544"/>
      <c r="K12" s="545"/>
      <c r="L12" s="538"/>
      <c r="M12" s="541"/>
      <c r="N12" s="540"/>
      <c r="O12" s="533"/>
      <c r="P12" s="533"/>
    </row>
    <row r="13" spans="1:16">
      <c r="A13" s="533"/>
      <c r="B13" s="534"/>
      <c r="C13" s="535">
        <f t="shared" si="1"/>
        <v>6</v>
      </c>
      <c r="D13" s="533"/>
      <c r="E13" s="536" t="s">
        <v>867</v>
      </c>
      <c r="F13" s="537" t="s">
        <v>864</v>
      </c>
      <c r="G13" s="537"/>
      <c r="H13" s="537" t="s">
        <v>868</v>
      </c>
      <c r="I13" s="537" t="s">
        <v>722</v>
      </c>
      <c r="J13" s="543"/>
      <c r="K13" s="540"/>
      <c r="L13" s="538"/>
      <c r="M13" s="541"/>
      <c r="N13" s="540"/>
      <c r="O13" s="533"/>
      <c r="P13" s="533"/>
    </row>
    <row r="14" spans="1:16">
      <c r="A14" s="533"/>
      <c r="B14" s="534"/>
      <c r="C14" s="535">
        <f t="shared" si="1"/>
        <v>7</v>
      </c>
      <c r="D14" s="533"/>
      <c r="E14" s="536" t="s">
        <v>869</v>
      </c>
      <c r="F14" s="537" t="s">
        <v>870</v>
      </c>
      <c r="G14" s="537"/>
      <c r="H14" s="537" t="s">
        <v>871</v>
      </c>
      <c r="I14" s="537" t="s">
        <v>722</v>
      </c>
      <c r="J14" s="543"/>
      <c r="K14" s="540"/>
      <c r="L14" s="538"/>
      <c r="M14" s="541"/>
      <c r="N14" s="540"/>
      <c r="O14" s="533"/>
      <c r="P14" s="533"/>
    </row>
    <row r="15" spans="1:16" ht="28.5">
      <c r="A15" s="533"/>
      <c r="B15" s="534"/>
      <c r="C15" s="535">
        <f t="shared" si="1"/>
        <v>8</v>
      </c>
      <c r="D15" s="533"/>
      <c r="E15" s="569" t="s">
        <v>872</v>
      </c>
      <c r="F15" s="537" t="s">
        <v>870</v>
      </c>
      <c r="G15" s="537"/>
      <c r="H15" s="537" t="s">
        <v>873</v>
      </c>
      <c r="I15" s="537" t="s">
        <v>722</v>
      </c>
      <c r="J15" s="543"/>
      <c r="K15" s="540"/>
      <c r="L15" s="538"/>
      <c r="M15" s="541"/>
      <c r="N15" s="540"/>
      <c r="O15" s="533"/>
      <c r="P15" s="533"/>
    </row>
    <row r="16" spans="1:16">
      <c r="A16" s="533"/>
      <c r="B16" s="534"/>
      <c r="C16" s="535">
        <f t="shared" si="1"/>
        <v>9</v>
      </c>
      <c r="D16" s="533"/>
      <c r="E16" s="536" t="s">
        <v>874</v>
      </c>
      <c r="F16" s="537" t="s">
        <v>864</v>
      </c>
      <c r="G16" s="537"/>
      <c r="H16" s="537" t="s">
        <v>921</v>
      </c>
      <c r="I16" s="537" t="s">
        <v>722</v>
      </c>
      <c r="J16" s="544"/>
      <c r="K16" s="545"/>
      <c r="L16" s="538"/>
      <c r="M16" s="541"/>
      <c r="N16" s="540"/>
      <c r="O16" s="533"/>
      <c r="P16" s="533"/>
    </row>
    <row r="17" spans="1:16" s="699" customFormat="1">
      <c r="A17" s="690"/>
      <c r="B17" s="691"/>
      <c r="C17" s="692">
        <f t="shared" si="1"/>
        <v>10</v>
      </c>
      <c r="D17" s="690"/>
      <c r="E17" s="693" t="s">
        <v>875</v>
      </c>
      <c r="F17" s="694" t="s">
        <v>864</v>
      </c>
      <c r="G17" s="694"/>
      <c r="H17" s="694" t="s">
        <v>876</v>
      </c>
      <c r="I17" s="694" t="s">
        <v>862</v>
      </c>
      <c r="J17" s="695"/>
      <c r="K17" s="696"/>
      <c r="L17" s="697"/>
      <c r="M17" s="698"/>
      <c r="N17" s="696"/>
      <c r="O17" s="690"/>
      <c r="P17" s="690"/>
    </row>
    <row r="18" spans="1:16" ht="28.5">
      <c r="A18" s="533"/>
      <c r="B18" s="534"/>
      <c r="C18" s="535">
        <f t="shared" si="1"/>
        <v>11</v>
      </c>
      <c r="D18" s="533"/>
      <c r="E18" s="536" t="s">
        <v>877</v>
      </c>
      <c r="F18" s="537" t="s">
        <v>64</v>
      </c>
      <c r="G18" s="705" t="s">
        <v>1096</v>
      </c>
      <c r="H18" s="547" t="s">
        <v>925</v>
      </c>
      <c r="I18" s="537" t="s">
        <v>817</v>
      </c>
      <c r="J18" s="537" t="s">
        <v>878</v>
      </c>
      <c r="K18" s="540"/>
      <c r="L18" s="538"/>
      <c r="M18" s="541"/>
      <c r="N18" s="540"/>
      <c r="O18" s="533"/>
      <c r="P18" s="533"/>
    </row>
    <row r="19" spans="1:16" ht="28.5">
      <c r="A19" s="533"/>
      <c r="B19" s="534"/>
      <c r="C19" s="535">
        <f t="shared" si="1"/>
        <v>12</v>
      </c>
      <c r="D19" s="533"/>
      <c r="E19" s="536" t="s">
        <v>879</v>
      </c>
      <c r="F19" s="537" t="s">
        <v>64</v>
      </c>
      <c r="G19" s="568" t="s">
        <v>830</v>
      </c>
      <c r="H19" s="547" t="s">
        <v>924</v>
      </c>
      <c r="I19" s="537" t="s">
        <v>722</v>
      </c>
      <c r="J19" s="544" t="s">
        <v>880</v>
      </c>
      <c r="K19" s="545"/>
      <c r="L19" s="538"/>
      <c r="M19" s="541"/>
      <c r="N19" s="540"/>
      <c r="O19" s="533"/>
      <c r="P19" s="533"/>
    </row>
    <row r="20" spans="1:16" ht="42.75">
      <c r="A20" s="533"/>
      <c r="B20" s="534"/>
      <c r="C20" s="659">
        <v>13</v>
      </c>
      <c r="D20" s="660"/>
      <c r="E20" s="661" t="s">
        <v>980</v>
      </c>
      <c r="F20" s="547" t="s">
        <v>857</v>
      </c>
      <c r="G20" s="662"/>
      <c r="H20" s="547" t="s">
        <v>981</v>
      </c>
      <c r="I20" s="537"/>
      <c r="J20" s="658"/>
      <c r="K20" s="645" t="s">
        <v>982</v>
      </c>
      <c r="L20" s="538"/>
      <c r="M20" s="541"/>
      <c r="N20" s="540"/>
      <c r="O20" s="533"/>
      <c r="P20" s="533"/>
    </row>
    <row r="21" spans="1:16">
      <c r="A21" s="548"/>
      <c r="B21" s="523"/>
      <c r="C21" s="549"/>
      <c r="D21" s="548"/>
      <c r="E21" s="550"/>
      <c r="F21" s="518"/>
      <c r="G21" s="518"/>
      <c r="H21" s="518"/>
      <c r="I21" s="518"/>
      <c r="J21" s="551"/>
      <c r="K21" s="552"/>
      <c r="L21" s="130"/>
      <c r="M21" s="553"/>
      <c r="N21" s="552"/>
      <c r="O21" s="548"/>
      <c r="P21" s="548"/>
    </row>
    <row r="22" spans="1:16" ht="39.75" customHeight="1">
      <c r="A22" s="548"/>
      <c r="B22" s="554" t="s">
        <v>3</v>
      </c>
      <c r="C22" s="555" t="s">
        <v>6</v>
      </c>
      <c r="D22" s="518"/>
      <c r="E22" s="556"/>
      <c r="F22" s="557"/>
      <c r="G22" s="557"/>
      <c r="H22" s="557"/>
      <c r="I22" s="557"/>
      <c r="J22" s="657" t="s">
        <v>926</v>
      </c>
      <c r="K22" s="558"/>
      <c r="L22" s="130"/>
      <c r="M22" s="559"/>
      <c r="N22" s="560"/>
      <c r="O22" s="518"/>
      <c r="P22" s="518"/>
    </row>
    <row r="23" spans="1:16">
      <c r="A23" s="548"/>
      <c r="B23" s="539"/>
      <c r="C23" s="546"/>
      <c r="D23" s="518"/>
      <c r="E23" s="561"/>
      <c r="F23" s="562"/>
      <c r="G23" s="562"/>
      <c r="H23" s="562"/>
      <c r="I23" s="562"/>
      <c r="J23" s="563"/>
      <c r="K23" s="564"/>
      <c r="L23" s="130"/>
      <c r="M23" s="565"/>
      <c r="N23" s="566"/>
      <c r="O23" s="518"/>
      <c r="P23" s="518"/>
    </row>
    <row r="24" spans="1:16">
      <c r="A24" s="548"/>
      <c r="B24" s="567"/>
      <c r="C24" s="567"/>
      <c r="D24" s="518"/>
      <c r="E24" s="567"/>
      <c r="F24" s="567"/>
      <c r="G24" s="567"/>
      <c r="H24" s="567"/>
      <c r="I24" s="567"/>
      <c r="J24" s="567"/>
      <c r="K24" s="567"/>
      <c r="L24" s="130"/>
      <c r="M24" s="567"/>
      <c r="N24" s="567"/>
      <c r="O24" s="518"/>
      <c r="P24" s="518"/>
    </row>
    <row r="25" spans="1:16">
      <c r="A25" s="548"/>
      <c r="B25" s="518"/>
      <c r="C25" s="518"/>
      <c r="D25" s="518"/>
      <c r="E25" s="518"/>
      <c r="F25" s="518"/>
      <c r="G25" s="518"/>
      <c r="H25" s="518"/>
      <c r="I25" s="518"/>
      <c r="J25" s="518"/>
      <c r="K25" s="518"/>
      <c r="L25" s="130"/>
      <c r="M25" s="518"/>
      <c r="N25" s="518"/>
      <c r="O25" s="518"/>
      <c r="P25" s="518"/>
    </row>
    <row r="26" spans="1:16">
      <c r="A26" s="518"/>
      <c r="B26" s="518"/>
      <c r="C26" s="518"/>
      <c r="D26" s="518"/>
      <c r="E26" s="518"/>
      <c r="F26" s="518"/>
      <c r="G26" s="518"/>
      <c r="H26" s="518"/>
      <c r="I26" s="518"/>
      <c r="J26" s="518"/>
      <c r="K26" s="518"/>
      <c r="L26" s="130"/>
      <c r="M26" s="518"/>
      <c r="N26" s="518"/>
      <c r="O26" s="518"/>
      <c r="P26" s="518"/>
    </row>
    <row r="27" spans="1:16">
      <c r="A27" s="518"/>
      <c r="B27" s="520"/>
      <c r="C27" s="518"/>
      <c r="D27" s="518"/>
      <c r="E27" s="518"/>
      <c r="F27" s="518"/>
      <c r="G27" s="518"/>
      <c r="H27" s="518"/>
      <c r="I27" s="518"/>
      <c r="J27" s="518"/>
      <c r="K27" s="518"/>
      <c r="L27" s="130"/>
      <c r="M27" s="518"/>
      <c r="N27" s="518"/>
      <c r="O27" s="518"/>
      <c r="P27" s="518"/>
    </row>
    <row r="28" spans="1:16">
      <c r="A28" s="518"/>
      <c r="B28" s="520"/>
      <c r="C28" s="518"/>
      <c r="D28" s="518"/>
      <c r="E28" s="518"/>
      <c r="F28" s="518"/>
      <c r="G28" s="518"/>
      <c r="H28" s="518"/>
      <c r="I28" s="518"/>
      <c r="J28" s="518"/>
      <c r="K28" s="518"/>
      <c r="L28" s="130"/>
      <c r="M28" s="518"/>
      <c r="N28" s="518"/>
      <c r="O28" s="518"/>
      <c r="P28" s="518"/>
    </row>
    <row r="29" spans="1:16">
      <c r="A29" s="518"/>
      <c r="B29" s="518"/>
      <c r="C29" s="518"/>
      <c r="D29" s="518"/>
      <c r="E29" s="518"/>
      <c r="F29" s="518"/>
      <c r="G29" s="518"/>
      <c r="H29" s="518"/>
      <c r="I29" s="518"/>
      <c r="J29" s="518"/>
      <c r="K29" s="518"/>
      <c r="L29" s="130"/>
      <c r="M29" s="518"/>
      <c r="N29" s="518"/>
      <c r="O29" s="518"/>
      <c r="P29" s="518"/>
    </row>
    <row r="30" spans="1:16">
      <c r="A30" s="518"/>
      <c r="B30" s="518"/>
      <c r="C30" s="518"/>
      <c r="D30" s="518"/>
      <c r="E30" s="518"/>
      <c r="F30" s="518"/>
      <c r="G30" s="518"/>
      <c r="H30" s="518"/>
      <c r="I30" s="518"/>
      <c r="J30" s="518"/>
      <c r="K30" s="518"/>
      <c r="L30" s="130"/>
      <c r="M30" s="518"/>
      <c r="N30" s="518"/>
      <c r="O30" s="518"/>
      <c r="P30" s="518"/>
    </row>
    <row r="31" spans="1:16">
      <c r="A31" s="518"/>
      <c r="B31" s="518"/>
      <c r="C31" s="518"/>
      <c r="D31" s="518"/>
      <c r="E31" s="518"/>
      <c r="F31" s="518"/>
      <c r="G31" s="518"/>
      <c r="H31" s="518"/>
      <c r="I31" s="518"/>
      <c r="J31" s="518"/>
      <c r="K31" s="518"/>
      <c r="L31" s="130"/>
      <c r="M31" s="518"/>
      <c r="N31" s="518"/>
      <c r="O31" s="518"/>
      <c r="P31" s="518"/>
    </row>
    <row r="32" spans="1:16">
      <c r="A32" s="518"/>
      <c r="B32" s="518"/>
      <c r="C32" s="518"/>
      <c r="D32" s="518"/>
      <c r="E32" s="518"/>
      <c r="F32" s="518"/>
      <c r="G32" s="518"/>
      <c r="H32" s="518"/>
      <c r="I32" s="518"/>
      <c r="J32" s="518"/>
      <c r="K32" s="518"/>
      <c r="L32" s="518"/>
      <c r="M32" s="518"/>
      <c r="N32" s="518"/>
      <c r="O32" s="518"/>
      <c r="P32" s="518"/>
    </row>
  </sheetData>
  <hyperlinks>
    <hyperlink ref="G8" r:id="rId1"/>
    <hyperlink ref="G19" r:id="rId2"/>
    <hyperlink ref="J22" location="'Table  crm_leadprocess'!A1" display="New table : crm_leadprocess"/>
    <hyperlink ref="G18" r:id="rId3"/>
  </hyperlinks>
  <pageMargins left="0.7" right="0.7" top="0.75" bottom="0.75" header="0.3" footer="0.3"/>
  <pageSetup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21"/>
  <sheetViews>
    <sheetView workbookViewId="0">
      <selection activeCell="J31" sqref="J31"/>
    </sheetView>
  </sheetViews>
  <sheetFormatPr defaultRowHeight="15"/>
  <sheetData>
    <row r="3" spans="2:2">
      <c r="B3" t="s">
        <v>927</v>
      </c>
    </row>
    <row r="4" spans="2:2">
      <c r="B4" t="s">
        <v>928</v>
      </c>
    </row>
    <row r="5" spans="2:2">
      <c r="B5" t="s">
        <v>965</v>
      </c>
    </row>
    <row r="6" spans="2:2">
      <c r="B6" t="s">
        <v>964</v>
      </c>
    </row>
    <row r="7" spans="2:2">
      <c r="B7" t="s">
        <v>963</v>
      </c>
    </row>
    <row r="8" spans="2:2">
      <c r="B8" t="s">
        <v>966</v>
      </c>
    </row>
    <row r="9" spans="2:2">
      <c r="B9" t="s">
        <v>967</v>
      </c>
    </row>
    <row r="10" spans="2:2">
      <c r="B10" t="s">
        <v>968</v>
      </c>
    </row>
    <row r="11" spans="2:2">
      <c r="B11" t="s">
        <v>969</v>
      </c>
    </row>
    <row r="12" spans="2:2">
      <c r="B12" t="s">
        <v>970</v>
      </c>
    </row>
    <row r="13" spans="2:2">
      <c r="B13" t="s">
        <v>971</v>
      </c>
    </row>
    <row r="14" spans="2:2">
      <c r="B14" t="s">
        <v>972</v>
      </c>
    </row>
    <row r="15" spans="2:2">
      <c r="B15" t="s">
        <v>973</v>
      </c>
    </row>
    <row r="16" spans="2:2">
      <c r="B16" t="s">
        <v>974</v>
      </c>
    </row>
    <row r="17" spans="2:2">
      <c r="B17" t="s">
        <v>975</v>
      </c>
    </row>
    <row r="18" spans="2:2">
      <c r="B18" t="s">
        <v>976</v>
      </c>
    </row>
    <row r="19" spans="2:2">
      <c r="B19" t="s">
        <v>977</v>
      </c>
    </row>
    <row r="20" spans="2:2">
      <c r="B20" t="s">
        <v>978</v>
      </c>
    </row>
    <row r="21" spans="2:2">
      <c r="B21" t="s">
        <v>979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showGridLines="0" workbookViewId="0">
      <selection activeCell="T11" sqref="T11"/>
    </sheetView>
  </sheetViews>
  <sheetFormatPr defaultRowHeight="15"/>
  <sheetData>
    <row r="1" spans="1:2">
      <c r="A1" s="516" t="s">
        <v>43</v>
      </c>
      <c r="B1" s="654"/>
    </row>
    <row r="2" spans="1:2">
      <c r="B2" s="655" t="s">
        <v>914</v>
      </c>
    </row>
    <row r="3" spans="1:2">
      <c r="B3" s="654"/>
    </row>
    <row r="4" spans="1:2">
      <c r="B4" s="654" t="s">
        <v>915</v>
      </c>
    </row>
    <row r="6" spans="1:2">
      <c r="B6" t="s">
        <v>1077</v>
      </c>
    </row>
    <row r="8" spans="1:2">
      <c r="B8" t="s">
        <v>1078</v>
      </c>
    </row>
    <row r="9" spans="1:2">
      <c r="B9" s="654"/>
    </row>
    <row r="10" spans="1:2">
      <c r="B10" s="654" t="s">
        <v>916</v>
      </c>
    </row>
    <row r="12" spans="1:2">
      <c r="B12" t="s">
        <v>1079</v>
      </c>
    </row>
    <row r="14" spans="1:2">
      <c r="B14" t="s">
        <v>1080</v>
      </c>
    </row>
    <row r="18" spans="2:2">
      <c r="B18" s="656" t="s">
        <v>917</v>
      </c>
    </row>
    <row r="21" spans="2:2">
      <c r="B21" s="654"/>
    </row>
    <row r="22" spans="2:2">
      <c r="B22" s="654" t="s">
        <v>1081</v>
      </c>
    </row>
    <row r="23" spans="2:2">
      <c r="B23" s="654" t="s">
        <v>1082</v>
      </c>
    </row>
    <row r="24" spans="2:2">
      <c r="B24" s="654" t="s">
        <v>1083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4847CE61DAA83B429DD2A92394067AB9" ma:contentTypeVersion="11" ma:contentTypeDescription="Tạo tài liệu mới." ma:contentTypeScope="" ma:versionID="dd91fe4fae7861d6fc1c745f274fcacc">
  <xsd:schema xmlns:xsd="http://www.w3.org/2001/XMLSchema" xmlns:xs="http://www.w3.org/2001/XMLSchema" xmlns:p="http://schemas.microsoft.com/office/2006/metadata/properties" xmlns:ns2="b645b7b6-f4fb-4126-8e2b-c2417acde5bf" targetNamespace="http://schemas.microsoft.com/office/2006/metadata/properties" ma:root="true" ma:fieldsID="cbbafd47a8ae23e5929b650e87ca45db" ns2:_="">
    <xsd:import namespace="b645b7b6-f4fb-4126-8e2b-c2417acde5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45b7b6-f4fb-4126-8e2b-c2417acde5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37bc1f22-0afe-4528-8a35-df059b09726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45b7b6-f4fb-4126-8e2b-c2417acde5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3B3AB5-4ED4-4598-BE41-81A5DD5D0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45b7b6-f4fb-4126-8e2b-c2417acde5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EBEDBD-3680-4180-8C1E-E1917821DDE6}">
  <ds:schemaRefs>
    <ds:schemaRef ds:uri="http://schemas.microsoft.com/sharepoint/v3/contenttype/forms"/>
  </ds:schemaRefs>
</ds:datastoreItem>
</file>

<file path=customXml/itemProps3.xml><?xml version="1.0" encoding="utf-8"?>
<ds:datastoreItem xmlns:ds="http://schemas.openxmlformats.org/officeDocument/2006/customXml" ds:itemID="{293C06D9-4B60-49FA-89B0-A2D741B5B509}">
  <ds:schemaRefs>
    <ds:schemaRef ds:uri="http://schemas.openxmlformats.org/package/2006/metadata/core-properties"/>
    <ds:schemaRef ds:uri="http://www.w3.org/XML/1998/namespace"/>
    <ds:schemaRef ds:uri="http://purl.org/dc/dcmitype/"/>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b645b7b6-f4fb-4126-8e2b-c2417acde5bf"/>
  </ds:schemaRefs>
</ds:datastoreItem>
</file>

<file path=docMetadata/LabelInfo.xml><?xml version="1.0" encoding="utf-8"?>
<clbl:labelList xmlns:clbl="http://schemas.microsoft.com/office/2020/mipLabelMetadata">
  <clbl:label id="{662ce8bb-85db-4ba2-ba98-be222318b83e}" enabled="0" method="" siteId="{662ce8bb-85db-4ba2-ba98-be222318b83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00</vt:lpstr>
      <vt:lpstr>0</vt:lpstr>
      <vt:lpstr>1</vt:lpstr>
      <vt:lpstr>2</vt:lpstr>
      <vt:lpstr>3</vt:lpstr>
      <vt:lpstr>4</vt:lpstr>
      <vt:lpstr>5</vt:lpstr>
      <vt:lpstr>R1</vt:lpstr>
      <vt:lpstr>R2</vt:lpstr>
      <vt:lpstr>R3</vt:lpstr>
      <vt:lpstr>ST1</vt:lpstr>
      <vt:lpstr>ST2</vt:lpstr>
      <vt:lpstr>ST3</vt:lpstr>
      <vt:lpstr>Apis</vt:lpstr>
      <vt:lpstr>Table  crm_leadprocess</vt:lpstr>
      <vt:lpstr>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Trang Luu Thi Huyen (BTS-CRM-SmartSales)</dc:creator>
  <cp:keywords/>
  <dc:description/>
  <cp:lastModifiedBy>Dao Thi Thuy Nga</cp:lastModifiedBy>
  <cp:revision/>
  <dcterms:created xsi:type="dcterms:W3CDTF">2015-06-05T18:17:20Z</dcterms:created>
  <dcterms:modified xsi:type="dcterms:W3CDTF">2026-09-24T10:52:02Z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0x0101004847CE61DAA83B429DD2A92394067AB9</vt:lpwstr>
  </property>
  <property fmtid="{D5CDD505-2E9C-101B-9397-08002B2CF9AE}" pid="3" name="MediaServiceImageTags">
    <vt:lpwstr/>
  </property>
</Properties>
</file>