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mahidolac-my.sharepoint.com/personal/phathuu_ngu_student_mahidol_ac_th/Documents/Desktop/"/>
    </mc:Choice>
  </mc:AlternateContent>
  <xr:revisionPtr revIDLastSave="42" documentId="8_{823738E9-6C80-4859-B13E-15EF4F6A0B0B}" xr6:coauthVersionLast="47" xr6:coauthVersionMax="47" xr10:uidLastSave="{E372F1E8-64FE-4AC4-9D2C-C58238AA4B4C}"/>
  <bookViews>
    <workbookView xWindow="-110" yWindow="-110" windowWidth="19420" windowHeight="10300" xr2:uid="{CA0008C3-A490-4CF6-8A87-CD045462B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<sst xmlns="http://schemas.openxmlformats.org/spreadsheetml/2006/main" count="40" uniqueCount="8">
  <si>
    <t>group</t>
  </si>
  <si>
    <t>pretest</t>
  </si>
  <si>
    <t>posttest</t>
  </si>
  <si>
    <t>diff</t>
  </si>
  <si>
    <t>control group</t>
  </si>
  <si>
    <t>experimental group</t>
  </si>
  <si>
    <t>diffPercent</t>
  </si>
  <si>
    <t>participantID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</si>
</sst>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B128-D48B-41E1-96D7-8D4CB6E1F029}">
  <dimension ref="A1:F35"/>
  <sheetViews>
    <sheetView tabSelected="1" topLeftCell="A6" workbookViewId="0">
      <selection activeCell="F12" sqref="F12"/>
    </sheetView>
  </sheetViews>
  <sheetFormatPr defaultRowHeight="14.5" x14ac:dyDescent="0.35"/>
  <cols>
    <col min="1" max="1" width="11.6328125" bestFit="1" customWidth="1"/>
    <col min="2" max="2" width="17.36328125" bestFit="1" customWidth="1"/>
    <col min="3" max="4" width="8.7265625" style="1"/>
    <col min="6" max="6" width="12.453125" style="1" bestFit="1" customWidth="1"/>
  </cols>
  <sheetData>
    <row r="1" spans="1:6" x14ac:dyDescent="0.35">
      <c r="A1" t="s">
        <v>7</v>
      </c>
      <c r="B1" t="s">
        <v>0</v>
      </c>
      <c r="C1" s="1" t="s">
        <v>1</v>
      </c>
      <c r="D1" s="1" t="s">
        <v>2</v>
      </c>
      <c r="E1" t="s">
        <v>3</v>
      </c>
      <c r="F1" s="1" t="s">
        <v>6</v>
      </c>
    </row>
    <row r="2" spans="1:6" x14ac:dyDescent="0.35">
      <c r="A2">
        <v>1</v>
      </c>
      <c r="B2" t="s">
        <v>4</v>
      </c>
      <c r="C2" s="1">
        <v>5.16</v>
      </c>
      <c r="D2" s="1">
        <v>8.99</v>
      </c>
      <c r="E2" s="2">
        <f>D2-C2</f>
        <v>3.83</v>
      </c>
      <c r="F2" s="1">
        <v>0.74</v>
      </c>
    </row>
    <row r="3" spans="1:6" x14ac:dyDescent="0.35">
      <c r="A3">
        <v>2</v>
      </c>
      <c r="B3" t="s">
        <v>4</v>
      </c>
      <c r="C3" s="1">
        <v>9.2799999999999994</v>
      </c>
      <c r="D3" s="1">
        <v>1.25</v>
      </c>
      <c r="E3" s="2">
        <f t="shared" ref="E3:E35" si="0">D3-C3</f>
        <v>-8.0299999999999994</v>
      </c>
      <c r="F3" s="1">
        <v>-0.87</v>
      </c>
    </row>
    <row r="4" spans="1:6" x14ac:dyDescent="0.35">
      <c r="A4">
        <v>3</v>
      </c>
      <c r="B4" t="s">
        <v>4</v>
      </c>
      <c r="C4" s="1">
        <v>2.39</v>
      </c>
      <c r="D4" s="1">
        <v>0.81</v>
      </c>
      <c r="E4" s="2">
        <f t="shared" si="0"/>
        <v>-1.58</v>
      </c>
      <c r="F4" s="1">
        <v>-0.66</v>
      </c>
    </row>
    <row r="5" spans="1:6" x14ac:dyDescent="0.35">
      <c r="A5">
        <v>4</v>
      </c>
      <c r="B5" t="s">
        <v>4</v>
      </c>
      <c r="C5" s="1">
        <v>9.26</v>
      </c>
      <c r="D5" s="1">
        <v>5.09</v>
      </c>
      <c r="E5" s="2">
        <f t="shared" si="0"/>
        <v>-4.17</v>
      </c>
      <c r="F5" s="1">
        <v>-0.45</v>
      </c>
    </row>
    <row r="6" spans="1:6" x14ac:dyDescent="0.35">
      <c r="A6">
        <v>5</v>
      </c>
      <c r="B6" t="s">
        <v>4</v>
      </c>
      <c r="C6" s="1">
        <v>9.3000000000000007</v>
      </c>
      <c r="D6" s="1">
        <v>8.3000000000000007</v>
      </c>
      <c r="E6" s="2">
        <f t="shared" si="0"/>
        <v>-1</v>
      </c>
      <c r="F6" s="1">
        <v>-0.11</v>
      </c>
    </row>
    <row r="7" spans="1:6" x14ac:dyDescent="0.35">
      <c r="A7">
        <v>6</v>
      </c>
      <c r="B7" t="s">
        <v>4</v>
      </c>
      <c r="C7" s="1">
        <v>0.99</v>
      </c>
      <c r="D7" s="1">
        <v>6.96</v>
      </c>
      <c r="E7" s="2">
        <f t="shared" si="0"/>
        <v>5.97</v>
      </c>
      <c r="F7" s="1">
        <v>6.03</v>
      </c>
    </row>
    <row r="8" spans="1:6" x14ac:dyDescent="0.35">
      <c r="A8">
        <v>7</v>
      </c>
      <c r="B8" t="s">
        <v>4</v>
      </c>
      <c r="C8" s="1">
        <v>8.1999999999999993</v>
      </c>
      <c r="D8" s="1">
        <v>0.28999999999999998</v>
      </c>
      <c r="E8" s="2">
        <f t="shared" si="0"/>
        <v>-7.9099999999999993</v>
      </c>
      <c r="F8" s="1">
        <v>-0.96</v>
      </c>
    </row>
    <row r="9" spans="1:6" x14ac:dyDescent="0.35">
      <c r="A9">
        <v>8</v>
      </c>
      <c r="B9" t="s">
        <v>4</v>
      </c>
      <c r="C9" s="1">
        <v>2.57</v>
      </c>
      <c r="D9" s="1">
        <v>6.24</v>
      </c>
      <c r="E9" s="2">
        <f t="shared" si="0"/>
        <v>3.6700000000000004</v>
      </c>
      <c r="F9" s="1">
        <v>1.43</v>
      </c>
    </row>
    <row r="10" spans="1:6" x14ac:dyDescent="0.35">
      <c r="A10">
        <v>9</v>
      </c>
      <c r="B10" t="s">
        <v>4</v>
      </c>
      <c r="C10" s="1">
        <v>5.56</v>
      </c>
      <c r="D10" s="1">
        <v>0.65</v>
      </c>
      <c r="E10" s="2">
        <f t="shared" si="0"/>
        <v>-4.9099999999999993</v>
      </c>
      <c r="F10" s="1">
        <v>-0.88</v>
      </c>
    </row>
    <row r="11" spans="1:6" x14ac:dyDescent="0.35">
      <c r="A11">
        <v>10</v>
      </c>
      <c r="B11" t="s">
        <v>4</v>
      </c>
      <c r="C11" s="1">
        <v>4.46</v>
      </c>
      <c r="D11" s="1">
        <v>2.4700000000000002</v>
      </c>
      <c r="E11" s="2">
        <f t="shared" si="0"/>
        <v>-1.9899999999999998</v>
      </c>
      <c r="F11" s="1">
        <v>-0.45</v>
      </c>
    </row>
    <row r="12" spans="1:6" x14ac:dyDescent="0.35">
      <c r="A12">
        <v>11</v>
      </c>
      <c r="B12" t="s">
        <v>4</v>
      </c>
      <c r="C12" s="1">
        <v>9.1300000000000008</v>
      </c>
      <c r="D12" s="1">
        <v>9.14</v>
      </c>
      <c r="E12" s="2">
        <f t="shared" si="0"/>
        <v>9.9999999999997868E-3</v>
      </c>
      <c r="F12" s="1">
        <v>0</v>
      </c>
    </row>
    <row r="13" spans="1:6" x14ac:dyDescent="0.35">
      <c r="A13">
        <v>12</v>
      </c>
      <c r="B13" t="s">
        <v>4</v>
      </c>
      <c r="C13" s="1">
        <v>2.74</v>
      </c>
      <c r="D13" s="1">
        <v>2.9</v>
      </c>
      <c r="E13" s="2">
        <f t="shared" si="0"/>
        <v>0.1599999999999997</v>
      </c>
      <c r="F13" s="1">
        <v>0.06</v>
      </c>
    </row>
    <row r="14" spans="1:6" x14ac:dyDescent="0.35">
      <c r="A14">
        <v>13</v>
      </c>
      <c r="B14" t="s">
        <v>4</v>
      </c>
      <c r="C14" s="1">
        <v>9.3000000000000007</v>
      </c>
      <c r="D14" s="1">
        <v>4.8499999999999996</v>
      </c>
      <c r="E14" s="2">
        <f t="shared" si="0"/>
        <v>-4.4500000000000011</v>
      </c>
      <c r="F14" s="1">
        <v>-0.48</v>
      </c>
    </row>
    <row r="15" spans="1:6" x14ac:dyDescent="0.35">
      <c r="A15">
        <v>14</v>
      </c>
      <c r="B15" t="s">
        <v>4</v>
      </c>
      <c r="C15" s="1">
        <v>9.5500000000000007</v>
      </c>
      <c r="D15" s="1">
        <v>7.91</v>
      </c>
      <c r="E15" s="2">
        <f t="shared" si="0"/>
        <v>-1.6400000000000006</v>
      </c>
      <c r="F15" s="1">
        <v>-0.17</v>
      </c>
    </row>
    <row r="16" spans="1:6" x14ac:dyDescent="0.35">
      <c r="A16">
        <v>15</v>
      </c>
      <c r="B16" t="s">
        <v>4</v>
      </c>
      <c r="C16" s="1">
        <v>6.69</v>
      </c>
      <c r="D16" s="1">
        <v>0.33</v>
      </c>
      <c r="E16" s="2">
        <f t="shared" si="0"/>
        <v>-6.36</v>
      </c>
      <c r="F16" s="1">
        <v>-0.95</v>
      </c>
    </row>
    <row r="17" spans="1:6" x14ac:dyDescent="0.35">
      <c r="A17">
        <v>16</v>
      </c>
      <c r="B17" t="s">
        <v>4</v>
      </c>
      <c r="C17" s="1">
        <v>7.09</v>
      </c>
      <c r="D17" s="1">
        <v>9.74</v>
      </c>
      <c r="E17" s="2">
        <f t="shared" si="0"/>
        <v>2.6500000000000004</v>
      </c>
      <c r="F17" s="1">
        <v>0.37</v>
      </c>
    </row>
    <row r="18" spans="1:6" x14ac:dyDescent="0.35">
      <c r="A18">
        <v>17</v>
      </c>
      <c r="B18" t="s">
        <v>4</v>
      </c>
      <c r="C18" s="1">
        <v>3.36</v>
      </c>
      <c r="D18" s="1">
        <v>8.75</v>
      </c>
      <c r="E18" s="2">
        <f t="shared" si="0"/>
        <v>5.3900000000000006</v>
      </c>
      <c r="F18" s="1">
        <v>1.6</v>
      </c>
    </row>
    <row r="19" spans="1:6" x14ac:dyDescent="0.35">
      <c r="A19">
        <v>18</v>
      </c>
      <c r="B19" t="s">
        <v>5</v>
      </c>
      <c r="C19" s="1">
        <v>8.66</v>
      </c>
      <c r="D19" s="1">
        <v>5.97</v>
      </c>
      <c r="E19" s="2">
        <f t="shared" si="0"/>
        <v>-2.6900000000000004</v>
      </c>
      <c r="F19" s="1">
        <v>-0.31</v>
      </c>
    </row>
    <row r="20" spans="1:6" x14ac:dyDescent="0.35">
      <c r="A20">
        <v>19</v>
      </c>
      <c r="B20" t="s">
        <v>5</v>
      </c>
      <c r="C20" s="1">
        <v>9.5</v>
      </c>
      <c r="D20" s="1">
        <v>3.92</v>
      </c>
      <c r="E20" s="2">
        <f t="shared" si="0"/>
        <v>-5.58</v>
      </c>
      <c r="F20" s="1">
        <v>-0.59</v>
      </c>
    </row>
    <row r="21" spans="1:6" x14ac:dyDescent="0.35">
      <c r="A21">
        <v>20</v>
      </c>
      <c r="B21" t="s">
        <v>5</v>
      </c>
      <c r="C21" s="1">
        <v>9.23</v>
      </c>
      <c r="D21" s="1">
        <v>1.52</v>
      </c>
      <c r="E21" s="2">
        <f t="shared" si="0"/>
        <v>-7.7100000000000009</v>
      </c>
      <c r="F21" s="1">
        <v>-0.84</v>
      </c>
    </row>
    <row r="22" spans="1:6" x14ac:dyDescent="0.35">
      <c r="A22">
        <v>21</v>
      </c>
      <c r="B22" t="s">
        <v>5</v>
      </c>
      <c r="C22" s="1">
        <v>3.45</v>
      </c>
      <c r="D22" s="1">
        <v>3.88</v>
      </c>
      <c r="E22" s="2">
        <f t="shared" si="0"/>
        <v>0.42999999999999972</v>
      </c>
      <c r="F22" s="1">
        <v>0.12</v>
      </c>
    </row>
    <row r="23" spans="1:6" x14ac:dyDescent="0.35">
      <c r="A23">
        <v>22</v>
      </c>
      <c r="B23" t="s">
        <v>5</v>
      </c>
      <c r="C23" s="1">
        <v>7.15</v>
      </c>
      <c r="D23" s="1">
        <v>5.78</v>
      </c>
      <c r="E23" s="2">
        <f t="shared" si="0"/>
        <v>-1.37</v>
      </c>
      <c r="F23" s="1">
        <v>-0.19</v>
      </c>
    </row>
    <row r="24" spans="1:6" x14ac:dyDescent="0.35">
      <c r="A24">
        <v>23</v>
      </c>
      <c r="B24" t="s">
        <v>5</v>
      </c>
      <c r="C24" s="1">
        <v>5.65</v>
      </c>
      <c r="D24" s="1">
        <v>0.15</v>
      </c>
      <c r="E24" s="2">
        <f t="shared" si="0"/>
        <v>-5.5</v>
      </c>
      <c r="F24" s="1">
        <v>-0.97</v>
      </c>
    </row>
    <row r="25" spans="1:6" x14ac:dyDescent="0.35">
      <c r="A25">
        <v>24</v>
      </c>
      <c r="B25" t="s">
        <v>5</v>
      </c>
      <c r="C25" s="1">
        <v>2.33</v>
      </c>
      <c r="D25" s="1">
        <v>7.73</v>
      </c>
      <c r="E25" s="2">
        <f t="shared" si="0"/>
        <v>5.4</v>
      </c>
      <c r="F25" s="1">
        <v>2.3199999999999998</v>
      </c>
    </row>
    <row r="26" spans="1:6" x14ac:dyDescent="0.35">
      <c r="A26">
        <v>25</v>
      </c>
      <c r="B26" t="s">
        <v>5</v>
      </c>
      <c r="C26" s="1">
        <v>3.93</v>
      </c>
      <c r="D26" s="1">
        <v>4.0199999999999996</v>
      </c>
      <c r="E26" s="2">
        <f t="shared" si="0"/>
        <v>8.9999999999999414E-2</v>
      </c>
      <c r="F26" s="1">
        <v>0.02</v>
      </c>
    </row>
    <row r="27" spans="1:6" x14ac:dyDescent="0.35">
      <c r="A27">
        <v>26</v>
      </c>
      <c r="B27" t="s">
        <v>5</v>
      </c>
      <c r="C27" s="1">
        <v>4.42</v>
      </c>
      <c r="D27" s="1">
        <v>9.6199999999999992</v>
      </c>
      <c r="E27" s="2">
        <f t="shared" si="0"/>
        <v>5.1999999999999993</v>
      </c>
      <c r="F27" s="1">
        <v>1.18</v>
      </c>
    </row>
    <row r="28" spans="1:6" x14ac:dyDescent="0.35">
      <c r="A28">
        <v>27</v>
      </c>
      <c r="B28" t="s">
        <v>5</v>
      </c>
      <c r="C28" s="1">
        <v>5.52</v>
      </c>
      <c r="D28" s="1">
        <v>7.44</v>
      </c>
      <c r="E28" s="2">
        <f t="shared" si="0"/>
        <v>1.9200000000000008</v>
      </c>
      <c r="F28" s="1">
        <v>0.35</v>
      </c>
    </row>
    <row r="29" spans="1:6" x14ac:dyDescent="0.35">
      <c r="A29">
        <v>28</v>
      </c>
      <c r="B29" t="s">
        <v>5</v>
      </c>
      <c r="C29" s="1">
        <v>7.84</v>
      </c>
      <c r="D29" s="1">
        <v>7.26</v>
      </c>
      <c r="E29" s="2">
        <f t="shared" si="0"/>
        <v>-0.58000000000000007</v>
      </c>
      <c r="F29" s="1">
        <v>-7.0000000000000007E-2</v>
      </c>
    </row>
    <row r="30" spans="1:6" x14ac:dyDescent="0.35">
      <c r="A30">
        <v>29</v>
      </c>
      <c r="B30" t="s">
        <v>5</v>
      </c>
      <c r="C30" s="1">
        <v>2.4900000000000002</v>
      </c>
      <c r="D30" s="1">
        <v>8.27</v>
      </c>
      <c r="E30" s="2">
        <f t="shared" si="0"/>
        <v>5.7799999999999994</v>
      </c>
      <c r="F30" s="1">
        <v>2.3199999999999998</v>
      </c>
    </row>
    <row r="31" spans="1:6" x14ac:dyDescent="0.35">
      <c r="A31">
        <v>30</v>
      </c>
      <c r="B31" t="s">
        <v>5</v>
      </c>
      <c r="C31" s="1">
        <v>3.36</v>
      </c>
      <c r="D31" s="1">
        <v>3.22</v>
      </c>
      <c r="E31" s="2">
        <f t="shared" si="0"/>
        <v>-0.13999999999999968</v>
      </c>
      <c r="F31" s="1">
        <v>-0.04</v>
      </c>
    </row>
    <row r="32" spans="1:6" x14ac:dyDescent="0.35">
      <c r="A32">
        <v>31</v>
      </c>
      <c r="B32" t="s">
        <v>5</v>
      </c>
      <c r="C32" s="1">
        <v>1.76</v>
      </c>
      <c r="D32" s="1">
        <v>7.2</v>
      </c>
      <c r="E32" s="2">
        <f t="shared" si="0"/>
        <v>5.44</v>
      </c>
      <c r="F32" s="1">
        <v>3.09</v>
      </c>
    </row>
    <row r="33" spans="1:6" x14ac:dyDescent="0.35">
      <c r="A33">
        <v>32</v>
      </c>
      <c r="B33" t="s">
        <v>5</v>
      </c>
      <c r="C33" s="1">
        <v>5.77</v>
      </c>
      <c r="D33" s="1">
        <v>4.3</v>
      </c>
      <c r="E33" s="2">
        <f t="shared" si="0"/>
        <v>-1.4699999999999998</v>
      </c>
      <c r="F33" s="1">
        <v>-0.25</v>
      </c>
    </row>
    <row r="34" spans="1:6" x14ac:dyDescent="0.35">
      <c r="A34">
        <v>33</v>
      </c>
      <c r="B34" t="s">
        <v>5</v>
      </c>
      <c r="C34" s="1">
        <v>7.43</v>
      </c>
      <c r="D34" s="1">
        <v>2.73</v>
      </c>
      <c r="E34" s="2">
        <f t="shared" si="0"/>
        <v>-4.6999999999999993</v>
      </c>
      <c r="F34" s="1">
        <v>-0.63</v>
      </c>
    </row>
    <row r="35" spans="1:6" x14ac:dyDescent="0.35">
      <c r="A35">
        <v>34</v>
      </c>
      <c r="B35" t="s">
        <v>5</v>
      </c>
      <c r="C35" s="1">
        <v>6.36</v>
      </c>
      <c r="D35" s="1">
        <v>9.4600000000000009</v>
      </c>
      <c r="E35" s="2">
        <f t="shared" si="0"/>
        <v>3.1000000000000005</v>
      </c>
      <c r="F35" s="1">
        <v>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Nguyen</dc:creator>
  <cp:lastModifiedBy>Phat Nguyen</cp:lastModifiedBy>
  <dcterms:created xsi:type="dcterms:W3CDTF">2023-05-04T08:52:31Z</dcterms:created>
  <dcterms:modified xsi:type="dcterms:W3CDTF">2023-05-04T09:01:21Z</dcterms:modified>
</cp:coreProperties>
</file>