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s\Desktop\"/>
    </mc:Choice>
  </mc:AlternateContent>
  <xr:revisionPtr revIDLastSave="0" documentId="13_ncr:1_{BD4F0B66-94D2-4A3E-A5B5-59773FF88445}" xr6:coauthVersionLast="47" xr6:coauthVersionMax="47" xr10:uidLastSave="{00000000-0000-0000-0000-000000000000}"/>
  <bookViews>
    <workbookView xWindow="-108" yWindow="-108" windowWidth="23256" windowHeight="12576" xr2:uid="{97B07EE4-0850-4CD7-A078-E42B6BC907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<sst xmlns="http://schemas.openxmlformats.org/spreadsheetml/2006/main" count="120" uniqueCount="86">
  <si>
    <t>Tên Khách Hàng</t>
  </si>
  <si>
    <t>Phòng ban khách hàng</t>
  </si>
  <si>
    <t xml:space="preserve">Số điện thoại di động </t>
  </si>
  <si>
    <t xml:space="preserve">Số điện thoại cơ quan </t>
  </si>
  <si>
    <t>Nguồn gốc khách hàng</t>
  </si>
  <si>
    <t xml:space="preserve">Loại tiềm năng </t>
  </si>
  <si>
    <t xml:space="preserve">Số zalo </t>
  </si>
  <si>
    <t>Email cá nhân</t>
  </si>
  <si>
    <t>Email cơ quan</t>
  </si>
  <si>
    <t>Mã số thuế</t>
  </si>
  <si>
    <t xml:space="preserve">Tên công ty </t>
  </si>
  <si>
    <t>Loại hình nghề nghiệp</t>
  </si>
  <si>
    <t>Lĩnh vực</t>
  </si>
  <si>
    <t>Ngành nghề</t>
  </si>
  <si>
    <t>Doanh thu</t>
  </si>
  <si>
    <t>Ngày thành lập</t>
  </si>
  <si>
    <t>Địa chỉ</t>
  </si>
  <si>
    <t>Thông tin mô tả</t>
  </si>
  <si>
    <t>Nguyễn Văn Hùng</t>
  </si>
  <si>
    <t>Trần Thị Mai</t>
  </si>
  <si>
    <t>Lê Minh Tuấn</t>
  </si>
  <si>
    <t>Phạm Thị Lan</t>
  </si>
  <si>
    <t>Hoàng Văn Nam</t>
  </si>
  <si>
    <t>Vũ Thị Hồng</t>
  </si>
  <si>
    <t>Đỗ Quang Vinh</t>
  </si>
  <si>
    <t>Bùi Thị Thanh</t>
  </si>
  <si>
    <t>Trương Văn Long</t>
  </si>
  <si>
    <t>Ngô Thị Hà</t>
  </si>
  <si>
    <t>Phan Văn Đức</t>
  </si>
  <si>
    <t>Lý Thị Ngọc</t>
  </si>
  <si>
    <t>Đinh Văn Hùng</t>
  </si>
  <si>
    <t>Nguyễn Thị Hoa</t>
  </si>
  <si>
    <t>Phòng tài chính</t>
  </si>
  <si>
    <t>Phòng maketing</t>
  </si>
  <si>
    <t>Phòng nhân sự</t>
  </si>
  <si>
    <t>Phòng chăm sóc khách hàng</t>
  </si>
  <si>
    <t>Marketing</t>
  </si>
  <si>
    <t>Khách hàng tự tìm đến</t>
  </si>
  <si>
    <t>Nhân viên kinh doanh tự tìm kiếm</t>
  </si>
  <si>
    <t>Khách hàng bán lẻ</t>
  </si>
  <si>
    <t>hungnv@gmail.com</t>
  </si>
  <si>
    <t>maitt@gmail.com</t>
  </si>
  <si>
    <t>tuantm@yahoo.com</t>
  </si>
  <si>
    <t>lanpt@gmail.com</t>
  </si>
  <si>
    <t>namhv@gmail.com</t>
  </si>
  <si>
    <t>hongvt@gmail.com</t>
  </si>
  <si>
    <t>vinhdq@gmail.com</t>
  </si>
  <si>
    <t>thanhtt@gmail.com</t>
  </si>
  <si>
    <t>longtv@gmail.com</t>
  </si>
  <si>
    <t>hangt@gmail.com</t>
  </si>
  <si>
    <t>ducpv@gmail.com</t>
  </si>
  <si>
    <t>ngoclt@gmail.com</t>
  </si>
  <si>
    <t>hungdv@gmail.com</t>
  </si>
  <si>
    <t>hoant@gmail.com</t>
  </si>
  <si>
    <t>hung.nguyen@congtyabc.com</t>
  </si>
  <si>
    <t>mai.tran@xyzgroup.vn</t>
  </si>
  <si>
    <t>tuan.le@techcorp.vn</t>
  </si>
  <si>
    <t>nam.hoang@namphat.com</t>
  </si>
  <si>
    <t>vinh.do@congnghexanh.vn</t>
  </si>
  <si>
    <t>long.truong@vietstar.com</t>
  </si>
  <si>
    <t>duc.phan@duanphat.com</t>
  </si>
  <si>
    <t>hung.dinh@hungthinh.com</t>
  </si>
  <si>
    <t>Công ty TNHH ABC</t>
  </si>
  <si>
    <t>Tập đoàn XYZ</t>
  </si>
  <si>
    <t>Công ty Cổ phần TechCorp</t>
  </si>
  <si>
    <t>Công ty TNHH Nam Phát</t>
  </si>
  <si>
    <t>Cửa hàng Hồng Phát</t>
  </si>
  <si>
    <t>Công ty TNHH Công nghệ Xanh</t>
  </si>
  <si>
    <t>Công ty Cổ phần VietStar</t>
  </si>
  <si>
    <t>Công ty TNHH Dự án Phát</t>
  </si>
  <si>
    <t>Công ty Cổ phần Hưng Thịnh</t>
  </si>
  <si>
    <t>Doanh nghiệp Hoa Sen</t>
  </si>
  <si>
    <t>Số 123, Đường Láng, Quận Đống Đa, Hà Nội</t>
  </si>
  <si>
    <t>Tầng 5, Tòa nhà Vincom, Quận 1, TP.HCM</t>
  </si>
  <si>
    <t>Số 45, Đường Nguyễn Huệ, Quận 1, TP.HCM</t>
  </si>
  <si>
    <t>Số 78, Đường Lê Lợi, TP. Đà Nẵng</t>
  </si>
  <si>
    <t>Số 56, Đường Hùng Vương, TP. Hải Phòng</t>
  </si>
  <si>
    <t>Số 12, Đường Trần Phú, TP. Huế</t>
  </si>
  <si>
    <t>Số 89, Đường Lý Thường Kiệt, TP. Cần Thơ</t>
  </si>
  <si>
    <t>Số 34, Đường Nguyễn Trãi, TP. Vinh</t>
  </si>
  <si>
    <t>Số 67, Đường Phạm Văn Đồng, TP. Nha Trang</t>
  </si>
  <si>
    <t>Số 23, Đường Lê Đại Hành, TP. Thái Nguyên</t>
  </si>
  <si>
    <t>Số 45, Đường Cầu Giấy, Quận Cầu Giấy, Hà Nội</t>
  </si>
  <si>
    <t>Số 67, Đường Lê Văn Sỹ, Quận 3, TP.HCM</t>
  </si>
  <si>
    <t>Số 89, Đường Võ Văn Tần, Quận 3, TP.HCM</t>
  </si>
  <si>
    <t>Số 12, Đường Nguyễn Đình Chiểu, TP. Đà Nẵng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</si>
</sst>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4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uantm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B1377-5947-465F-93BB-487646B99284}">
  <dimension ref="A1:R15"/>
  <sheetViews>
    <sheetView tabSelected="1" workbookViewId="0">
      <selection activeCell="D23" sqref="D23"/>
    </sheetView>
  </sheetViews>
  <sheetFormatPr defaultRowHeight="13.8" x14ac:dyDescent="0.25"/>
  <cols>
    <col min="1" max="1" width="18.88671875" style="2" customWidth="1"/>
    <col min="2" max="2" width="25.77734375" style="2" customWidth="1"/>
    <col min="3" max="3" width="18.6640625" style="2" customWidth="1"/>
    <col min="4" max="4" width="20.109375" style="2" customWidth="1"/>
    <col min="5" max="5" width="33" style="2" customWidth="1"/>
    <col min="6" max="6" width="20.88671875" style="2" customWidth="1"/>
    <col min="7" max="7" width="17.33203125" style="2" customWidth="1"/>
    <col min="8" max="8" width="19.109375" style="2" customWidth="1"/>
    <col min="9" max="9" width="28.44140625" style="2" customWidth="1"/>
    <col min="10" max="10" width="19.5546875" style="2" customWidth="1"/>
    <col min="11" max="11" width="27.21875" style="2" customWidth="1"/>
    <col min="12" max="12" width="21.33203125" style="2" customWidth="1"/>
    <col min="13" max="13" width="14.6640625" style="2" customWidth="1"/>
    <col min="14" max="14" width="17.5546875" style="2" customWidth="1"/>
    <col min="15" max="15" width="18.77734375" style="2" customWidth="1"/>
    <col min="16" max="16" width="18.33203125" style="2" customWidth="1"/>
    <col min="17" max="17" width="35.5546875" style="2" customWidth="1"/>
    <col min="18" max="18" width="18.88671875" style="2" customWidth="1"/>
    <col min="19" max="16384" width="8.88671875" style="2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4" x14ac:dyDescent="0.3">
      <c r="A2" s="4" t="s">
        <v>18</v>
      </c>
      <c r="B2" s="2" t="s">
        <v>32</v>
      </c>
      <c r="C2" s="4">
        <v>905123456</v>
      </c>
      <c r="D2" s="4">
        <v>2438501234</v>
      </c>
      <c r="E2" s="2" t="s">
        <v>36</v>
      </c>
      <c r="F2" s="2" t="s">
        <v>39</v>
      </c>
      <c r="G2" s="4">
        <v>905123456</v>
      </c>
      <c r="H2" s="4" t="s">
        <v>40</v>
      </c>
      <c r="I2" s="4" t="s">
        <v>54</v>
      </c>
      <c r="J2" s="4">
        <v>101234567</v>
      </c>
      <c r="K2" s="4" t="s">
        <v>62</v>
      </c>
      <c r="P2" s="3"/>
      <c r="Q2" s="4" t="s">
        <v>72</v>
      </c>
    </row>
    <row r="3" spans="1:18" ht="14.4" x14ac:dyDescent="0.3">
      <c r="A3" s="4" t="s">
        <v>19</v>
      </c>
      <c r="B3" s="2" t="s">
        <v>33</v>
      </c>
      <c r="C3" s="4">
        <v>987654321</v>
      </c>
      <c r="D3" s="4"/>
      <c r="E3" s="2" t="s">
        <v>37</v>
      </c>
      <c r="F3" s="2" t="s">
        <v>39</v>
      </c>
      <c r="G3" s="4">
        <v>987654321</v>
      </c>
      <c r="H3" s="4" t="s">
        <v>41</v>
      </c>
      <c r="I3" s="4" t="s">
        <v>55</v>
      </c>
      <c r="J3" s="4">
        <v>312345678</v>
      </c>
      <c r="K3" s="4" t="s">
        <v>63</v>
      </c>
      <c r="Q3" s="4" t="s">
        <v>73</v>
      </c>
    </row>
    <row r="4" spans="1:18" ht="14.4" x14ac:dyDescent="0.3">
      <c r="A4" s="4" t="s">
        <v>20</v>
      </c>
      <c r="B4" s="2" t="s">
        <v>34</v>
      </c>
      <c r="C4" s="4">
        <v>912345678</v>
      </c>
      <c r="D4" s="4">
        <v>2839123456</v>
      </c>
      <c r="E4" s="2" t="s">
        <v>38</v>
      </c>
      <c r="F4" s="2" t="s">
        <v>39</v>
      </c>
      <c r="G4" s="4">
        <v>912345678</v>
      </c>
      <c r="H4" s="5" t="s">
        <v>42</v>
      </c>
      <c r="I4" s="4" t="s">
        <v>56</v>
      </c>
      <c r="J4" s="4">
        <v>309876543</v>
      </c>
      <c r="K4" s="4" t="s">
        <v>64</v>
      </c>
      <c r="Q4" s="4" t="s">
        <v>74</v>
      </c>
    </row>
    <row r="5" spans="1:18" ht="14.4" x14ac:dyDescent="0.3">
      <c r="A5" s="4" t="s">
        <v>21</v>
      </c>
      <c r="B5" s="2" t="s">
        <v>35</v>
      </c>
      <c r="C5" s="4">
        <v>935123456</v>
      </c>
      <c r="D5" s="4"/>
      <c r="E5" s="2" t="s">
        <v>38</v>
      </c>
      <c r="F5" s="2" t="s">
        <v>39</v>
      </c>
      <c r="G5" s="4">
        <v>935123456</v>
      </c>
      <c r="H5" s="4" t="s">
        <v>43</v>
      </c>
      <c r="I5" s="4"/>
      <c r="J5" s="4"/>
      <c r="K5" s="4"/>
      <c r="Q5" s="4" t="s">
        <v>75</v>
      </c>
    </row>
    <row r="6" spans="1:18" ht="14.4" x14ac:dyDescent="0.3">
      <c r="A6" s="4" t="s">
        <v>22</v>
      </c>
      <c r="B6" s="2" t="s">
        <v>35</v>
      </c>
      <c r="C6" s="4">
        <v>978123456</v>
      </c>
      <c r="D6" s="4">
        <v>2213850123</v>
      </c>
      <c r="E6" s="2" t="s">
        <v>38</v>
      </c>
      <c r="F6" s="2" t="s">
        <v>39</v>
      </c>
      <c r="G6" s="4">
        <v>978123456</v>
      </c>
      <c r="H6" s="4" t="s">
        <v>44</v>
      </c>
      <c r="I6" s="4" t="s">
        <v>57</v>
      </c>
      <c r="J6" s="4">
        <v>208765432</v>
      </c>
      <c r="K6" s="4" t="s">
        <v>65</v>
      </c>
      <c r="Q6" s="4" t="s">
        <v>76</v>
      </c>
    </row>
    <row r="7" spans="1:18" ht="14.4" x14ac:dyDescent="0.3">
      <c r="A7" s="4" t="s">
        <v>23</v>
      </c>
      <c r="B7" s="2" t="s">
        <v>35</v>
      </c>
      <c r="C7" s="4">
        <v>941234567</v>
      </c>
      <c r="D7" s="4"/>
      <c r="E7" s="2" t="s">
        <v>36</v>
      </c>
      <c r="F7" s="2" t="s">
        <v>39</v>
      </c>
      <c r="G7" s="4">
        <v>941234567</v>
      </c>
      <c r="H7" s="4" t="s">
        <v>45</v>
      </c>
      <c r="I7" s="4"/>
      <c r="J7" s="4">
        <v>401234567</v>
      </c>
      <c r="K7" s="4" t="s">
        <v>66</v>
      </c>
      <c r="Q7" s="4" t="s">
        <v>77</v>
      </c>
    </row>
    <row r="8" spans="1:18" ht="14.4" x14ac:dyDescent="0.3">
      <c r="A8" s="4" t="s">
        <v>24</v>
      </c>
      <c r="B8" s="2" t="s">
        <v>35</v>
      </c>
      <c r="C8" s="4">
        <v>967891234</v>
      </c>
      <c r="D8" s="4">
        <v>2923850123</v>
      </c>
      <c r="E8" s="2" t="s">
        <v>38</v>
      </c>
      <c r="F8" s="2" t="s">
        <v>39</v>
      </c>
      <c r="G8" s="4">
        <v>967891234</v>
      </c>
      <c r="H8" s="4" t="s">
        <v>46</v>
      </c>
      <c r="I8" s="4" t="s">
        <v>58</v>
      </c>
      <c r="J8" s="4">
        <v>509876543</v>
      </c>
      <c r="K8" s="4" t="s">
        <v>67</v>
      </c>
      <c r="Q8" s="4" t="s">
        <v>78</v>
      </c>
    </row>
    <row r="9" spans="1:18" ht="14.4" x14ac:dyDescent="0.3">
      <c r="A9" s="4" t="s">
        <v>25</v>
      </c>
      <c r="B9" s="2" t="s">
        <v>35</v>
      </c>
      <c r="C9" s="4">
        <v>923456789</v>
      </c>
      <c r="D9" s="4"/>
      <c r="E9" s="2" t="s">
        <v>38</v>
      </c>
      <c r="F9" s="2" t="s">
        <v>39</v>
      </c>
      <c r="G9" s="4">
        <v>923456789</v>
      </c>
      <c r="H9" s="4" t="s">
        <v>47</v>
      </c>
      <c r="I9" s="4"/>
      <c r="J9" s="4"/>
      <c r="K9" s="4"/>
      <c r="Q9" s="4" t="s">
        <v>79</v>
      </c>
    </row>
    <row r="10" spans="1:18" ht="14.4" x14ac:dyDescent="0.3">
      <c r="A10" s="4" t="s">
        <v>26</v>
      </c>
      <c r="B10" s="2" t="s">
        <v>35</v>
      </c>
      <c r="C10" s="4">
        <v>956789123</v>
      </c>
      <c r="D10" s="4">
        <v>2633850123</v>
      </c>
      <c r="E10" s="2" t="s">
        <v>36</v>
      </c>
      <c r="F10" s="2" t="s">
        <v>39</v>
      </c>
      <c r="G10" s="4">
        <v>956789123</v>
      </c>
      <c r="H10" s="4" t="s">
        <v>48</v>
      </c>
      <c r="I10" s="4" t="s">
        <v>59</v>
      </c>
      <c r="J10" s="4">
        <v>601234567</v>
      </c>
      <c r="K10" s="4" t="s">
        <v>68</v>
      </c>
      <c r="Q10" s="4" t="s">
        <v>80</v>
      </c>
    </row>
    <row r="11" spans="1:18" ht="14.4" x14ac:dyDescent="0.3">
      <c r="A11" s="4" t="s">
        <v>27</v>
      </c>
      <c r="B11" s="2" t="s">
        <v>35</v>
      </c>
      <c r="C11" s="4">
        <v>937891234</v>
      </c>
      <c r="D11" s="4"/>
      <c r="E11" s="2" t="s">
        <v>36</v>
      </c>
      <c r="F11" s="2" t="s">
        <v>39</v>
      </c>
      <c r="G11" s="4">
        <v>937891234</v>
      </c>
      <c r="H11" s="4" t="s">
        <v>49</v>
      </c>
      <c r="I11" s="4"/>
      <c r="J11" s="4"/>
      <c r="K11" s="4"/>
      <c r="Q11" s="4" t="s">
        <v>81</v>
      </c>
    </row>
    <row r="12" spans="1:18" ht="14.4" x14ac:dyDescent="0.3">
      <c r="A12" s="4" t="s">
        <v>28</v>
      </c>
      <c r="B12" s="2" t="s">
        <v>35</v>
      </c>
      <c r="C12" s="4">
        <v>971234567</v>
      </c>
      <c r="D12" s="4">
        <v>2437501234</v>
      </c>
      <c r="E12" s="2" t="s">
        <v>36</v>
      </c>
      <c r="F12" s="2" t="s">
        <v>39</v>
      </c>
      <c r="G12" s="4">
        <v>971234567</v>
      </c>
      <c r="H12" s="4" t="s">
        <v>50</v>
      </c>
      <c r="I12" s="4" t="s">
        <v>60</v>
      </c>
      <c r="J12" s="4">
        <v>102345678</v>
      </c>
      <c r="K12" s="4" t="s">
        <v>69</v>
      </c>
      <c r="Q12" s="4" t="s">
        <v>82</v>
      </c>
    </row>
    <row r="13" spans="1:18" ht="14.4" x14ac:dyDescent="0.3">
      <c r="A13" s="4" t="s">
        <v>29</v>
      </c>
      <c r="B13" s="2" t="s">
        <v>35</v>
      </c>
      <c r="C13" s="4">
        <v>918765432</v>
      </c>
      <c r="D13" s="4"/>
      <c r="E13" s="2" t="s">
        <v>36</v>
      </c>
      <c r="F13" s="2" t="s">
        <v>39</v>
      </c>
      <c r="G13" s="4">
        <v>918765432</v>
      </c>
      <c r="H13" s="4" t="s">
        <v>51</v>
      </c>
      <c r="I13" s="4"/>
      <c r="J13" s="4"/>
      <c r="K13" s="4"/>
      <c r="Q13" s="4" t="s">
        <v>83</v>
      </c>
    </row>
    <row r="14" spans="1:18" ht="14.4" x14ac:dyDescent="0.3">
      <c r="A14" s="4" t="s">
        <v>30</v>
      </c>
      <c r="B14" s="2" t="s">
        <v>35</v>
      </c>
      <c r="C14" s="4">
        <v>945678901</v>
      </c>
      <c r="D14" s="4">
        <v>2838234567</v>
      </c>
      <c r="E14" s="2" t="s">
        <v>36</v>
      </c>
      <c r="F14" s="2" t="s">
        <v>39</v>
      </c>
      <c r="G14" s="4">
        <v>945678901</v>
      </c>
      <c r="H14" s="4" t="s">
        <v>52</v>
      </c>
      <c r="I14" s="4" t="s">
        <v>61</v>
      </c>
      <c r="J14" s="4">
        <v>301234567</v>
      </c>
      <c r="K14" s="4" t="s">
        <v>70</v>
      </c>
      <c r="Q14" s="4" t="s">
        <v>84</v>
      </c>
    </row>
    <row r="15" spans="1:18" ht="14.4" x14ac:dyDescent="0.3">
      <c r="A15" s="4" t="s">
        <v>31</v>
      </c>
      <c r="B15" s="2" t="s">
        <v>35</v>
      </c>
      <c r="C15" s="4">
        <v>961234567</v>
      </c>
      <c r="D15" s="4"/>
      <c r="E15" s="2" t="s">
        <v>36</v>
      </c>
      <c r="F15" s="2" t="s">
        <v>39</v>
      </c>
      <c r="G15" s="4">
        <v>961234567</v>
      </c>
      <c r="H15" s="4" t="s">
        <v>53</v>
      </c>
      <c r="I15" s="4"/>
      <c r="J15" s="4">
        <v>409876543</v>
      </c>
      <c r="K15" s="4" t="s">
        <v>71</v>
      </c>
      <c r="Q15" s="4" t="s">
        <v>85</v>
      </c>
    </row>
  </sheetData>
  <dataValidations count="7">
    <dataValidation type="list" allowBlank="1" showInputMessage="1" showErrorMessage="1" sqref="B2:B100" xr:uid="{FD2B4EA1-D9D4-4402-85EF-3B355AF48B83}">
      <formula1>"Phòng giám đốc,Phòng tài chính,Phòng nhân sự,Phòng maketing,Phòng chăm sóc khách hàng,Phòng kinh doanh"</formula1>
    </dataValidation>
    <dataValidation type="list" allowBlank="1" showInputMessage="1" showErrorMessage="1" sqref="E2:E100" xr:uid="{4D32BBE0-47EB-4052-9C13-CAD156617AC9}">
      <formula1>"Nhân viên kinh doanh tự tìm kiếm,Khách hàng hoặc đối tác giới thiệu,Thông qua sự kiện hội thảo tập huấn,Khách hàng tự tìm đến,Marketing,Khác"</formula1>
    </dataValidation>
    <dataValidation type="list" allowBlank="1" showInputMessage="1" showErrorMessage="1" sqref="F2:F15" xr:uid="{6217FFF0-1943-4653-832C-AD469DDF876C}">
      <formula1>"Khách hàng bán lẻ,Khách hàng doanh nghiệp"</formula1>
    </dataValidation>
    <dataValidation type="list" allowBlank="1" showInputMessage="1" showErrorMessage="1" sqref="L2:L100" xr:uid="{9F0A8666-D5BD-40B7-A821-DA2EFD890D38}">
      <formula1>"Doanh nghiệp,Cá nhân ,Khác"</formula1>
    </dataValidation>
    <dataValidation type="list" allowBlank="1" showInputMessage="1" showErrorMessage="1" sqref="M2:M100" xr:uid="{830D9541-9704-49E3-84FE-A54926A2CA82}">
      <formula1>"Thương mại"</formula1>
    </dataValidation>
    <dataValidation type="list" allowBlank="1" showInputMessage="1" showErrorMessage="1" sqref="N2:N100" xr:uid="{E4EE7E7B-BE2F-475B-8863-A35DBA405826}">
      <formula1>"Kinh doanh thực phẩm , kinh doanh hóa mĩ phẩm ,Kinh doanh điện tử điện lạnh, kinh doanh đồ gỗ, Kinh doanh hàng gia dụng , kinh doanh nông sản,Kinh doanh sắt thép , kinh doanh thương mại khác"</formula1>
    </dataValidation>
    <dataValidation type="list" allowBlank="1" showInputMessage="1" showErrorMessage="1" sqref="O2" xr:uid="{0869C82E-FE33-4E08-BB8A-9FEBB18F4208}">
      <formula1>"Dưới 1 tỉ đồng , 1 tỉ đồng đến 3 tỉ đồng ,Từ 3 đến 5 tỉ đồng ,Trên 5 tỉ đồng"</formula1>
    </dataValidation>
  </dataValidations>
  <hyperlinks>
    <hyperlink ref="H4" r:id="rId1" display="mailto:tuantm@yahoo.com" xr:uid="{B6435D67-3A94-4A00-873F-C6EA12B44E65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phat vo</dc:creator>
  <cp:lastModifiedBy>phat vo</cp:lastModifiedBy>
  <dcterms:created xsi:type="dcterms:W3CDTF">2024-12-22T03:34:42Z</dcterms:created>
  <dcterms:modified xsi:type="dcterms:W3CDTF">2025-04-21T14:22:33Z</dcterms:modified>
</cp:coreProperties>
</file>