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thiene\Documents\Projeto_Mentoria\Analises_Homicídios\"/>
    </mc:Choice>
  </mc:AlternateContent>
  <xr:revisionPtr revIDLastSave="0" documentId="13_ncr:1_{566D2798-3760-4EFF-B06F-40C9F5037A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n" sheetId="3" r:id="rId1"/>
    <sheet name="Cluster_Nordeste" sheetId="4" r:id="rId2"/>
    <sheet name="mapa_mental" sheetId="5" r:id="rId3"/>
    <sheet name="Sheet1" sheetId="1" r:id="rId4"/>
    <sheet name="Planilha1" sheetId="2" r:id="rId5"/>
  </sheets>
  <calcPr calcId="0"/>
  <pivotCaches>
    <pivotCache cacheId="21" r:id="rId6"/>
  </pivotCaches>
</workbook>
</file>

<file path=xl/sharedStrings.xml><?xml version="1.0" encoding="utf-8"?>
<sst xmlns="http://schemas.openxmlformats.org/spreadsheetml/2006/main" count="762" uniqueCount="56">
  <si>
    <t>cod</t>
  </si>
  <si>
    <t>nome</t>
  </si>
  <si>
    <t>período</t>
  </si>
  <si>
    <t>de-jovens-por-armas-de-fogo</t>
  </si>
  <si>
    <t>de-mulheres-por-armas-de-fogo</t>
  </si>
  <si>
    <t>de-homens-por-armas-de-fogo</t>
  </si>
  <si>
    <t>de-jovens -UF.csv</t>
  </si>
  <si>
    <t>de-jovens-homens</t>
  </si>
  <si>
    <t>de-jovens-mulheres</t>
  </si>
  <si>
    <t>de-jovens</t>
  </si>
  <si>
    <t>homens-nao-negros</t>
  </si>
  <si>
    <t>homens-negros</t>
  </si>
  <si>
    <t>homens</t>
  </si>
  <si>
    <t>homicidios</t>
  </si>
  <si>
    <t>mulheres-nao-negras</t>
  </si>
  <si>
    <t>mulheres-negras</t>
  </si>
  <si>
    <t>mulheres</t>
  </si>
  <si>
    <t>nao-negros</t>
  </si>
  <si>
    <t>negros</t>
  </si>
  <si>
    <t>por-armas-de-fogo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</si>
  <si>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</si>
  <si>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</si>
  <si>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</si>
  <si>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</si>
  <si>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</si>
  <si>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</si>
  <si>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</si>
  <si>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</si>
  <si>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</si>
  <si>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</si>
  <si>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</si>
  <si>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</si>
  <si>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</si>
  <si>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</si>
  <si>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</si>
  <si>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</si>
  <si>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</si>
  <si>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</si>
  <si>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</si>
  <si>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</si>
  <si>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</si>
  <si>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</si>
  <si>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</si>
  <si>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</si>
  <si>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</si>
  <si>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</si>
  <si>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</si>
  <si>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Homicídios</t>
  </si>
  <si>
    <t>UF</t>
  </si>
  <si>
    <t>ANO</t>
  </si>
  <si>
    <t>MUNICÍPIO</t>
  </si>
  <si>
    <t>Dicinonário de dados</t>
  </si>
  <si>
    <t>Rótulos de Linha</t>
  </si>
  <si>
    <t>Total Geral</t>
  </si>
  <si>
    <t>Soma de homens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</si>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</sst>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NORDESTE - HOMENS</a:t>
            </a:r>
          </a:p>
          <a:p>
            <a:pPr>
              <a:defRPr/>
            </a:pPr>
            <a:r>
              <a:rPr lang="en-US"/>
              <a:t>CLUSTER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Cluster_Nordeste!$R$2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Cluster_Nordeste!$A$3:$A$24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Cluster_Nordeste!$R$3:$R$24</c:f>
              <c:numCache>
                <c:formatCode>General</c:formatCode>
                <c:ptCount val="22"/>
                <c:pt idx="0">
                  <c:v>15.04</c:v>
                </c:pt>
                <c:pt idx="1">
                  <c:v>15.7</c:v>
                </c:pt>
                <c:pt idx="2">
                  <c:v>19.16</c:v>
                </c:pt>
                <c:pt idx="3">
                  <c:v>18.010000000000002</c:v>
                </c:pt>
                <c:pt idx="4">
                  <c:v>20.260000000000002</c:v>
                </c:pt>
                <c:pt idx="5">
                  <c:v>21.88</c:v>
                </c:pt>
                <c:pt idx="6">
                  <c:v>25.54</c:v>
                </c:pt>
                <c:pt idx="7">
                  <c:v>22.74</c:v>
                </c:pt>
                <c:pt idx="8">
                  <c:v>21.1</c:v>
                </c:pt>
                <c:pt idx="9">
                  <c:v>23</c:v>
                </c:pt>
                <c:pt idx="10">
                  <c:v>24</c:v>
                </c:pt>
                <c:pt idx="11">
                  <c:v>26.3</c:v>
                </c:pt>
                <c:pt idx="12">
                  <c:v>30.78</c:v>
                </c:pt>
                <c:pt idx="13">
                  <c:v>35.18</c:v>
                </c:pt>
                <c:pt idx="14">
                  <c:v>41.82</c:v>
                </c:pt>
                <c:pt idx="15">
                  <c:v>37.15</c:v>
                </c:pt>
                <c:pt idx="16">
                  <c:v>41.44</c:v>
                </c:pt>
                <c:pt idx="17">
                  <c:v>36.5</c:v>
                </c:pt>
                <c:pt idx="18">
                  <c:v>35.96</c:v>
                </c:pt>
                <c:pt idx="19">
                  <c:v>33.090000000000003</c:v>
                </c:pt>
                <c:pt idx="20">
                  <c:v>38.700000000000003</c:v>
                </c:pt>
                <c:pt idx="21">
                  <c:v>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0-4F82-A42E-04D027EC8856}"/>
            </c:ext>
          </c:extLst>
        </c:ser>
        <c:ser>
          <c:idx val="3"/>
          <c:order val="1"/>
          <c:tx>
            <c:strRef>
              <c:f>Cluster_Nordeste!$K$2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Cluster_Nordeste!$A$3:$A$24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Cluster_Nordeste!$K$3:$K$24</c:f>
              <c:numCache>
                <c:formatCode>General</c:formatCode>
                <c:ptCount val="22"/>
                <c:pt idx="0">
                  <c:v>11</c:v>
                </c:pt>
                <c:pt idx="1">
                  <c:v>17.260000000000002</c:v>
                </c:pt>
                <c:pt idx="2">
                  <c:v>18.98</c:v>
                </c:pt>
                <c:pt idx="3">
                  <c:v>23.98</c:v>
                </c:pt>
                <c:pt idx="4">
                  <c:v>22.14</c:v>
                </c:pt>
                <c:pt idx="5">
                  <c:v>28.24</c:v>
                </c:pt>
                <c:pt idx="6">
                  <c:v>28.69</c:v>
                </c:pt>
                <c:pt idx="7">
                  <c:v>33.42</c:v>
                </c:pt>
                <c:pt idx="8">
                  <c:v>37.19</c:v>
                </c:pt>
                <c:pt idx="9">
                  <c:v>40.340000000000003</c:v>
                </c:pt>
                <c:pt idx="10">
                  <c:v>42.71</c:v>
                </c:pt>
                <c:pt idx="11">
                  <c:v>44.07</c:v>
                </c:pt>
                <c:pt idx="12">
                  <c:v>49.74</c:v>
                </c:pt>
                <c:pt idx="13">
                  <c:v>60.3</c:v>
                </c:pt>
                <c:pt idx="14">
                  <c:v>67.98</c:v>
                </c:pt>
                <c:pt idx="15">
                  <c:v>66.900000000000006</c:v>
                </c:pt>
                <c:pt idx="16">
                  <c:v>65.34</c:v>
                </c:pt>
                <c:pt idx="17">
                  <c:v>59.3</c:v>
                </c:pt>
                <c:pt idx="18">
                  <c:v>53.37</c:v>
                </c:pt>
                <c:pt idx="19">
                  <c:v>45.33</c:v>
                </c:pt>
                <c:pt idx="20">
                  <c:v>56.08</c:v>
                </c:pt>
                <c:pt idx="21">
                  <c:v>53.17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0-4F82-A42E-04D027EC8856}"/>
            </c:ext>
          </c:extLst>
        </c:ser>
        <c:ser>
          <c:idx val="5"/>
          <c:order val="2"/>
          <c:tx>
            <c:strRef>
              <c:f>Cluster_Nordeste!$P$2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Cluster_Nordeste!$A$3:$A$24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Cluster_Nordeste!$P$3:$P$24</c:f>
              <c:numCache>
                <c:formatCode>General</c:formatCode>
                <c:ptCount val="22"/>
                <c:pt idx="0">
                  <c:v>27.35</c:v>
                </c:pt>
                <c:pt idx="1">
                  <c:v>25.67</c:v>
                </c:pt>
                <c:pt idx="2">
                  <c:v>31.9</c:v>
                </c:pt>
                <c:pt idx="3">
                  <c:v>33.200000000000003</c:v>
                </c:pt>
                <c:pt idx="4">
                  <c:v>34.700000000000003</c:v>
                </c:pt>
                <c:pt idx="5">
                  <c:v>38.42</c:v>
                </c:pt>
                <c:pt idx="6">
                  <c:v>42.47</c:v>
                </c:pt>
                <c:pt idx="7">
                  <c:v>43.8</c:v>
                </c:pt>
                <c:pt idx="8">
                  <c:v>51.58</c:v>
                </c:pt>
                <c:pt idx="9">
                  <c:v>63.19</c:v>
                </c:pt>
                <c:pt idx="10">
                  <c:v>71.930000000000007</c:v>
                </c:pt>
                <c:pt idx="11">
                  <c:v>78.739999999999995</c:v>
                </c:pt>
                <c:pt idx="12">
                  <c:v>73.58</c:v>
                </c:pt>
                <c:pt idx="13">
                  <c:v>74.95</c:v>
                </c:pt>
                <c:pt idx="14">
                  <c:v>74.900000000000006</c:v>
                </c:pt>
                <c:pt idx="15">
                  <c:v>73.010000000000005</c:v>
                </c:pt>
                <c:pt idx="16">
                  <c:v>64.41</c:v>
                </c:pt>
                <c:pt idx="17">
                  <c:v>64.290000000000006</c:v>
                </c:pt>
                <c:pt idx="18">
                  <c:v>59.23</c:v>
                </c:pt>
                <c:pt idx="19">
                  <c:v>44.66</c:v>
                </c:pt>
                <c:pt idx="20">
                  <c:v>53.72</c:v>
                </c:pt>
                <c:pt idx="21">
                  <c:v>54.18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60-4F82-A42E-04D027EC8856}"/>
            </c:ext>
          </c:extLst>
        </c:ser>
        <c:ser>
          <c:idx val="0"/>
          <c:order val="3"/>
          <c:tx>
            <c:strRef>
              <c:f>Cluster_Nordeste!$C$2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Cluster_Nordeste!$C$3:$C$24</c:f>
              <c:numCache>
                <c:formatCode>General</c:formatCode>
                <c:ptCount val="22"/>
                <c:pt idx="0">
                  <c:v>46.34</c:v>
                </c:pt>
                <c:pt idx="1">
                  <c:v>53.47</c:v>
                </c:pt>
                <c:pt idx="2">
                  <c:v>62.75</c:v>
                </c:pt>
                <c:pt idx="3">
                  <c:v>65.45</c:v>
                </c:pt>
                <c:pt idx="4">
                  <c:v>63.93</c:v>
                </c:pt>
                <c:pt idx="5">
                  <c:v>74.39</c:v>
                </c:pt>
                <c:pt idx="6">
                  <c:v>98.79</c:v>
                </c:pt>
                <c:pt idx="7">
                  <c:v>111.68</c:v>
                </c:pt>
                <c:pt idx="8">
                  <c:v>115.69</c:v>
                </c:pt>
                <c:pt idx="9">
                  <c:v>112.14</c:v>
                </c:pt>
                <c:pt idx="10">
                  <c:v>123.25</c:v>
                </c:pt>
                <c:pt idx="11">
                  <c:v>132.27000000000001</c:v>
                </c:pt>
                <c:pt idx="12">
                  <c:v>119.45</c:v>
                </c:pt>
                <c:pt idx="13">
                  <c:v>124.52</c:v>
                </c:pt>
                <c:pt idx="14">
                  <c:v>121.13</c:v>
                </c:pt>
                <c:pt idx="15">
                  <c:v>101.69</c:v>
                </c:pt>
                <c:pt idx="16">
                  <c:v>105.25</c:v>
                </c:pt>
                <c:pt idx="17">
                  <c:v>103.88</c:v>
                </c:pt>
                <c:pt idx="18">
                  <c:v>83.57</c:v>
                </c:pt>
                <c:pt idx="19">
                  <c:v>62.15</c:v>
                </c:pt>
                <c:pt idx="20">
                  <c:v>74.88</c:v>
                </c:pt>
                <c:pt idx="21">
                  <c:v>62.36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60-4F82-A42E-04D027EC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38432"/>
        <c:axId val="526234472"/>
      </c:lineChart>
      <c:catAx>
        <c:axId val="526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234472"/>
        <c:crosses val="autoZero"/>
        <c:auto val="1"/>
        <c:lblAlgn val="ctr"/>
        <c:lblOffset val="100"/>
        <c:noMultiLvlLbl val="0"/>
      </c:catAx>
      <c:valAx>
        <c:axId val="52623447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NORDESTE - HOMENS</a:t>
            </a:r>
          </a:p>
          <a:p>
            <a:pPr>
              <a:defRPr/>
            </a:pPr>
            <a:r>
              <a:rPr lang="en-US"/>
              <a:t>CLUSTER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Cluster_Nordeste!$F$2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Cluster_Nordeste!$A$3:$A$24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Cluster_Nordeste!$F$3:$F$24</c:f>
              <c:numCache>
                <c:formatCode>General</c:formatCode>
                <c:ptCount val="22"/>
                <c:pt idx="0">
                  <c:v>16.350000000000001</c:v>
                </c:pt>
                <c:pt idx="1">
                  <c:v>21.9</c:v>
                </c:pt>
                <c:pt idx="2">
                  <c:v>23.62</c:v>
                </c:pt>
                <c:pt idx="3">
                  <c:v>28.85</c:v>
                </c:pt>
                <c:pt idx="4">
                  <c:v>29.3</c:v>
                </c:pt>
                <c:pt idx="5">
                  <c:v>37.58</c:v>
                </c:pt>
                <c:pt idx="6">
                  <c:v>42.81</c:v>
                </c:pt>
                <c:pt idx="7">
                  <c:v>47.26</c:v>
                </c:pt>
                <c:pt idx="8">
                  <c:v>61.78</c:v>
                </c:pt>
                <c:pt idx="9">
                  <c:v>69.510000000000005</c:v>
                </c:pt>
                <c:pt idx="10">
                  <c:v>73.459999999999994</c:v>
                </c:pt>
                <c:pt idx="11">
                  <c:v>68.89</c:v>
                </c:pt>
                <c:pt idx="12">
                  <c:v>76.81</c:v>
                </c:pt>
                <c:pt idx="13">
                  <c:v>70.540000000000006</c:v>
                </c:pt>
                <c:pt idx="14">
                  <c:v>75.569999999999993</c:v>
                </c:pt>
                <c:pt idx="15">
                  <c:v>74.75</c:v>
                </c:pt>
                <c:pt idx="16">
                  <c:v>89.19</c:v>
                </c:pt>
                <c:pt idx="17">
                  <c:v>92.31</c:v>
                </c:pt>
                <c:pt idx="18">
                  <c:v>83.68</c:v>
                </c:pt>
                <c:pt idx="19">
                  <c:v>75.13</c:v>
                </c:pt>
                <c:pt idx="20">
                  <c:v>91.35</c:v>
                </c:pt>
                <c:pt idx="21">
                  <c:v>92.66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5-4D66-A631-01899AF6546F}"/>
            </c:ext>
          </c:extLst>
        </c:ser>
        <c:ser>
          <c:idx val="6"/>
          <c:order val="1"/>
          <c:tx>
            <c:strRef>
              <c:f>Cluster_Nordeste!$Q$2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Cluster_Nordeste!$A$3:$A$24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Cluster_Nordeste!$Q$3:$Q$24</c:f>
              <c:numCache>
                <c:formatCode>General</c:formatCode>
                <c:ptCount val="22"/>
                <c:pt idx="0">
                  <c:v>100.3</c:v>
                </c:pt>
                <c:pt idx="1">
                  <c:v>109.92</c:v>
                </c:pt>
                <c:pt idx="2">
                  <c:v>101.59</c:v>
                </c:pt>
                <c:pt idx="3">
                  <c:v>103.61</c:v>
                </c:pt>
                <c:pt idx="4">
                  <c:v>94.24</c:v>
                </c:pt>
                <c:pt idx="5">
                  <c:v>96.92</c:v>
                </c:pt>
                <c:pt idx="6">
                  <c:v>98.72</c:v>
                </c:pt>
                <c:pt idx="7">
                  <c:v>100.18</c:v>
                </c:pt>
                <c:pt idx="8">
                  <c:v>96.45</c:v>
                </c:pt>
                <c:pt idx="9">
                  <c:v>84.46</c:v>
                </c:pt>
                <c:pt idx="10">
                  <c:v>73.91</c:v>
                </c:pt>
                <c:pt idx="11">
                  <c:v>72.78</c:v>
                </c:pt>
                <c:pt idx="12">
                  <c:v>70.069999999999993</c:v>
                </c:pt>
                <c:pt idx="13">
                  <c:v>64.2</c:v>
                </c:pt>
                <c:pt idx="14">
                  <c:v>69.23</c:v>
                </c:pt>
                <c:pt idx="15">
                  <c:v>79.650000000000006</c:v>
                </c:pt>
                <c:pt idx="16">
                  <c:v>91.29</c:v>
                </c:pt>
                <c:pt idx="17">
                  <c:v>111.3</c:v>
                </c:pt>
                <c:pt idx="18">
                  <c:v>85.45</c:v>
                </c:pt>
                <c:pt idx="19">
                  <c:v>70.36</c:v>
                </c:pt>
                <c:pt idx="20">
                  <c:v>77.069999999999993</c:v>
                </c:pt>
                <c:pt idx="21">
                  <c:v>68.709999999999994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95-4D66-A631-01899AF6546F}"/>
            </c:ext>
          </c:extLst>
        </c:ser>
        <c:ser>
          <c:idx val="8"/>
          <c:order val="2"/>
          <c:tx>
            <c:strRef>
              <c:f>Cluster_Nordeste!$Z$2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Cluster_Nordeste!$A$3:$A$24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Cluster_Nordeste!$Z$3:$Z$24</c:f>
              <c:numCache>
                <c:formatCode>General</c:formatCode>
                <c:ptCount val="22"/>
                <c:pt idx="0">
                  <c:v>41.32</c:v>
                </c:pt>
                <c:pt idx="1">
                  <c:v>53.02</c:v>
                </c:pt>
                <c:pt idx="2">
                  <c:v>55.58</c:v>
                </c:pt>
                <c:pt idx="3">
                  <c:v>45.85</c:v>
                </c:pt>
                <c:pt idx="4">
                  <c:v>44.02</c:v>
                </c:pt>
                <c:pt idx="5">
                  <c:v>46.97</c:v>
                </c:pt>
                <c:pt idx="6">
                  <c:v>55</c:v>
                </c:pt>
                <c:pt idx="7">
                  <c:v>48.6</c:v>
                </c:pt>
                <c:pt idx="8">
                  <c:v>51.63</c:v>
                </c:pt>
                <c:pt idx="9">
                  <c:v>59.94</c:v>
                </c:pt>
                <c:pt idx="10">
                  <c:v>60.78</c:v>
                </c:pt>
                <c:pt idx="11">
                  <c:v>63.72</c:v>
                </c:pt>
                <c:pt idx="12">
                  <c:v>76.760000000000005</c:v>
                </c:pt>
                <c:pt idx="13">
                  <c:v>84.43</c:v>
                </c:pt>
                <c:pt idx="14">
                  <c:v>94.19</c:v>
                </c:pt>
                <c:pt idx="15">
                  <c:v>112.45</c:v>
                </c:pt>
                <c:pt idx="16">
                  <c:v>126.87</c:v>
                </c:pt>
                <c:pt idx="17">
                  <c:v>110.7</c:v>
                </c:pt>
                <c:pt idx="18">
                  <c:v>97.06</c:v>
                </c:pt>
                <c:pt idx="19">
                  <c:v>81.02</c:v>
                </c:pt>
                <c:pt idx="20">
                  <c:v>83.81</c:v>
                </c:pt>
                <c:pt idx="21">
                  <c:v>66.58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95-4D66-A631-01899AF6546F}"/>
            </c:ext>
          </c:extLst>
        </c:ser>
        <c:ser>
          <c:idx val="0"/>
          <c:order val="3"/>
          <c:tx>
            <c:strRef>
              <c:f>Cluster_Nordeste!$G$2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Cluster_Nordeste!$A$3:$A$24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Cluster_Nordeste!$G$3:$G$24</c:f>
              <c:numCache>
                <c:formatCode>General</c:formatCode>
                <c:ptCount val="22"/>
                <c:pt idx="0">
                  <c:v>30.18</c:v>
                </c:pt>
                <c:pt idx="1">
                  <c:v>30.75</c:v>
                </c:pt>
                <c:pt idx="2">
                  <c:v>34.200000000000003</c:v>
                </c:pt>
                <c:pt idx="3">
                  <c:v>37.32</c:v>
                </c:pt>
                <c:pt idx="4">
                  <c:v>36.82</c:v>
                </c:pt>
                <c:pt idx="5">
                  <c:v>38.78</c:v>
                </c:pt>
                <c:pt idx="6">
                  <c:v>40.89</c:v>
                </c:pt>
                <c:pt idx="7">
                  <c:v>44.07</c:v>
                </c:pt>
                <c:pt idx="8">
                  <c:v>45.96</c:v>
                </c:pt>
                <c:pt idx="9">
                  <c:v>48.49</c:v>
                </c:pt>
                <c:pt idx="10">
                  <c:v>59.72</c:v>
                </c:pt>
                <c:pt idx="11">
                  <c:v>61.33</c:v>
                </c:pt>
                <c:pt idx="12">
                  <c:v>84.68</c:v>
                </c:pt>
                <c:pt idx="13">
                  <c:v>97.42</c:v>
                </c:pt>
                <c:pt idx="14">
                  <c:v>100.14</c:v>
                </c:pt>
                <c:pt idx="15">
                  <c:v>89.6</c:v>
                </c:pt>
                <c:pt idx="16">
                  <c:v>78.010000000000005</c:v>
                </c:pt>
                <c:pt idx="17">
                  <c:v>114.61</c:v>
                </c:pt>
                <c:pt idx="18">
                  <c:v>99.71</c:v>
                </c:pt>
                <c:pt idx="19">
                  <c:v>49.23</c:v>
                </c:pt>
                <c:pt idx="20">
                  <c:v>82.4</c:v>
                </c:pt>
                <c:pt idx="21">
                  <c:v>69.97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95-4D66-A631-01899AF6546F}"/>
            </c:ext>
          </c:extLst>
        </c:ser>
        <c:ser>
          <c:idx val="2"/>
          <c:order val="4"/>
          <c:tx>
            <c:strRef>
              <c:f>Cluster_Nordeste!$U$2</c:f>
              <c:strCache>
                <c:ptCount val="1"/>
                <c:pt idx="0">
                  <c:v>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Cluster_Nordeste!$U$3:$U$24</c:f>
              <c:numCache>
                <c:formatCode>General</c:formatCode>
                <c:ptCount val="22"/>
                <c:pt idx="0">
                  <c:v>16.75</c:v>
                </c:pt>
                <c:pt idx="1">
                  <c:v>20.82</c:v>
                </c:pt>
                <c:pt idx="2">
                  <c:v>19.05</c:v>
                </c:pt>
                <c:pt idx="3">
                  <c:v>25.36</c:v>
                </c:pt>
                <c:pt idx="4">
                  <c:v>21.64</c:v>
                </c:pt>
                <c:pt idx="5">
                  <c:v>24.05</c:v>
                </c:pt>
                <c:pt idx="6">
                  <c:v>26.92</c:v>
                </c:pt>
                <c:pt idx="7">
                  <c:v>35.200000000000003</c:v>
                </c:pt>
                <c:pt idx="8">
                  <c:v>41.62</c:v>
                </c:pt>
                <c:pt idx="9">
                  <c:v>46.65</c:v>
                </c:pt>
                <c:pt idx="10">
                  <c:v>45.87</c:v>
                </c:pt>
                <c:pt idx="11">
                  <c:v>60.04</c:v>
                </c:pt>
                <c:pt idx="12">
                  <c:v>64.38</c:v>
                </c:pt>
                <c:pt idx="13">
                  <c:v>81.58</c:v>
                </c:pt>
                <c:pt idx="14">
                  <c:v>89.3</c:v>
                </c:pt>
                <c:pt idx="15">
                  <c:v>85.68</c:v>
                </c:pt>
                <c:pt idx="16">
                  <c:v>102.49</c:v>
                </c:pt>
                <c:pt idx="17">
                  <c:v>118.97</c:v>
                </c:pt>
                <c:pt idx="18">
                  <c:v>98.95</c:v>
                </c:pt>
                <c:pt idx="19">
                  <c:v>71.09</c:v>
                </c:pt>
                <c:pt idx="20">
                  <c:v>76.849999999999994</c:v>
                </c:pt>
                <c:pt idx="21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95-4D66-A631-01899AF6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38432"/>
        <c:axId val="526234472"/>
      </c:lineChart>
      <c:catAx>
        <c:axId val="526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234472"/>
        <c:crosses val="autoZero"/>
        <c:auto val="1"/>
        <c:lblAlgn val="ctr"/>
        <c:lblOffset val="100"/>
        <c:noMultiLvlLbl val="0"/>
      </c:catAx>
      <c:valAx>
        <c:axId val="5262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2384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80961</xdr:rowOff>
    </xdr:from>
    <xdr:to>
      <xdr:col>12</xdr:col>
      <xdr:colOff>142875</xdr:colOff>
      <xdr:row>51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A8BBDD-CBF3-AEEC-0987-45E587C0A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28</xdr:row>
      <xdr:rowOff>57151</xdr:rowOff>
    </xdr:from>
    <xdr:to>
      <xdr:col>26</xdr:col>
      <xdr:colOff>466725</xdr:colOff>
      <xdr:row>51</xdr:row>
      <xdr:rowOff>114301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6BE653-9EEF-4837-89DE-8312CFFAB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556582</xdr:colOff>
      <xdr:row>33</xdr:row>
      <xdr:rowOff>18668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6F30DF-DA76-45F8-9250-59BA262A1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81382" cy="6305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iene" refreshedDate="45357.632732754631" createdVersion="8" refreshedVersion="8" minRefreshableVersion="3" recordCount="594" xr:uid="{F3E0CC65-74E1-4BE3-B1F3-A7B91ECE07D0}">
  <cacheSource type="worksheet">
    <worksheetSource ref="C1:U595" sheet="Sheet1"/>
  </cacheSource>
  <cacheFields count="19">
    <cacheField name="nome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período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de-jovens-por-armas-de-fogo" numFmtId="0">
      <sharedItems containsSemiMixedTypes="0" containsString="0" containsNumber="1" minValue="3.78" maxValue="139.37"/>
    </cacheField>
    <cacheField name="de-mulheres-por-armas-de-fogo" numFmtId="0">
      <sharedItems containsSemiMixedTypes="0" containsString="0" containsNumber="1" minValue="0" maxValue="8.1199999999999992"/>
    </cacheField>
    <cacheField name="de-homens-por-armas-de-fogo" numFmtId="0">
      <sharedItems containsSemiMixedTypes="0" containsString="0" containsNumber="1" minValue="4.43" maxValue="114.24"/>
    </cacheField>
    <cacheField name="de-jovens -UF.csv" numFmtId="0">
      <sharedItems containsSemiMixedTypes="0" containsString="0" containsNumber="1" minValue="10.54" maxValue="152.31"/>
    </cacheField>
    <cacheField name="de-jovens-homens" numFmtId="0">
      <sharedItems containsSemiMixedTypes="0" containsString="0" containsNumber="1" minValue="19.29" maxValue="285.52999999999997"/>
    </cacheField>
    <cacheField name="de-jovens-mulheres" numFmtId="0">
      <sharedItems containsSemiMixedTypes="0" containsString="0" containsNumber="1" minValue="1.48" maxValue="24.48"/>
    </cacheField>
    <cacheField name="de-jovens" numFmtId="0">
      <sharedItems containsSemiMixedTypes="0" containsString="0" containsNumber="1" minValue="10.54" maxValue="152.31"/>
    </cacheField>
    <cacheField name="homens-nao-negros" numFmtId="0">
      <sharedItems containsSemiMixedTypes="0" containsString="0" containsNumber="1" minValue="2.17" maxValue="126.36"/>
    </cacheField>
    <cacheField name="homens-negros" numFmtId="0">
      <sharedItems containsSemiMixedTypes="0" containsString="0" containsNumber="1" minValue="10.41" maxValue="165.96"/>
    </cacheField>
    <cacheField name="homens" numFmtId="0">
      <sharedItems containsSemiMixedTypes="0" containsString="0" containsNumber="1" minValue="11" maxValue="132.44999999999999"/>
    </cacheField>
    <cacheField name="homicidios" numFmtId="0">
      <sharedItems containsSemiMixedTypes="0" containsString="0" containsNumber="1" minValue="6.42" maxValue="71.8"/>
    </cacheField>
    <cacheField name="mulheres-nao-negras" numFmtId="0">
      <sharedItems containsSemiMixedTypes="0" containsString="0" containsNumber="1" minValue="0" maxValue="43.2"/>
    </cacheField>
    <cacheField name="mulheres-negras" numFmtId="0">
      <sharedItems containsSemiMixedTypes="0" containsString="0" containsNumber="1" minValue="0.68" maxValue="15.01"/>
    </cacheField>
    <cacheField name="mulheres" numFmtId="0">
      <sharedItems containsSemiMixedTypes="0" containsString="0" containsNumber="1" minValue="0.94" maxValue="18.84"/>
    </cacheField>
    <cacheField name="nao-negros" numFmtId="0">
      <sharedItems containsSemiMixedTypes="0" containsString="0" containsNumber="1" minValue="1.03" maxValue="65.290000000000006"/>
    </cacheField>
    <cacheField name="negros" numFmtId="0">
      <sharedItems containsSemiMixedTypes="0" containsString="0" containsNumber="1" minValue="5.8" maxValue="87.52"/>
    </cacheField>
    <cacheField name="por-armas-de-fogo" numFmtId="0">
      <sharedItems containsSemiMixedTypes="0" containsString="0" containsNumber="1" minValue="2.57" maxValue="60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">
  <r>
    <x v="0"/>
    <x v="0"/>
    <n v="11.98"/>
    <n v="1.38"/>
    <n v="21.1"/>
    <n v="38.22"/>
    <n v="65.11"/>
    <n v="10.44"/>
    <n v="38.22"/>
    <n v="123.5"/>
    <n v="31.22"/>
    <n v="31.04"/>
    <n v="19.559999999999999"/>
    <n v="11.1"/>
    <n v="4.37"/>
    <n v="4.49"/>
    <n v="61.12"/>
    <n v="16.97"/>
    <n v="7.2"/>
  </r>
  <r>
    <x v="0"/>
    <x v="1"/>
    <n v="20.010000000000002"/>
    <n v="1"/>
    <n v="79"/>
    <n v="40.03"/>
    <n v="70.069999999999993"/>
    <n v="9.0399999999999991"/>
    <n v="40.03"/>
    <n v="77.489999999999995"/>
    <n v="43.59"/>
    <n v="35.54"/>
    <n v="21.07"/>
    <n v="8.32"/>
    <n v="3.11"/>
    <n v="4.0199999999999996"/>
    <n v="39.82"/>
    <n v="22.61"/>
    <n v="9.4"/>
  </r>
  <r>
    <x v="0"/>
    <x v="2"/>
    <n v="21.73"/>
    <n v="0.97"/>
    <n v="17.93"/>
    <n v="48.88"/>
    <n v="89.89"/>
    <n v="6.62"/>
    <n v="48.88"/>
    <n v="98.51"/>
    <n v="61.57"/>
    <n v="44.6"/>
    <n v="25.73"/>
    <n v="5.51"/>
    <n v="4.92"/>
    <n v="3.57"/>
    <n v="47.07"/>
    <n v="32.07"/>
    <n v="11.24"/>
  </r>
  <r>
    <x v="0"/>
    <x v="3"/>
    <n v="16.489999999999998"/>
    <n v="1.58"/>
    <n v="23.85"/>
    <n v="41.48"/>
    <n v="72.31"/>
    <n v="9.7200000000000006"/>
    <n v="41.48"/>
    <n v="85.53"/>
    <n v="58.66"/>
    <n v="41.1"/>
    <n v="24.48"/>
    <n v="11.1"/>
    <n v="3.96"/>
    <n v="4.7300000000000004"/>
    <n v="43.53"/>
    <n v="29.58"/>
    <n v="9.49"/>
  </r>
  <r>
    <x v="0"/>
    <x v="4"/>
    <n v="16.16"/>
    <n v="2.14"/>
    <n v="31.68"/>
    <n v="39.1"/>
    <n v="72.95"/>
    <n v="4.2300000000000004"/>
    <n v="39.1"/>
    <n v="50.57"/>
    <n v="27.2"/>
    <n v="31.66"/>
    <n v="18.559999999999999"/>
    <n v="4.8099999999999996"/>
    <n v="2.57"/>
    <n v="3.06"/>
    <n v="24.74"/>
    <n v="14.79"/>
    <n v="7.77"/>
  </r>
  <r>
    <x v="0"/>
    <x v="5"/>
    <n v="9.1999999999999993"/>
    <n v="0.3"/>
    <n v="75"/>
    <n v="34.26"/>
    <n v="60.5"/>
    <n v="7.26"/>
    <n v="34.26"/>
    <n v="44.42"/>
    <n v="30.63"/>
    <n v="33.06"/>
    <n v="18.510000000000002"/>
    <n v="6.4"/>
    <n v="3.03"/>
    <n v="3.87"/>
    <n v="22.83"/>
    <n v="16.68"/>
    <n v="5.38"/>
  </r>
  <r>
    <x v="0"/>
    <x v="6"/>
    <n v="11.55"/>
    <n v="0.57999999999999996"/>
    <n v="11.74"/>
    <n v="42.67"/>
    <n v="80.23"/>
    <n v="4.07"/>
    <n v="42.67"/>
    <n v="56.21"/>
    <n v="35.46"/>
    <n v="41.69"/>
    <n v="23.01"/>
    <n v="7.17"/>
    <n v="3.11"/>
    <n v="4.3499999999999996"/>
    <n v="28.58"/>
    <n v="19.52"/>
    <n v="7.28"/>
  </r>
  <r>
    <x v="0"/>
    <x v="7"/>
    <n v="14.8"/>
    <n v="1.1299999999999999"/>
    <n v="17.11"/>
    <n v="35.520000000000003"/>
    <n v="62.31"/>
    <n v="8"/>
    <n v="35.520000000000003"/>
    <n v="38.11"/>
    <n v="31.27"/>
    <n v="33.979999999999997"/>
    <n v="19.48"/>
    <n v="8.82"/>
    <n v="3.45"/>
    <n v="5.08"/>
    <n v="21.52"/>
    <n v="17.399999999999999"/>
    <n v="7.78"/>
  </r>
  <r>
    <x v="0"/>
    <x v="8"/>
    <n v="13.1"/>
    <n v="0"/>
    <n v="11.19"/>
    <n v="36.86"/>
    <n v="68.010000000000005"/>
    <n v="4.91"/>
    <n v="36.86"/>
    <n v="29.92"/>
    <n v="24.48"/>
    <n v="33.57"/>
    <n v="19.559999999999999"/>
    <n v="6.27"/>
    <n v="1.79"/>
    <n v="3.58"/>
    <n v="16.54"/>
    <n v="13.19"/>
    <n v="5.88"/>
  </r>
  <r>
    <x v="0"/>
    <x v="9"/>
    <n v="15.75"/>
    <n v="0.54"/>
    <n v="11.04"/>
    <n v="37.229999999999997"/>
    <n v="67.92"/>
    <n v="5.8"/>
    <n v="37.229999999999997"/>
    <n v="14.85"/>
    <n v="34.56"/>
    <n v="37.58"/>
    <n v="22.14"/>
    <n v="6.45"/>
    <n v="2.21"/>
    <n v="4.3"/>
    <n v="10.06"/>
    <n v="18.66"/>
    <n v="8.83"/>
  </r>
  <r>
    <x v="0"/>
    <x v="10"/>
    <n v="15.99"/>
    <n v="1.84"/>
    <n v="25.77"/>
    <n v="34.799999999999997"/>
    <n v="62.3"/>
    <n v="6.66"/>
    <n v="34.799999999999997"/>
    <n v="33.68"/>
    <n v="30.05"/>
    <n v="39.299999999999997"/>
    <n v="22.49"/>
    <n v="3.13"/>
    <n v="4.68"/>
    <n v="4.99"/>
    <n v="16.559999999999999"/>
    <n v="17.329999999999998"/>
    <n v="8.6"/>
  </r>
  <r>
    <x v="0"/>
    <x v="11"/>
    <n v="12.05"/>
    <n v="1.29"/>
    <n v="14.53"/>
    <n v="33.85"/>
    <n v="58.71"/>
    <n v="8.44"/>
    <n v="33.85"/>
    <n v="14.79"/>
    <n v="32.380000000000003"/>
    <n v="38.57"/>
    <n v="21.97"/>
    <n v="4.07"/>
    <n v="3.86"/>
    <n v="4.6399999999999997"/>
    <n v="8.94"/>
    <n v="17.809999999999999"/>
    <n v="6.7"/>
  </r>
  <r>
    <x v="0"/>
    <x v="12"/>
    <n v="20.59"/>
    <n v="1.01"/>
    <n v="11.79"/>
    <n v="46.22"/>
    <n v="86.05"/>
    <n v="5.55"/>
    <n v="46.22"/>
    <n v="20.149999999999999"/>
    <n v="55.89"/>
    <n v="49.82"/>
    <n v="27.41"/>
    <n v="1.03"/>
    <n v="4.88"/>
    <n v="4.05"/>
    <n v="9.92"/>
    <n v="30.12"/>
    <n v="11.2"/>
  </r>
  <r>
    <x v="0"/>
    <x v="13"/>
    <n v="26.21"/>
    <n v="2.2400000000000002"/>
    <n v="41.8"/>
    <n v="53.77"/>
    <n v="95.7"/>
    <n v="10.96"/>
    <n v="53.77"/>
    <n v="24.39"/>
    <n v="54.58"/>
    <n v="51.51"/>
    <n v="30.14"/>
    <n v="3.37"/>
    <n v="9.59"/>
    <n v="7.97"/>
    <n v="13.47"/>
    <n v="32.76"/>
    <n v="12.23"/>
  </r>
  <r>
    <x v="0"/>
    <x v="14"/>
    <n v="26.31"/>
    <n v="1.47"/>
    <n v="13.64"/>
    <n v="49.5"/>
    <n v="89.11"/>
    <n v="9.02"/>
    <n v="49.5"/>
    <n v="51.85"/>
    <n v="53.11"/>
    <n v="53.15"/>
    <n v="29.36"/>
    <n v="5.14"/>
    <n v="4.97"/>
    <n v="4.9000000000000004"/>
    <n v="26.84"/>
    <n v="29.62"/>
    <n v="14.56"/>
  </r>
  <r>
    <x v="0"/>
    <x v="15"/>
    <n v="28.59"/>
    <n v="1.21"/>
    <n v="19.28"/>
    <n v="46.18"/>
    <n v="81.73"/>
    <n v="9.7899999999999991"/>
    <n v="46.18"/>
    <n v="36.229999999999997"/>
    <n v="51.59"/>
    <n v="48.84"/>
    <n v="27.01"/>
    <n v="7.18"/>
    <n v="4.2699999999999996"/>
    <n v="4.58"/>
    <n v="21.65"/>
    <n v="28.08"/>
    <n v="14.44"/>
  </r>
  <r>
    <x v="0"/>
    <x v="16"/>
    <n v="54.94"/>
    <n v="2.61"/>
    <n v="45.95"/>
    <n v="83.92"/>
    <n v="154.79"/>
    <n v="11.38"/>
    <n v="83.92"/>
    <n v="54.14"/>
    <n v="88.38"/>
    <n v="82.55"/>
    <n v="44.45"/>
    <n v="5.17"/>
    <n v="5.78"/>
    <n v="5.46"/>
    <n v="28.78"/>
    <n v="46.94"/>
    <n v="27.67"/>
  </r>
  <r>
    <x v="0"/>
    <x v="17"/>
    <n v="100.35"/>
    <n v="3.98"/>
    <n v="56.75"/>
    <n v="126.29"/>
    <n v="236.26"/>
    <n v="13.765000000000001"/>
    <n v="126.29"/>
    <n v="86.01"/>
    <n v="123.57"/>
    <n v="115.01"/>
    <n v="62.2"/>
    <n v="10.6"/>
    <n v="7.36"/>
    <n v="7.95"/>
    <n v="47.07"/>
    <n v="65.56"/>
    <n v="46.28"/>
  </r>
  <r>
    <x v="0"/>
    <x v="18"/>
    <n v="79.010000000000005"/>
    <n v="5.07"/>
    <n v="86.19"/>
    <n v="98.24"/>
    <n v="183.53"/>
    <n v="11.67"/>
    <n v="98.24"/>
    <n v="48.14"/>
    <n v="96.41"/>
    <n v="88.12"/>
    <n v="47.05"/>
    <n v="5.93"/>
    <n v="8.52"/>
    <n v="8.06"/>
    <n v="25.72"/>
    <n v="52.83"/>
    <n v="35.78"/>
  </r>
  <r>
    <x v="0"/>
    <x v="19"/>
    <n v="50.61"/>
    <n v="3.86"/>
    <n v="7.21"/>
    <n v="71.599999999999994"/>
    <n v="132.63"/>
    <n v="9.6999999999999993"/>
    <n v="71.599999999999994"/>
    <n v="37.35"/>
    <n v="74"/>
    <n v="67.36"/>
    <n v="36.85"/>
    <n v="5.38"/>
    <n v="7.11"/>
    <n v="7.26"/>
    <n v="20.190000000000001"/>
    <n v="40.020000000000003"/>
    <n v="25.17"/>
  </r>
  <r>
    <x v="0"/>
    <x v="20"/>
    <n v="52.23"/>
    <n v="3.57"/>
    <n v="7.42"/>
    <n v="63.93"/>
    <n v="115.2"/>
    <n v="11.7"/>
    <n v="63.93"/>
    <n v="41.77"/>
    <n v="66.34"/>
    <n v="61.03"/>
    <n v="33.979999999999997"/>
    <n v="7.23"/>
    <n v="5.69"/>
    <n v="6.03"/>
    <n v="23.82"/>
    <n v="35.22"/>
    <n v="25.48"/>
  </r>
  <r>
    <x v="0"/>
    <x v="21"/>
    <n v="32.42"/>
    <n v="1.32"/>
    <n v="24.7"/>
    <n v="37.89"/>
    <n v="68.37"/>
    <n v="7.98"/>
    <n v="37.89"/>
    <n v="24.46"/>
    <n v="42.03"/>
    <n v="38.82"/>
    <n v="22.6"/>
    <n v="2.59"/>
    <n v="7.15"/>
    <n v="6.17"/>
    <n v="13.28"/>
    <n v="24.88"/>
    <n v="13.01"/>
  </r>
  <r>
    <x v="1"/>
    <x v="0"/>
    <n v="32.82"/>
    <n v="2.2400000000000002"/>
    <n v="4.43"/>
    <n v="46.8"/>
    <n v="86.41"/>
    <n v="7.11"/>
    <n v="46.8"/>
    <n v="23.45"/>
    <n v="50.74"/>
    <n v="46.34"/>
    <n v="26.55"/>
    <n v="2.16"/>
    <n v="4.54"/>
    <n v="4.34"/>
    <n v="11.95"/>
    <n v="27.04"/>
    <n v="17.670000000000002"/>
  </r>
  <r>
    <x v="1"/>
    <x v="1"/>
    <n v="42.97"/>
    <n v="1.94"/>
    <n v="37.78"/>
    <n v="55.9"/>
    <n v="106.09"/>
    <n v="5.36"/>
    <n v="55.9"/>
    <n v="27.51"/>
    <n v="53.02"/>
    <n v="53.47"/>
    <n v="29.06"/>
    <n v="2.65"/>
    <n v="2.78"/>
    <n v="3.61"/>
    <n v="13.95"/>
    <n v="27.23"/>
    <n v="21.14"/>
  </r>
  <r>
    <x v="1"/>
    <x v="2"/>
    <n v="49.9"/>
    <n v="2.97"/>
    <n v="49.35"/>
    <n v="64.13"/>
    <n v="121.27"/>
    <n v="6.89"/>
    <n v="64.13"/>
    <n v="27.03"/>
    <n v="58.83"/>
    <n v="62.75"/>
    <n v="34.32"/>
    <n v="1.64"/>
    <n v="3.49"/>
    <n v="4.62"/>
    <n v="13.38"/>
    <n v="30.26"/>
    <n v="24.93"/>
  </r>
  <r>
    <x v="1"/>
    <x v="3"/>
    <n v="53.93"/>
    <n v="2.2200000000000002"/>
    <n v="35.020000000000003"/>
    <n v="69.67"/>
    <n v="132.72999999999999"/>
    <n v="6.57"/>
    <n v="69.67"/>
    <n v="14.29"/>
    <n v="56.57"/>
    <n v="65.45"/>
    <n v="35.61"/>
    <n v="1.1299999999999999"/>
    <n v="3.57"/>
    <n v="4.37"/>
    <n v="7.44"/>
    <n v="29.5"/>
    <n v="26.53"/>
  </r>
  <r>
    <x v="1"/>
    <x v="4"/>
    <n v="53.95"/>
    <n v="2.25"/>
    <n v="33.82"/>
    <n v="69.88"/>
    <n v="132.19999999999999"/>
    <n v="7.62"/>
    <n v="69.88"/>
    <n v="9.76"/>
    <n v="65.87"/>
    <n v="63.93"/>
    <n v="35.11"/>
    <n v="1.76"/>
    <n v="4.07"/>
    <n v="4.83"/>
    <n v="5.47"/>
    <n v="34.65"/>
    <n v="25.29"/>
  </r>
  <r>
    <x v="1"/>
    <x v="5"/>
    <n v="59.8"/>
    <n v="2.29"/>
    <n v="37.5"/>
    <n v="77.5"/>
    <n v="147.19"/>
    <n v="8.01"/>
    <n v="77.5"/>
    <n v="15.27"/>
    <n v="71.709999999999994"/>
    <n v="74.39"/>
    <n v="39.89"/>
    <n v="1.67"/>
    <n v="4.17"/>
    <n v="4.71"/>
    <n v="7.87"/>
    <n v="37.409999999999997"/>
    <n v="30.14"/>
  </r>
  <r>
    <x v="1"/>
    <x v="6"/>
    <n v="91.2"/>
    <n v="4.03"/>
    <n v="72.069999999999993"/>
    <n v="108.6"/>
    <n v="205.5"/>
    <n v="12.16"/>
    <n v="108.6"/>
    <n v="14.42"/>
    <n v="94.14"/>
    <n v="98.79"/>
    <n v="53.1"/>
    <n v="1.21"/>
    <n v="6.16"/>
    <n v="6.68"/>
    <n v="7.36"/>
    <n v="50.22"/>
    <n v="42.88"/>
  </r>
  <r>
    <x v="1"/>
    <x v="7"/>
    <n v="105.97"/>
    <n v="4.62"/>
    <n v="82.52"/>
    <n v="121.77"/>
    <n v="232.01"/>
    <n v="12.33"/>
    <n v="121.77"/>
    <n v="16.78"/>
    <n v="105.25"/>
    <n v="111.68"/>
    <n v="59.51"/>
    <n v="2.5"/>
    <n v="5.76"/>
    <n v="6.8"/>
    <n v="9.1999999999999993"/>
    <n v="54.21"/>
    <n v="51.1"/>
  </r>
  <r>
    <x v="1"/>
    <x v="8"/>
    <n v="112.39"/>
    <n v="3.4"/>
    <n v="76.349999999999994"/>
    <n v="126.08"/>
    <n v="244.35"/>
    <n v="9.01"/>
    <n v="126.08"/>
    <n v="14.31"/>
    <n v="129.22999999999999"/>
    <n v="115.69"/>
    <n v="60.33"/>
    <n v="0.67200000000000004"/>
    <n v="5.96"/>
    <n v="5.13"/>
    <n v="6.98"/>
    <n v="66.11"/>
    <n v="51.03"/>
  </r>
  <r>
    <x v="1"/>
    <x v="9"/>
    <n v="107.1"/>
    <n v="4.96"/>
    <n v="9.91"/>
    <n v="123.24"/>
    <n v="235.91"/>
    <n v="12.08"/>
    <n v="123.24"/>
    <n v="13.44"/>
    <n v="124.77"/>
    <n v="112.14"/>
    <n v="59.35"/>
    <n v="0.51"/>
    <n v="7.54"/>
    <n v="6.8"/>
    <n v="6.54"/>
    <n v="64.48"/>
    <n v="49.43"/>
  </r>
  <r>
    <x v="1"/>
    <x v="10"/>
    <n v="123.94"/>
    <n v="5.34"/>
    <n v="68.47"/>
    <n v="142.68"/>
    <n v="273.52999999999997"/>
    <n v="14.07"/>
    <n v="142.68"/>
    <n v="11.58"/>
    <n v="134.49"/>
    <n v="123.25"/>
    <n v="66.88"/>
    <n v="1.45"/>
    <n v="8.2100000000000009"/>
    <n v="8.32"/>
    <n v="6.2"/>
    <n v="69.23"/>
    <n v="55.14"/>
  </r>
  <r>
    <x v="1"/>
    <x v="11"/>
    <n v="131.16999999999999"/>
    <n v="5.67"/>
    <n v="66.64"/>
    <n v="147.09"/>
    <n v="283.60000000000002"/>
    <n v="13.44"/>
    <n v="147.09"/>
    <n v="17.489999999999998"/>
    <n v="162.84"/>
    <n v="132.27000000000001"/>
    <n v="71.39"/>
    <n v="1.62"/>
    <n v="9.0399999999999991"/>
    <n v="8.32"/>
    <n v="9.08"/>
    <n v="82.97"/>
    <n v="60.86"/>
  </r>
  <r>
    <x v="1"/>
    <x v="12"/>
    <n v="123.03"/>
    <n v="5.99"/>
    <n v="69.97"/>
    <n v="137.81"/>
    <n v="264.39"/>
    <n v="14.37"/>
    <n v="137.81"/>
    <n v="20.12"/>
    <n v="148.66999999999999"/>
    <n v="119.45"/>
    <n v="64.63"/>
    <n v="2.83"/>
    <n v="9.0399999999999991"/>
    <n v="7.97"/>
    <n v="10.8"/>
    <n v="76.64"/>
    <n v="54.87"/>
  </r>
  <r>
    <x v="1"/>
    <x v="13"/>
    <n v="132.47"/>
    <n v="6.14"/>
    <n v="80.23"/>
    <n v="147.78"/>
    <n v="285.52999999999997"/>
    <n v="13.76"/>
    <n v="147.78"/>
    <n v="26"/>
    <n v="148.99"/>
    <n v="124.52"/>
    <n v="65.069999999999993"/>
    <n v="4.32"/>
    <n v="9.44"/>
    <n v="8.4600000000000009"/>
    <n v="14.52"/>
    <n v="77.98"/>
    <n v="56.35"/>
  </r>
  <r>
    <x v="1"/>
    <x v="14"/>
    <n v="126.25"/>
    <n v="5.03"/>
    <n v="82.93"/>
    <n v="140.49"/>
    <n v="270.25"/>
    <n v="14.9"/>
    <n v="140.49"/>
    <n v="18.3"/>
    <n v="153.52000000000001"/>
    <n v="121.13"/>
    <n v="62.78"/>
    <n v="0.878"/>
    <n v="9.9"/>
    <n v="7.4"/>
    <n v="8.89"/>
    <n v="78.790000000000006"/>
    <n v="54.37"/>
  </r>
  <r>
    <x v="1"/>
    <x v="15"/>
    <n v="105.19"/>
    <n v="3.59"/>
    <n v="61.18"/>
    <n v="118.91"/>
    <n v="233"/>
    <n v="8.91"/>
    <n v="118.91"/>
    <n v="13.82"/>
    <n v="131.13"/>
    <n v="101.69"/>
    <n v="52.33"/>
    <n v="0.222"/>
    <n v="7.53"/>
    <n v="5.59"/>
    <n v="6.54"/>
    <n v="66.41"/>
    <n v="44.18"/>
  </r>
  <r>
    <x v="1"/>
    <x v="16"/>
    <n v="108.78"/>
    <n v="4.21"/>
    <n v="73.03"/>
    <n v="122.39"/>
    <n v="240"/>
    <n v="9.1300000000000008"/>
    <n v="122.39"/>
    <n v="7.37"/>
    <n v="136.44"/>
    <n v="105.25"/>
    <n v="54.18"/>
    <n v="1.32"/>
    <n v="7"/>
    <n v="5.91"/>
    <n v="4.08"/>
    <n v="69.739999999999995"/>
    <n v="46.03"/>
  </r>
  <r>
    <x v="1"/>
    <x v="17"/>
    <n v="112.65"/>
    <n v="4.4800000000000004"/>
    <n v="74.41"/>
    <n v="128.65"/>
    <n v="252.29"/>
    <n v="9.5760000000000005"/>
    <n v="128.65"/>
    <n v="7.87"/>
    <n v="132.04"/>
    <n v="103.88"/>
    <n v="53.71"/>
    <n v="0.22800000000000001"/>
    <n v="7.85"/>
    <n v="6.46"/>
    <n v="3.72"/>
    <n v="67.900000000000006"/>
    <n v="45.2"/>
  </r>
  <r>
    <x v="1"/>
    <x v="18"/>
    <n v="82.46"/>
    <n v="2.5499999999999998"/>
    <n v="56.65"/>
    <n v="95.61"/>
    <n v="189.04"/>
    <n v="6.19"/>
    <n v="95.61"/>
    <n v="5.28"/>
    <n v="95.26"/>
    <n v="83.57"/>
    <n v="43.37"/>
    <n v="0.65"/>
    <n v="4.37"/>
    <n v="3.88"/>
    <n v="2.84"/>
    <n v="48.26"/>
    <n v="35.479999999999997"/>
  </r>
  <r>
    <x v="1"/>
    <x v="19"/>
    <n v="57.5"/>
    <n v="2.71"/>
    <n v="52.28"/>
    <n v="70.319999999999993"/>
    <n v="134.19"/>
    <n v="9.77"/>
    <n v="70.319999999999993"/>
    <n v="2.17"/>
    <n v="83.73"/>
    <n v="62.15"/>
    <n v="33.409999999999997"/>
    <n v="0"/>
    <n v="7.02"/>
    <n v="5.18"/>
    <n v="1.03"/>
    <n v="44.08"/>
    <n v="24.96"/>
  </r>
  <r>
    <x v="1"/>
    <x v="20"/>
    <n v="60.79"/>
    <n v="2.4"/>
    <n v="48.66"/>
    <n v="84.62"/>
    <n v="161.9"/>
    <n v="8.61"/>
    <n v="84.62"/>
    <n v="2.2919999999999998"/>
    <n v="98.16"/>
    <n v="74.88"/>
    <n v="38.54"/>
    <n v="0"/>
    <n v="7.01"/>
    <n v="5.0999999999999996"/>
    <n v="1.1000000000000001"/>
    <n v="51.33"/>
    <n v="25.92"/>
  </r>
  <r>
    <x v="1"/>
    <x v="21"/>
    <n v="27.01"/>
    <n v="1.65"/>
    <n v="43.87"/>
    <n v="74.48"/>
    <n v="146.25"/>
    <n v="5.57"/>
    <n v="74.48"/>
    <n v="2.57"/>
    <n v="85.76"/>
    <n v="62.36"/>
    <n v="31.79"/>
    <n v="0"/>
    <n v="5.26"/>
    <n v="3.7"/>
    <n v="1.22"/>
    <n v="43.92"/>
    <n v="21.86"/>
  </r>
  <r>
    <x v="2"/>
    <x v="0"/>
    <n v="18.91"/>
    <n v="0.91"/>
    <n v="16.059999999999999"/>
    <n v="40.340000000000003"/>
    <n v="75.180000000000007"/>
    <n v="4.8600000000000003"/>
    <n v="40.340000000000003"/>
    <n v="14.81"/>
    <n v="63.25"/>
    <n v="35.409999999999997"/>
    <n v="20.9"/>
    <n v="2.02"/>
    <n v="3.67"/>
    <n v="2.52"/>
    <n v="8.27"/>
    <n v="32.6"/>
    <n v="9.35"/>
  </r>
  <r>
    <x v="2"/>
    <x v="1"/>
    <n v="13.83"/>
    <n v="1.02"/>
    <n v="18.89"/>
    <n v="31.78"/>
    <n v="57.06"/>
    <n v="6.07"/>
    <n v="31.78"/>
    <n v="17.91"/>
    <n v="48.61"/>
    <n v="28.78"/>
    <n v="16.72"/>
    <n v="2.72"/>
    <n v="5.6"/>
    <n v="3.76"/>
    <n v="10.130000000000001"/>
    <n v="26.59"/>
    <n v="6.86"/>
  </r>
  <r>
    <x v="2"/>
    <x v="2"/>
    <n v="12.63"/>
    <n v="1"/>
    <n v="8"/>
    <n v="33.97"/>
    <n v="63.73"/>
    <n v="3.73"/>
    <n v="33.97"/>
    <n v="20.39"/>
    <n v="51.39"/>
    <n v="31.21"/>
    <n v="17.32"/>
    <n v="2.1800000000000002"/>
    <n v="3.29"/>
    <n v="2.34"/>
    <n v="10.34"/>
    <n v="27.19"/>
    <n v="6.79"/>
  </r>
  <r>
    <x v="2"/>
    <x v="3"/>
    <n v="11.83"/>
    <n v="0.91"/>
    <n v="14.34"/>
    <n v="36.56"/>
    <n v="68.52"/>
    <n v="4.08"/>
    <n v="36.56"/>
    <n v="15.31"/>
    <n v="57.52"/>
    <n v="33.340000000000003"/>
    <n v="18.41"/>
    <n v="1.5"/>
    <n v="3.65"/>
    <n v="2.29"/>
    <n v="8.1199999999999992"/>
    <n v="30.4"/>
    <n v="5.64"/>
  </r>
  <r>
    <x v="2"/>
    <x v="4"/>
    <n v="14.21"/>
    <n v="0.9"/>
    <n v="14.23"/>
    <n v="32.28"/>
    <n v="60.1"/>
    <n v="4"/>
    <n v="32.28"/>
    <n v="17.21"/>
    <n v="35.17"/>
    <n v="29.7"/>
    <n v="16.97"/>
    <n v="3.47"/>
    <n v="2.93"/>
    <n v="3.14"/>
    <n v="10.27"/>
    <n v="19.03"/>
    <n v="7.23"/>
  </r>
  <r>
    <x v="2"/>
    <x v="5"/>
    <n v="16.48"/>
    <n v="0.82"/>
    <n v="12.43"/>
    <n v="36.44"/>
    <n v="67.62"/>
    <n v="4.75"/>
    <n v="36.44"/>
    <n v="21.06"/>
    <n v="37.35"/>
    <n v="33.53"/>
    <n v="18.53"/>
    <n v="2.2599999999999998"/>
    <n v="3.15"/>
    <n v="3.01"/>
    <n v="11.73"/>
    <n v="20.100000000000001"/>
    <n v="8.17"/>
  </r>
  <r>
    <x v="2"/>
    <x v="6"/>
    <n v="23.79"/>
    <n v="1.35"/>
    <n v="24.01"/>
    <n v="42.96"/>
    <n v="80.040000000000006"/>
    <n v="5.26"/>
    <n v="42.96"/>
    <n v="26.98"/>
    <n v="41.08"/>
    <n v="38.450000000000003"/>
    <n v="21.11"/>
    <n v="5.29"/>
    <n v="2.65"/>
    <n v="3.26"/>
    <n v="15.18"/>
    <n v="22.58"/>
    <n v="11.45"/>
  </r>
  <r>
    <x v="2"/>
    <x v="7"/>
    <n v="26.1"/>
    <n v="1.5"/>
    <n v="28.33"/>
    <n v="42.65"/>
    <n v="79.099999999999994"/>
    <n v="5.56"/>
    <n v="42.65"/>
    <n v="10.53"/>
    <n v="47.99"/>
    <n v="38.630000000000003"/>
    <n v="21.1"/>
    <n v="1.79"/>
    <n v="3.42"/>
    <n v="3.13"/>
    <n v="5.99"/>
    <n v="25.76"/>
    <n v="12.88"/>
  </r>
  <r>
    <x v="2"/>
    <x v="8"/>
    <n v="27.75"/>
    <n v="1.18"/>
    <n v="24.31"/>
    <n v="46.52"/>
    <n v="87.24"/>
    <n v="5.07"/>
    <n v="46.52"/>
    <n v="12.14"/>
    <n v="54.11"/>
    <n v="43.77"/>
    <n v="24.84"/>
    <n v="1.84"/>
    <n v="4.25"/>
    <n v="3.72"/>
    <n v="6.62"/>
    <n v="29.16"/>
    <n v="13.35"/>
  </r>
  <r>
    <x v="2"/>
    <x v="9"/>
    <n v="34.119999999999997"/>
    <n v="1.62"/>
    <n v="28.2"/>
    <n v="51.32"/>
    <n v="97.78"/>
    <n v="4.03"/>
    <n v="51.32"/>
    <n v="12.91"/>
    <n v="56.1"/>
    <n v="47.49"/>
    <n v="26.99"/>
    <n v="1.96"/>
    <n v="4.3600000000000003"/>
    <n v="3.87"/>
    <n v="6.83"/>
    <n v="30.48"/>
    <n v="16.86"/>
  </r>
  <r>
    <x v="2"/>
    <x v="10"/>
    <n v="37.869999999999997"/>
    <n v="1.59"/>
    <n v="16.84"/>
    <n v="59.29"/>
    <n v="111.57"/>
    <n v="6.04"/>
    <n v="59.29"/>
    <n v="20.37"/>
    <n v="67.2"/>
    <n v="55.8"/>
    <n v="31.06"/>
    <n v="1.27"/>
    <n v="4.3899999999999997"/>
    <n v="3.69"/>
    <n v="10.26"/>
    <n v="35.83"/>
    <n v="18.239999999999998"/>
  </r>
  <r>
    <x v="2"/>
    <x v="11"/>
    <n v="54.34"/>
    <n v="1.78"/>
    <n v="19.760000000000002"/>
    <n v="72.86"/>
    <n v="139.07"/>
    <n v="5.39"/>
    <n v="72.86"/>
    <n v="31.93"/>
    <n v="79.67"/>
    <n v="65.16"/>
    <n v="36.51"/>
    <n v="3.51"/>
    <n v="4.8499999999999996"/>
    <n v="4.51"/>
    <n v="17.440000000000001"/>
    <n v="41.97"/>
    <n v="24.84"/>
  </r>
  <r>
    <x v="2"/>
    <x v="12"/>
    <n v="46.15"/>
    <n v="2.84"/>
    <n v="42.47"/>
    <n v="66.510000000000005"/>
    <n v="123.11"/>
    <n v="8.81"/>
    <n v="66.510000000000005"/>
    <n v="31"/>
    <n v="77.59"/>
    <n v="64.790000000000006"/>
    <n v="37.43"/>
    <n v="6.62"/>
    <n v="6.46"/>
    <n v="6.45"/>
    <n v="18.46"/>
    <n v="42.46"/>
    <n v="23.81"/>
  </r>
  <r>
    <x v="2"/>
    <x v="13"/>
    <n v="39.75"/>
    <n v="1.77"/>
    <n v="22.64"/>
    <n v="59.13"/>
    <n v="111.61"/>
    <n v="5.62"/>
    <n v="59.13"/>
    <n v="37.51"/>
    <n v="62.89"/>
    <n v="56.91"/>
    <n v="31.28"/>
    <n v="6.08"/>
    <n v="4.67"/>
    <n v="5.15"/>
    <n v="20.96"/>
    <n v="34.450000000000003"/>
    <n v="18.25"/>
  </r>
  <r>
    <x v="2"/>
    <x v="14"/>
    <n v="39.99"/>
    <n v="1.74"/>
    <n v="27.33"/>
    <n v="60.11"/>
    <n v="113.09"/>
    <n v="6.09"/>
    <n v="60.11"/>
    <n v="25.97"/>
    <n v="68.75"/>
    <n v="59.23"/>
    <n v="32.01"/>
    <n v="3.31"/>
    <n v="4.2300000000000004"/>
    <n v="4.21"/>
    <n v="14.07"/>
    <n v="36.93"/>
    <n v="19.670000000000002"/>
  </r>
  <r>
    <x v="2"/>
    <x v="15"/>
    <n v="48.13"/>
    <n v="2.2799999999999998"/>
    <n v="38.479999999999997"/>
    <n v="70.92"/>
    <n v="131.13"/>
    <n v="9.56"/>
    <n v="70.92"/>
    <n v="30.44"/>
    <n v="77.94"/>
    <n v="68.23"/>
    <n v="37.380000000000003"/>
    <n v="5.25"/>
    <n v="6.02"/>
    <n v="5.95"/>
    <n v="17.579999999999998"/>
    <n v="42.84"/>
    <n v="23.61"/>
  </r>
  <r>
    <x v="2"/>
    <x v="16"/>
    <n v="41.54"/>
    <n v="2.19"/>
    <n v="38.35"/>
    <n v="67.680000000000007"/>
    <n v="124.92"/>
    <n v="9.27"/>
    <n v="67.680000000000007"/>
    <n v="22.67"/>
    <n v="77.459999999999994"/>
    <n v="66.08"/>
    <n v="36.28"/>
    <n v="5.43"/>
    <n v="6.23"/>
    <n v="5.9"/>
    <n v="13.67"/>
    <n v="42.97"/>
    <n v="19.77"/>
  </r>
  <r>
    <x v="2"/>
    <x v="17"/>
    <n v="51.65"/>
    <n v="2.5499999999999998"/>
    <n v="41.79"/>
    <n v="80.510000000000005"/>
    <n v="151.54"/>
    <n v="7.9390000000000001"/>
    <n v="80.510000000000005"/>
    <n v="34.46"/>
    <n v="89.57"/>
    <n v="76.010000000000005"/>
    <n v="41.19"/>
    <n v="3.75"/>
    <n v="6.39"/>
    <n v="5.76"/>
    <n v="18.190000000000001"/>
    <n v="48.66"/>
    <n v="23.99"/>
  </r>
  <r>
    <x v="2"/>
    <x v="18"/>
    <n v="50.45"/>
    <n v="2.5099999999999998"/>
    <n v="49.86"/>
    <n v="72.349999999999994"/>
    <n v="132.41999999999999"/>
    <n v="12.36"/>
    <n v="72.349999999999994"/>
    <n v="30.76"/>
    <n v="80.459999999999994"/>
    <n v="68"/>
    <n v="37.79"/>
    <n v="3.54"/>
    <n v="7.16"/>
    <n v="6.25"/>
    <n v="15.74"/>
    <n v="44.72"/>
    <n v="23.55"/>
  </r>
  <r>
    <x v="2"/>
    <x v="19"/>
    <n v="52.24"/>
    <n v="2.37"/>
    <n v="47.62"/>
    <n v="76.28"/>
    <n v="141.57"/>
    <n v="10.73"/>
    <n v="76.28"/>
    <n v="50.17"/>
    <n v="78.36"/>
    <n v="69.77"/>
    <n v="38.409999999999997"/>
    <n v="6.64"/>
    <n v="5.72"/>
    <n v="5.72"/>
    <n v="27.39"/>
    <n v="42.19"/>
    <n v="23.67"/>
  </r>
  <r>
    <x v="2"/>
    <x v="20"/>
    <n v="41.67"/>
    <n v="1.86"/>
    <n v="32.72"/>
    <n v="62.3"/>
    <n v="116"/>
    <n v="7.79"/>
    <n v="62.3"/>
    <n v="37.49"/>
    <n v="63.43"/>
    <n v="58.75"/>
    <n v="31.51"/>
    <n v="5.74"/>
    <n v="3.94"/>
    <n v="4.05"/>
    <n v="22.11"/>
    <n v="34.11"/>
    <n v="18.579999999999998"/>
  </r>
  <r>
    <x v="2"/>
    <x v="21"/>
    <n v="71.73"/>
    <n v="3.43"/>
    <n v="55.91"/>
    <n v="92.73"/>
    <n v="169.62"/>
    <n v="10.92"/>
    <n v="92.73"/>
    <n v="39.630000000000003"/>
    <n v="85.13"/>
    <n v="78.36"/>
    <n v="42.52"/>
    <n v="6.94"/>
    <n v="6.74"/>
    <n v="6.34"/>
    <n v="23.29"/>
    <n v="47.35"/>
    <n v="29.78"/>
  </r>
  <r>
    <x v="3"/>
    <x v="0"/>
    <n v="15.62"/>
    <n v="0.81"/>
    <n v="14.4"/>
    <n v="69.63"/>
    <n v="135.96"/>
    <n v="2.62"/>
    <n v="69.63"/>
    <n v="24.91"/>
    <n v="67.680000000000007"/>
    <n v="59.68"/>
    <n v="34"/>
    <n v="0"/>
    <n v="2.67"/>
    <n v="1.62"/>
    <n v="11.86"/>
    <n v="38.47"/>
    <n v="7.19"/>
  </r>
  <r>
    <x v="3"/>
    <x v="1"/>
    <n v="13.21"/>
    <n v="0.39"/>
    <n v="14.16"/>
    <n v="72.36"/>
    <n v="135.53"/>
    <n v="8.83"/>
    <n v="72.36"/>
    <n v="30.89"/>
    <n v="74.03"/>
    <n v="64.260000000000005"/>
    <n v="36.49"/>
    <n v="4.0199999999999996"/>
    <n v="5.67"/>
    <n v="4.66"/>
    <n v="16.38"/>
    <n v="44.62"/>
    <n v="8.6199999999999992"/>
  </r>
  <r>
    <x v="3"/>
    <x v="2"/>
    <n v="17.09"/>
    <n v="1.87"/>
    <n v="30.72"/>
    <n v="73.260000000000005"/>
    <n v="140.30000000000001"/>
    <n v="6.11"/>
    <n v="73.260000000000005"/>
    <n v="23.95"/>
    <n v="81.7"/>
    <n v="61.61"/>
    <n v="35.04"/>
    <n v="6.34"/>
    <n v="4.67"/>
    <n v="4.4800000000000004"/>
    <n v="14.89"/>
    <n v="44.41"/>
    <n v="9.68"/>
  </r>
  <r>
    <x v="3"/>
    <x v="3"/>
    <n v="30.29"/>
    <n v="1.8"/>
    <n v="29.35"/>
    <n v="78.98"/>
    <n v="148.56"/>
    <n v="9.5"/>
    <n v="78.98"/>
    <n v="16.8"/>
    <n v="78.36"/>
    <n v="59.86"/>
    <n v="34.590000000000003"/>
    <n v="4.03"/>
    <n v="6.36"/>
    <n v="5.4"/>
    <n v="10.77"/>
    <n v="43.69"/>
    <n v="13.09"/>
  </r>
  <r>
    <x v="3"/>
    <x v="4"/>
    <n v="29.49"/>
    <n v="1.74"/>
    <n v="25.36"/>
    <n v="67.069999999999993"/>
    <n v="125.07"/>
    <n v="9.24"/>
    <n v="67.069999999999993"/>
    <n v="15.96"/>
    <n v="63.77"/>
    <n v="53.48"/>
    <n v="31.1"/>
    <n v="1.49"/>
    <n v="6.38"/>
    <n v="5.21"/>
    <n v="8.1300000000000008"/>
    <n v="35.69"/>
    <n v="13.52"/>
  </r>
  <r>
    <x v="3"/>
    <x v="5"/>
    <n v="18.579999999999998"/>
    <n v="1.68"/>
    <n v="27.31"/>
    <n v="69.25"/>
    <n v="131.93"/>
    <n v="6.75"/>
    <n v="69.25"/>
    <n v="34.64"/>
    <n v="65.760000000000005"/>
    <n v="59.73"/>
    <n v="32.96"/>
    <n v="3.15"/>
    <n v="5.68"/>
    <n v="5.04"/>
    <n v="18.23"/>
    <n v="36.57"/>
    <n v="9.25"/>
  </r>
  <r>
    <x v="3"/>
    <x v="6"/>
    <n v="26.87"/>
    <n v="0"/>
    <n v="11.57"/>
    <n v="70.19"/>
    <n v="137.19999999999999"/>
    <n v="3.29"/>
    <n v="70.19"/>
    <n v="17.73"/>
    <n v="70.73"/>
    <n v="60.52"/>
    <n v="32.81"/>
    <n v="4.26"/>
    <n v="4.38"/>
    <n v="4.2300000000000004"/>
    <n v="10.62"/>
    <n v="39.01"/>
    <n v="12.18"/>
  </r>
  <r>
    <x v="3"/>
    <x v="7"/>
    <n v="21.37"/>
    <n v="1.58"/>
    <n v="28.82"/>
    <n v="60.9"/>
    <n v="114.28"/>
    <n v="7.48"/>
    <n v="60.9"/>
    <n v="21.27"/>
    <n v="55.87"/>
    <n v="49.79"/>
    <n v="27.02"/>
    <n v="4.47"/>
    <n v="3.66"/>
    <n v="3.79"/>
    <n v="12.46"/>
    <n v="30.79"/>
    <n v="10.220000000000001"/>
  </r>
  <r>
    <x v="3"/>
    <x v="8"/>
    <n v="23.96"/>
    <n v="0.92"/>
    <n v="14.92"/>
    <n v="73.44"/>
    <n v="142.41"/>
    <n v="4.18"/>
    <n v="73.44"/>
    <n v="12.75"/>
    <n v="63.11"/>
    <n v="59.36"/>
    <n v="34.25"/>
    <n v="0"/>
    <n v="5.16"/>
    <n v="3.98"/>
    <n v="5.71"/>
    <n v="36.19"/>
    <n v="10.6"/>
  </r>
  <r>
    <x v="3"/>
    <x v="9"/>
    <n v="21.86"/>
    <n v="0.89"/>
    <n v="16.190000000000001"/>
    <n v="54.91"/>
    <n v="105.34"/>
    <n v="4.08"/>
    <n v="54.91"/>
    <n v="11.61"/>
    <n v="59.55"/>
    <n v="52.54"/>
    <n v="30.32"/>
    <n v="2.42"/>
    <n v="4.25"/>
    <n v="3.57"/>
    <n v="6.92"/>
    <n v="33.590000000000003"/>
    <n v="11.01"/>
  </r>
  <r>
    <x v="3"/>
    <x v="10"/>
    <n v="35.79"/>
    <n v="1.44"/>
    <n v="15.45"/>
    <n v="83.5"/>
    <n v="162.13"/>
    <n v="4"/>
    <n v="83.5"/>
    <n v="34.659999999999997"/>
    <n v="69.489999999999995"/>
    <n v="70.31"/>
    <n v="38.83"/>
    <n v="2.5499999999999998"/>
    <n v="5.6"/>
    <n v="4.62"/>
    <n v="18.39"/>
    <n v="39.1"/>
    <n v="15.4"/>
  </r>
  <r>
    <x v="3"/>
    <x v="11"/>
    <n v="25.78"/>
    <n v="2.54"/>
    <n v="30.52"/>
    <n v="59.34"/>
    <n v="108.2"/>
    <n v="9.8000000000000007"/>
    <n v="59.34"/>
    <n v="33.08"/>
    <n v="57.31"/>
    <n v="53.5"/>
    <n v="30.54"/>
    <n v="4.05"/>
    <n v="6.05"/>
    <n v="5.35"/>
    <n v="18.55"/>
    <n v="32.630000000000003"/>
    <n v="11.69"/>
  </r>
  <r>
    <x v="3"/>
    <x v="12"/>
    <n v="38.590000000000003"/>
    <n v="1.65"/>
    <n v="25.26"/>
    <n v="78.12"/>
    <n v="147.44999999999999"/>
    <n v="7.68"/>
    <n v="78.12"/>
    <n v="35.19"/>
    <n v="65.760000000000005"/>
    <n v="64.989999999999995"/>
    <n v="36.22"/>
    <n v="2.92"/>
    <n v="5.23"/>
    <n v="4.68"/>
    <n v="17.16"/>
    <n v="36.409999999999997"/>
    <n v="16.75"/>
  </r>
  <r>
    <x v="3"/>
    <x v="13"/>
    <n v="32.200000000000003"/>
    <n v="1.61"/>
    <n v="17.690000000000001"/>
    <n v="68.599999999999994"/>
    <n v="128.62"/>
    <n v="7.53"/>
    <n v="68.599999999999994"/>
    <n v="39.369999999999997"/>
    <n v="53.73"/>
    <n v="55.52"/>
    <n v="30.61"/>
    <n v="2.4500000000000002"/>
    <n v="4.97"/>
    <n v="5.1100000000000003"/>
    <n v="18.62"/>
    <n v="30.3"/>
    <n v="14.15"/>
  </r>
  <r>
    <x v="3"/>
    <x v="14"/>
    <n v="45.23"/>
    <n v="2.1"/>
    <n v="35.01"/>
    <n v="74.010000000000005"/>
    <n v="134.96"/>
    <n v="11.98"/>
    <n v="74.010000000000005"/>
    <n v="17.78"/>
    <n v="75.38"/>
    <n v="62.29"/>
    <n v="34.090000000000003"/>
    <n v="1.07"/>
    <n v="6.72"/>
    <n v="5.26"/>
    <n v="8.7200000000000006"/>
    <n v="40.49"/>
    <n v="20.239999999999998"/>
  </r>
  <r>
    <x v="3"/>
    <x v="15"/>
    <n v="42.9"/>
    <n v="1.8"/>
    <n v="33.659999999999997"/>
    <n v="73.73"/>
    <n v="140.94999999999999"/>
    <n v="5.41"/>
    <n v="73.73"/>
    <n v="14.48"/>
    <n v="85.46"/>
    <n v="71.12"/>
    <n v="38.22"/>
    <n v="3.08"/>
    <n v="4.42"/>
    <n v="4.63"/>
    <n v="8.32"/>
    <n v="45.47"/>
    <n v="20.09"/>
  </r>
  <r>
    <x v="3"/>
    <x v="16"/>
    <n v="66.599999999999994"/>
    <n v="1.76"/>
    <n v="26.59"/>
    <n v="101.42"/>
    <n v="196.94"/>
    <n v="4.3899999999999997"/>
    <n v="101.42"/>
    <n v="13.66"/>
    <n v="117.17"/>
    <n v="92.3"/>
    <n v="48.7"/>
    <n v="2.31"/>
    <n v="4.78"/>
    <n v="4.28"/>
    <n v="7.79"/>
    <n v="59.39"/>
    <n v="28.38"/>
  </r>
  <r>
    <x v="3"/>
    <x v="17"/>
    <n v="47.56"/>
    <n v="2.2200000000000002"/>
    <n v="33.24"/>
    <n v="100.22"/>
    <n v="188.82"/>
    <n v="10.269"/>
    <n v="100.22"/>
    <n v="29.52"/>
    <n v="102.41"/>
    <n v="88.56"/>
    <n v="48.01"/>
    <n v="2.44"/>
    <n v="7.29"/>
    <n v="6.65"/>
    <n v="15.36"/>
    <n v="55.23"/>
    <n v="22.18"/>
  </r>
  <r>
    <x v="3"/>
    <x v="18"/>
    <n v="67.17"/>
    <n v="2.17"/>
    <n v="38.090000000000003"/>
    <n v="115.68"/>
    <n v="224.85"/>
    <n v="5.19"/>
    <n v="115.68"/>
    <n v="35.659999999999997"/>
    <n v="111.77"/>
    <n v="100.36"/>
    <n v="51.36"/>
    <n v="2.3199999999999998"/>
    <n v="3.63"/>
    <n v="3.62"/>
    <n v="16.940000000000001"/>
    <n v="58.27"/>
    <n v="29.05"/>
  </r>
  <r>
    <x v="3"/>
    <x v="19"/>
    <n v="67.73"/>
    <n v="2.37"/>
    <n v="47.66"/>
    <n v="101.8"/>
    <n v="195.13"/>
    <n v="6.93"/>
    <n v="101.8"/>
    <n v="12.12"/>
    <n v="99.53"/>
    <n v="82.02"/>
    <n v="42.68"/>
    <n v="1.08"/>
    <n v="4.9000000000000004"/>
    <n v="4.5"/>
    <n v="5.66"/>
    <n v="51.14"/>
    <n v="26.96"/>
  </r>
  <r>
    <x v="3"/>
    <x v="20"/>
    <n v="59.22"/>
    <n v="2.78"/>
    <n v="66.27"/>
    <n v="98.31"/>
    <n v="188.5"/>
    <n v="8.0500000000000007"/>
    <n v="98.31"/>
    <n v="29.22"/>
    <n v="96.4"/>
    <n v="84.58"/>
    <n v="44.9"/>
    <n v="1.2"/>
    <n v="5.92"/>
    <n v="5.1100000000000003"/>
    <n v="12.75"/>
    <n v="51.38"/>
    <n v="25.76"/>
  </r>
  <r>
    <x v="3"/>
    <x v="21"/>
    <n v="35.85"/>
    <n v="2.5099999999999998"/>
    <n v="68.95"/>
    <n v="128.19"/>
    <n v="257.02999999999997"/>
    <n v="6.37"/>
    <n v="128.19"/>
    <n v="15.8"/>
    <n v="120.1"/>
    <n v="100.8"/>
    <n v="52.64"/>
    <n v="0"/>
    <n v="4.76"/>
    <n v="4.33"/>
    <n v="7.41"/>
    <n v="60.74"/>
    <n v="35.770000000000003"/>
  </r>
  <r>
    <x v="4"/>
    <x v="0"/>
    <n v="11.17"/>
    <n v="0.87"/>
    <n v="14.54"/>
    <n v="16.489999999999998"/>
    <n v="29.43"/>
    <n v="2.99"/>
    <n v="16.489999999999998"/>
    <n v="5.94"/>
    <n v="15.47"/>
    <n v="16.350000000000001"/>
    <n v="9.4600000000000009"/>
    <n v="0.93500000000000005"/>
    <n v="1.73"/>
    <n v="1.95"/>
    <n v="3.21"/>
    <n v="8.59"/>
    <n v="5.83"/>
  </r>
  <r>
    <x v="4"/>
    <x v="1"/>
    <n v="17.079999999999998"/>
    <n v="0.73"/>
    <n v="15.88"/>
    <n v="21.58"/>
    <n v="40.409999999999997"/>
    <n v="1.94"/>
    <n v="21.58"/>
    <n v="9.74"/>
    <n v="21.28"/>
    <n v="21.9"/>
    <n v="12.27"/>
    <n v="0.79900000000000004"/>
    <n v="1.5"/>
    <n v="1.79"/>
    <n v="4.87"/>
    <n v="11.34"/>
    <n v="8.5399999999999991"/>
  </r>
  <r>
    <x v="4"/>
    <x v="2"/>
    <n v="18.64"/>
    <n v="0.87"/>
    <n v="16.760000000000002"/>
    <n v="24.33"/>
    <n v="44.6"/>
    <n v="3.18"/>
    <n v="24.33"/>
    <n v="9.4600000000000009"/>
    <n v="22.68"/>
    <n v="23.62"/>
    <n v="13.2"/>
    <n v="0.86299999999999999"/>
    <n v="1.65"/>
    <n v="1.78"/>
    <n v="4.7300000000000004"/>
    <n v="12.19"/>
    <n v="9.16"/>
  </r>
  <r>
    <x v="4"/>
    <x v="3"/>
    <n v="23.93"/>
    <n v="0.98"/>
    <n v="16.190000000000001"/>
    <n v="30.19"/>
    <n v="56.03"/>
    <n v="3.29"/>
    <n v="30.19"/>
    <n v="10.59"/>
    <n v="28.24"/>
    <n v="28.85"/>
    <n v="16.12"/>
    <n v="1.0900000000000001"/>
    <n v="1.83"/>
    <n v="2.19"/>
    <n v="5.35"/>
    <n v="15.16"/>
    <n v="11.82"/>
  </r>
  <r>
    <x v="4"/>
    <x v="4"/>
    <n v="24.1"/>
    <n v="1.1100000000000001"/>
    <n v="21.45"/>
    <n v="30.89"/>
    <n v="56.5"/>
    <n v="4.28"/>
    <n v="30.89"/>
    <n v="10.220000000000001"/>
    <n v="30.87"/>
    <n v="29.3"/>
    <n v="16.690000000000001"/>
    <n v="1.18"/>
    <n v="2.81"/>
    <n v="2.78"/>
    <n v="5.22"/>
    <n v="16.86"/>
    <n v="11.62"/>
  </r>
  <r>
    <x v="4"/>
    <x v="5"/>
    <n v="30.95"/>
    <n v="1.61"/>
    <n v="26.86"/>
    <n v="39.96"/>
    <n v="74.349999999999994"/>
    <n v="4.3"/>
    <n v="39.96"/>
    <n v="11.31"/>
    <n v="39.299999999999997"/>
    <n v="37.58"/>
    <n v="20.85"/>
    <n v="1.32"/>
    <n v="2.94"/>
    <n v="2.99"/>
    <n v="5.77"/>
    <n v="21.22"/>
    <n v="14.64"/>
  </r>
  <r>
    <x v="4"/>
    <x v="6"/>
    <n v="36.58"/>
    <n v="1.84"/>
    <n v="31.7"/>
    <n v="45.62"/>
    <n v="84.08"/>
    <n v="5.86"/>
    <n v="45.62"/>
    <n v="13.5"/>
    <n v="46.37"/>
    <n v="42.81"/>
    <n v="23.73"/>
    <n v="1.3"/>
    <n v="3.45"/>
    <n v="3.42"/>
    <n v="6.89"/>
    <n v="24.84"/>
    <n v="17.22"/>
  </r>
  <r>
    <x v="4"/>
    <x v="7"/>
    <n v="41.52"/>
    <n v="1.86"/>
    <n v="32.770000000000003"/>
    <n v="50.67"/>
    <n v="94.13"/>
    <n v="5.91"/>
    <n v="50.67"/>
    <n v="17.440000000000001"/>
    <n v="50.82"/>
    <n v="47.26"/>
    <n v="25.98"/>
    <n v="1.56"/>
    <n v="3.66"/>
    <n v="3.48"/>
    <n v="8.51"/>
    <n v="27.39"/>
    <n v="19.18"/>
  </r>
  <r>
    <x v="4"/>
    <x v="8"/>
    <n v="59.99"/>
    <n v="2.68"/>
    <n v="48.67"/>
    <n v="70.52"/>
    <n v="131.75"/>
    <n v="7.68"/>
    <n v="70.52"/>
    <n v="22.1"/>
    <n v="67.989999999999995"/>
    <n v="61.78"/>
    <n v="33.229999999999997"/>
    <n v="2.0699999999999998"/>
    <n v="4.4800000000000004"/>
    <n v="4.38"/>
    <n v="11.33"/>
    <n v="36"/>
    <n v="26.4"/>
  </r>
  <r>
    <x v="4"/>
    <x v="9"/>
    <n v="70.48"/>
    <n v="3.04"/>
    <n v="50.95"/>
    <n v="81.3"/>
    <n v="153.77000000000001"/>
    <n v="7.24"/>
    <n v="81.3"/>
    <n v="19.66"/>
    <n v="79.400000000000006"/>
    <n v="69.510000000000005"/>
    <n v="37.11"/>
    <n v="1.72"/>
    <n v="5.03"/>
    <n v="4.7699999999999996"/>
    <n v="9.83"/>
    <n v="42.13"/>
    <n v="29.79"/>
  </r>
  <r>
    <x v="4"/>
    <x v="10"/>
    <n v="70.430000000000007"/>
    <n v="3.23"/>
    <n v="45.93"/>
    <n v="85.61"/>
    <n v="159.56"/>
    <n v="10.35"/>
    <n v="85.61"/>
    <n v="22.41"/>
    <n v="84.78"/>
    <n v="73.459999999999994"/>
    <n v="41.69"/>
    <n v="2.2799999999999998"/>
    <n v="6.23"/>
    <n v="6.02"/>
    <n v="11.29"/>
    <n v="45.02"/>
    <n v="31.66"/>
  </r>
  <r>
    <x v="4"/>
    <x v="11"/>
    <n v="64.040000000000006"/>
    <n v="3.41"/>
    <n v="49.87"/>
    <n v="78.25"/>
    <n v="145.61000000000001"/>
    <n v="9.98"/>
    <n v="78.25"/>
    <n v="26.12"/>
    <n v="77.67"/>
    <n v="68.89"/>
    <n v="39.36"/>
    <n v="2.2000000000000002"/>
    <n v="6.31"/>
    <n v="6.13"/>
    <n v="12.82"/>
    <n v="41.19"/>
    <n v="29.58"/>
  </r>
  <r>
    <x v="4"/>
    <x v="12"/>
    <n v="72.319999999999993"/>
    <n v="3.56"/>
    <n v="58.06"/>
    <n v="90.39"/>
    <n v="169.98"/>
    <n v="10.02"/>
    <n v="90.39"/>
    <n v="27.77"/>
    <n v="86.18"/>
    <n v="76.81"/>
    <n v="43.37"/>
    <n v="2.5499999999999998"/>
    <n v="6.05"/>
    <n v="5.93"/>
    <n v="14.24"/>
    <n v="45.15"/>
    <n v="32.409999999999997"/>
  </r>
  <r>
    <x v="4"/>
    <x v="13"/>
    <n v="68.48"/>
    <n v="3.25"/>
    <n v="61.35"/>
    <n v="83.82"/>
    <n v="157.29"/>
    <n v="9.8800000000000008"/>
    <n v="83.82"/>
    <n v="22.81"/>
    <n v="79.900000000000006"/>
    <n v="70.540000000000006"/>
    <n v="37.85"/>
    <n v="2.67"/>
    <n v="6.14"/>
    <n v="5.71"/>
    <n v="12.34"/>
    <n v="42.24"/>
    <n v="28.5"/>
  </r>
  <r>
    <x v="4"/>
    <x v="14"/>
    <n v="75.69"/>
    <n v="2.9"/>
    <n v="48.99"/>
    <n v="90.7"/>
    <n v="173.49"/>
    <n v="7.57"/>
    <n v="90.7"/>
    <n v="24.81"/>
    <n v="87.53"/>
    <n v="75.569999999999993"/>
    <n v="40.01"/>
    <n v="3.02"/>
    <n v="5.54"/>
    <n v="5.17"/>
    <n v="13.32"/>
    <n v="45.26"/>
    <n v="30.88"/>
  </r>
  <r>
    <x v="4"/>
    <x v="15"/>
    <n v="74.22"/>
    <n v="2.93"/>
    <n v="48.26"/>
    <n v="92.17"/>
    <n v="176.35"/>
    <n v="7.83"/>
    <n v="92.17"/>
    <n v="22.75"/>
    <n v="86.3"/>
    <n v="74.75"/>
    <n v="39.54"/>
    <n v="2.67"/>
    <n v="5.58"/>
    <n v="5.0999999999999996"/>
    <n v="12.37"/>
    <n v="44.82"/>
    <n v="29.96"/>
  </r>
  <r>
    <x v="4"/>
    <x v="16"/>
    <n v="92.01"/>
    <n v="3.47"/>
    <n v="68.28"/>
    <n v="114.27"/>
    <n v="218.4"/>
    <n v="10.119999999999999"/>
    <n v="114.27"/>
    <n v="29.19"/>
    <n v="102.04"/>
    <n v="89.19"/>
    <n v="46.94"/>
    <n v="3.35"/>
    <n v="5.91"/>
    <n v="5.86"/>
    <n v="15.59"/>
    <n v="52.43"/>
    <n v="35.67"/>
  </r>
  <r>
    <x v="4"/>
    <x v="17"/>
    <n v="91.24"/>
    <n v="3.78"/>
    <n v="51.55"/>
    <n v="119.8"/>
    <n v="228.66"/>
    <n v="11.013999999999999"/>
    <n v="119.8"/>
    <n v="29.63"/>
    <n v="106.87"/>
    <n v="92.31"/>
    <n v="48.79"/>
    <n v="3.45"/>
    <n v="6.59"/>
    <n v="6.44"/>
    <n v="15.93"/>
    <n v="55.33"/>
    <n v="35.36"/>
  </r>
  <r>
    <x v="4"/>
    <x v="18"/>
    <n v="84.53"/>
    <n v="3.38"/>
    <n v="75.400000000000006"/>
    <n v="110.67"/>
    <n v="211.67"/>
    <n v="10.75"/>
    <n v="110.67"/>
    <n v="28.51"/>
    <n v="98.47"/>
    <n v="83.68"/>
    <n v="45.82"/>
    <n v="3.05"/>
    <n v="5.96"/>
    <n v="5.62"/>
    <n v="15.37"/>
    <n v="50.77"/>
    <n v="33.6"/>
  </r>
  <r>
    <x v="4"/>
    <x v="19"/>
    <n v="77.59"/>
    <n v="3.27"/>
    <n v="57.07"/>
    <n v="96.96"/>
    <n v="184.33"/>
    <n v="10.67"/>
    <n v="96.96"/>
    <n v="21.75"/>
    <n v="90.85"/>
    <n v="75.13"/>
    <n v="41.13"/>
    <n v="1.94"/>
    <n v="5.86"/>
    <n v="5.18"/>
    <n v="11.33"/>
    <n v="47.22"/>
    <n v="30.9"/>
  </r>
  <r>
    <x v="4"/>
    <x v="20"/>
    <n v="87.19"/>
    <n v="3.63"/>
    <n v="71.56"/>
    <n v="115.8"/>
    <n v="219.1"/>
    <n v="11.9"/>
    <n v="115.8"/>
    <n v="26.24"/>
    <n v="103.9"/>
    <n v="91.35"/>
    <n v="47.39"/>
    <n v="2.84"/>
    <n v="6.32"/>
    <n v="5.78"/>
    <n v="13.97"/>
    <n v="54.19"/>
    <n v="34.07"/>
  </r>
  <r>
    <x v="4"/>
    <x v="21"/>
    <n v="46.29"/>
    <n v="3.78"/>
    <n v="68.75"/>
    <n v="121.2"/>
    <n v="231.22"/>
    <n v="11.47"/>
    <n v="121.2"/>
    <n v="25.7"/>
    <n v="107.2"/>
    <n v="92.66"/>
    <n v="48.08"/>
    <n v="3.24"/>
    <n v="6.52"/>
    <n v="6"/>
    <n v="13.68"/>
    <n v="55.74"/>
    <n v="35.32"/>
  </r>
  <r>
    <x v="5"/>
    <x v="0"/>
    <n v="16.09"/>
    <n v="1.38"/>
    <n v="22.93"/>
    <n v="29.35"/>
    <n v="54.67"/>
    <n v="4.07"/>
    <n v="29.35"/>
    <n v="15.6"/>
    <n v="26.48"/>
    <n v="30.18"/>
    <n v="17.190000000000001"/>
    <n v="2.2400000000000002"/>
    <n v="1.96"/>
    <n v="2.72"/>
    <n v="8.59"/>
    <n v="13.95"/>
    <n v="9.1199999999999992"/>
  </r>
  <r>
    <x v="5"/>
    <x v="1"/>
    <n v="15.86"/>
    <n v="1.08"/>
    <n v="22.55"/>
    <n v="30.11"/>
    <n v="55.86"/>
    <n v="4.3499999999999996"/>
    <n v="30.11"/>
    <n v="13.09"/>
    <n v="26.12"/>
    <n v="30.75"/>
    <n v="17.010000000000002"/>
    <n v="1.52"/>
    <n v="2.19"/>
    <n v="2.88"/>
    <n v="7.04"/>
    <n v="13.68"/>
    <n v="8.4499999999999993"/>
  </r>
  <r>
    <x v="5"/>
    <x v="2"/>
    <n v="19.09"/>
    <n v="1.22"/>
    <n v="20.07"/>
    <n v="32.97"/>
    <n v="60.46"/>
    <n v="5.43"/>
    <n v="32.97"/>
    <n v="10.31"/>
    <n v="25.73"/>
    <n v="34.200000000000003"/>
    <n v="18.88"/>
    <n v="1.18"/>
    <n v="1.77"/>
    <n v="3.11"/>
    <n v="5.52"/>
    <n v="13.41"/>
    <n v="9.68"/>
  </r>
  <r>
    <x v="5"/>
    <x v="3"/>
    <n v="19.89"/>
    <n v="1.1299999999999999"/>
    <n v="20.45"/>
    <n v="34.15"/>
    <n v="64.319999999999993"/>
    <n v="3.9"/>
    <n v="34.15"/>
    <n v="12.64"/>
    <n v="26.37"/>
    <n v="37.32"/>
    <n v="20.149999999999999"/>
    <n v="0.79"/>
    <n v="1.41"/>
    <n v="2.5299999999999998"/>
    <n v="6.52"/>
    <n v="13.58"/>
    <n v="10.9"/>
  </r>
  <r>
    <x v="5"/>
    <x v="4"/>
    <n v="22.79"/>
    <n v="1.24"/>
    <n v="23.5"/>
    <n v="35.92"/>
    <n v="67.19"/>
    <n v="4.53"/>
    <n v="35.92"/>
    <n v="10.050000000000001"/>
    <n v="24.6"/>
    <n v="36.82"/>
    <n v="20.12"/>
    <n v="1.1000000000000001"/>
    <n v="1.58"/>
    <n v="2.98"/>
    <n v="5.39"/>
    <n v="12.84"/>
    <n v="11.48"/>
  </r>
  <r>
    <x v="5"/>
    <x v="5"/>
    <n v="26.25"/>
    <n v="1.58"/>
    <n v="23.57"/>
    <n v="40.369999999999997"/>
    <n v="75.42"/>
    <n v="5.07"/>
    <n v="40.369999999999997"/>
    <n v="10.41"/>
    <n v="27.31"/>
    <n v="38.78"/>
    <n v="20.98"/>
    <n v="1.1200000000000001"/>
    <n v="1.62"/>
    <n v="3.42"/>
    <n v="5.62"/>
    <n v="14.11"/>
    <n v="12.5"/>
  </r>
  <r>
    <x v="5"/>
    <x v="6"/>
    <n v="27.13"/>
    <n v="1.02"/>
    <n v="16.25"/>
    <n v="39.76"/>
    <n v="74.98"/>
    <n v="4.32"/>
    <n v="39.76"/>
    <n v="11.4"/>
    <n v="33.58"/>
    <n v="40.89"/>
    <n v="21.81"/>
    <n v="1.21"/>
    <n v="2.29"/>
    <n v="3.17"/>
    <n v="6.13"/>
    <n v="17.559999999999999"/>
    <n v="12.9"/>
  </r>
  <r>
    <x v="5"/>
    <x v="7"/>
    <n v="31.68"/>
    <n v="1.01"/>
    <n v="13.42"/>
    <n v="44.55"/>
    <n v="84.63"/>
    <n v="4.1900000000000004"/>
    <n v="44.55"/>
    <n v="13.95"/>
    <n v="47.26"/>
    <n v="44.07"/>
    <n v="23.19"/>
    <n v="1.89"/>
    <n v="2.95"/>
    <n v="2.95"/>
    <n v="7.74"/>
    <n v="24.59"/>
    <n v="14.95"/>
  </r>
  <r>
    <x v="5"/>
    <x v="8"/>
    <n v="33.28"/>
    <n v="1.1100000000000001"/>
    <n v="20.93"/>
    <n v="46.87"/>
    <n v="89.91"/>
    <n v="3.49"/>
    <n v="46.87"/>
    <n v="13.52"/>
    <n v="46.63"/>
    <n v="45.96"/>
    <n v="23.89"/>
    <n v="1.28"/>
    <n v="2.5499999999999998"/>
    <n v="2.71"/>
    <n v="7.19"/>
    <n v="24.17"/>
    <n v="15.76"/>
  </r>
  <r>
    <x v="5"/>
    <x v="9"/>
    <n v="37.79"/>
    <n v="1.56"/>
    <n v="24.22"/>
    <n v="49.29"/>
    <n v="92.75"/>
    <n v="5.3"/>
    <n v="49.29"/>
    <n v="13.83"/>
    <n v="44.22"/>
    <n v="48.49"/>
    <n v="25.33"/>
    <n v="1.87"/>
    <n v="2.6"/>
    <n v="3.16"/>
    <n v="7.54"/>
    <n v="22.82"/>
    <n v="17.68"/>
  </r>
  <r>
    <x v="5"/>
    <x v="10"/>
    <n v="50.11"/>
    <n v="2.33"/>
    <n v="40.159999999999997"/>
    <n v="61.41"/>
    <n v="117.23"/>
    <n v="5.12"/>
    <n v="61.41"/>
    <n v="21.29"/>
    <n v="56.03"/>
    <n v="59.72"/>
    <n v="31.8"/>
    <n v="1.89"/>
    <n v="3.69"/>
    <n v="3.92"/>
    <n v="11.08"/>
    <n v="29.19"/>
    <n v="24.35"/>
  </r>
  <r>
    <x v="5"/>
    <x v="11"/>
    <n v="51.66"/>
    <n v="2.67"/>
    <n v="41.47"/>
    <n v="64.44"/>
    <n v="121.54"/>
    <n v="6.85"/>
    <n v="64.44"/>
    <n v="18.53"/>
    <n v="54.7"/>
    <n v="61.33"/>
    <n v="32.729999999999997"/>
    <n v="1.58"/>
    <n v="3.6"/>
    <n v="4.25"/>
    <n v="9.6"/>
    <n v="28.59"/>
    <n v="24.18"/>
  </r>
  <r>
    <x v="5"/>
    <x v="12"/>
    <n v="83.61"/>
    <n v="3.17"/>
    <n v="53.19"/>
    <n v="95.88"/>
    <n v="183.28"/>
    <n v="7.77"/>
    <n v="95.88"/>
    <n v="17.88"/>
    <n v="61.12"/>
    <n v="84.68"/>
    <n v="44.63"/>
    <n v="1.81"/>
    <n v="3.59"/>
    <n v="4.8899999999999997"/>
    <n v="9.2799999999999994"/>
    <n v="31.87"/>
    <n v="36.43"/>
  </r>
  <r>
    <x v="5"/>
    <x v="13"/>
    <n v="98.16"/>
    <n v="4.43"/>
    <n v="65.180000000000007"/>
    <n v="111.7"/>
    <n v="210.44"/>
    <n v="12.19"/>
    <n v="111.7"/>
    <n v="19.350000000000001"/>
    <n v="68.3"/>
    <n v="97.42"/>
    <n v="50.95"/>
    <n v="2.4300000000000002"/>
    <n v="4.08"/>
    <n v="6.16"/>
    <n v="10.25"/>
    <n v="35.78"/>
    <n v="41.64"/>
  </r>
  <r>
    <x v="5"/>
    <x v="14"/>
    <n v="102.94"/>
    <n v="4.4000000000000004"/>
    <n v="61.21"/>
    <n v="117.31"/>
    <n v="222.59"/>
    <n v="11.23"/>
    <n v="117.31"/>
    <n v="21.28"/>
    <n v="76.87"/>
    <n v="100.14"/>
    <n v="52.31"/>
    <n v="1.77"/>
    <n v="4.71"/>
    <n v="6.27"/>
    <n v="10.68"/>
    <n v="40.049999999999997"/>
    <n v="42.92"/>
  </r>
  <r>
    <x v="5"/>
    <x v="15"/>
    <n v="90.06"/>
    <n v="3.63"/>
    <n v="64.72"/>
    <n v="101.87"/>
    <n v="194.7"/>
    <n v="8.35"/>
    <n v="101.87"/>
    <n v="17.79"/>
    <n v="68.03"/>
    <n v="89.6"/>
    <n v="46.75"/>
    <n v="1.51"/>
    <n v="4.9400000000000004"/>
    <n v="5.55"/>
    <n v="9.01"/>
    <n v="35.82"/>
    <n v="38.1"/>
  </r>
  <r>
    <x v="5"/>
    <x v="16"/>
    <n v="74.819999999999993"/>
    <n v="3.02"/>
    <n v="51.51"/>
    <n v="87.66"/>
    <n v="166.13"/>
    <n v="8.6199999999999992"/>
    <n v="87.66"/>
    <n v="17.010000000000002"/>
    <n v="73.47"/>
    <n v="78.010000000000005"/>
    <n v="40.630000000000003"/>
    <n v="1.02"/>
    <n v="4.5999999999999996"/>
    <n v="4.7300000000000004"/>
    <n v="8.32"/>
    <n v="38.92"/>
    <n v="32.44"/>
  </r>
  <r>
    <x v="5"/>
    <x v="17"/>
    <n v="126.92"/>
    <n v="6.08"/>
    <n v="93.49"/>
    <n v="140.25"/>
    <n v="262.58"/>
    <n v="16.986999999999998"/>
    <n v="140.25"/>
    <n v="24.34"/>
    <n v="143.16"/>
    <n v="114.61"/>
    <n v="60.23"/>
    <n v="2.38"/>
    <n v="9.89"/>
    <n v="8.06"/>
    <n v="12.73"/>
    <n v="75.64"/>
    <n v="52.08"/>
  </r>
  <r>
    <x v="5"/>
    <x v="18"/>
    <n v="106.64"/>
    <n v="8.1199999999999992"/>
    <n v="89.65"/>
    <n v="118.44"/>
    <n v="214.88"/>
    <n v="22.68"/>
    <n v="118.44"/>
    <n v="27.96"/>
    <n v="129.44"/>
    <n v="99.71"/>
    <n v="53.99"/>
    <n v="3.33"/>
    <n v="12.86"/>
    <n v="10.17"/>
    <n v="14.75"/>
    <n v="69.5"/>
    <n v="46.32"/>
  </r>
  <r>
    <x v="5"/>
    <x v="19"/>
    <n v="46.96"/>
    <n v="3.38"/>
    <n v="65.430000000000007"/>
    <n v="54.46"/>
    <n v="99.52"/>
    <n v="9.74"/>
    <n v="54.46"/>
    <n v="12.66"/>
    <n v="63.91"/>
    <n v="49.23"/>
    <n v="26.47"/>
    <n v="1.52"/>
    <n v="5.87"/>
    <n v="4.7"/>
    <n v="6.66"/>
    <n v="33.99"/>
    <n v="20.81"/>
  </r>
  <r>
    <x v="5"/>
    <x v="20"/>
    <n v="90.39"/>
    <n v="5.34"/>
    <n v="9.4700000000000006"/>
    <n v="99.8"/>
    <n v="185.8"/>
    <n v="13.2"/>
    <n v="99.8"/>
    <n v="18.21"/>
    <n v="102.8"/>
    <n v="82.4"/>
    <n v="43.45"/>
    <n v="1.6"/>
    <n v="8.64"/>
    <n v="6.74"/>
    <n v="9.1999999999999993"/>
    <n v="55.39"/>
    <n v="37.47"/>
  </r>
  <r>
    <x v="5"/>
    <x v="21"/>
    <n v="88.87"/>
    <n v="5.54"/>
    <n v="60.46"/>
    <n v="84.88"/>
    <n v="159.55000000000001"/>
    <n v="14.39"/>
    <n v="84.88"/>
    <n v="19.45"/>
    <n v="88.05"/>
    <n v="69.97"/>
    <n v="37.56"/>
    <n v="2.71"/>
    <n v="8.52"/>
    <n v="7.05"/>
    <n v="10.33"/>
    <n v="47.08"/>
    <n v="32.17"/>
  </r>
  <r>
    <x v="6"/>
    <x v="0"/>
    <n v="49.25"/>
    <n v="2.11"/>
    <n v="37.92"/>
    <n v="60.02"/>
    <n v="118.49"/>
    <n v="5.42"/>
    <n v="60.02"/>
    <n v="21.94"/>
    <n v="100.66"/>
    <n v="63.04"/>
    <n v="34.07"/>
    <n v="1.29"/>
    <n v="5.6"/>
    <n v="3.76"/>
    <n v="10.58"/>
    <n v="51.34"/>
    <n v="24.85"/>
  </r>
  <r>
    <x v="6"/>
    <x v="1"/>
    <n v="52.85"/>
    <n v="2.23"/>
    <n v="39.86"/>
    <n v="65.260000000000005"/>
    <n v="126.72"/>
    <n v="7.9"/>
    <n v="65.260000000000005"/>
    <n v="19.79"/>
    <n v="99.67"/>
    <n v="62.47"/>
    <n v="33.04"/>
    <n v="1.41"/>
    <n v="5.72"/>
    <n v="3.93"/>
    <n v="9.4700000000000006"/>
    <n v="50.91"/>
    <n v="23.6"/>
  </r>
  <r>
    <x v="6"/>
    <x v="2"/>
    <n v="48.94"/>
    <n v="2.5299999999999998"/>
    <n v="38.99"/>
    <n v="60.23"/>
    <n v="115.45"/>
    <n v="8.68"/>
    <n v="60.23"/>
    <n v="17.59"/>
    <n v="87.99"/>
    <n v="55.92"/>
    <n v="29.87"/>
    <n v="2.35"/>
    <n v="5.89"/>
    <n v="4.3600000000000003"/>
    <n v="9.23"/>
    <n v="45.59"/>
    <n v="21.86"/>
  </r>
  <r>
    <x v="6"/>
    <x v="3"/>
    <n v="54.76"/>
    <n v="3.48"/>
    <n v="49.83"/>
    <n v="65.260000000000005"/>
    <n v="127.31"/>
    <n v="7.23"/>
    <n v="65.260000000000005"/>
    <n v="20.13"/>
    <n v="103.86"/>
    <n v="63.01"/>
    <n v="33.880000000000003"/>
    <n v="2.39"/>
    <n v="7.21"/>
    <n v="5.27"/>
    <n v="10.33"/>
    <n v="52.79"/>
    <n v="25.66"/>
  </r>
  <r>
    <x v="6"/>
    <x v="4"/>
    <n v="51.35"/>
    <n v="2.41"/>
    <n v="40.19"/>
    <n v="62.19"/>
    <n v="120.89"/>
    <n v="7.18"/>
    <n v="62.19"/>
    <n v="21.67"/>
    <n v="92.17"/>
    <n v="58.58"/>
    <n v="31.16"/>
    <n v="1.36"/>
    <n v="6.64"/>
    <n v="4.32"/>
    <n v="10.37"/>
    <n v="47.28"/>
    <n v="22.17"/>
  </r>
  <r>
    <x v="6"/>
    <x v="5"/>
    <n v="44.8"/>
    <n v="2.0299999999999998"/>
    <n v="31.3"/>
    <n v="56.96"/>
    <n v="112.06"/>
    <n v="5.21"/>
    <n v="56.96"/>
    <n v="16.46"/>
    <n v="87.27"/>
    <n v="54.61"/>
    <n v="28.16"/>
    <n v="2.4"/>
    <n v="4.83"/>
    <n v="3.81"/>
    <n v="8.84"/>
    <n v="43.86"/>
    <n v="19.37"/>
  </r>
  <r>
    <x v="6"/>
    <x v="6"/>
    <n v="42.67"/>
    <n v="2.61"/>
    <n v="39.159999999999997"/>
    <n v="55.82"/>
    <n v="107.92"/>
    <n v="6.79"/>
    <n v="55.82"/>
    <n v="14.81"/>
    <n v="84.33"/>
    <n v="53.64"/>
    <n v="27.69"/>
    <n v="1.56"/>
    <n v="5.58"/>
    <n v="3.88"/>
    <n v="7.55"/>
    <n v="43.15"/>
    <n v="18.25"/>
  </r>
  <r>
    <x v="6"/>
    <x v="7"/>
    <n v="48.72"/>
    <n v="2.17"/>
    <n v="33.85"/>
    <n v="59.65"/>
    <n v="116.68"/>
    <n v="5.91"/>
    <n v="59.65"/>
    <n v="19.239999999999998"/>
    <n v="84.48"/>
    <n v="56.43"/>
    <n v="29.21"/>
    <n v="2.2200000000000002"/>
    <n v="5.8"/>
    <n v="4.26"/>
    <n v="9.9600000000000009"/>
    <n v="43.54"/>
    <n v="21.01"/>
  </r>
  <r>
    <x v="6"/>
    <x v="8"/>
    <n v="53.34"/>
    <n v="2.88"/>
    <n v="53.46"/>
    <n v="67.290000000000006"/>
    <n v="128.81"/>
    <n v="9.3000000000000007"/>
    <n v="67.290000000000006"/>
    <n v="20.34"/>
    <n v="96.03"/>
    <n v="63.01"/>
    <n v="31.75"/>
    <n v="1.17"/>
    <n v="7.72"/>
    <n v="4.8600000000000003"/>
    <n v="9.74"/>
    <n v="49.77"/>
    <n v="22.64"/>
  </r>
  <r>
    <x v="6"/>
    <x v="9"/>
    <n v="60.72"/>
    <n v="3.19"/>
    <n v="51.36"/>
    <n v="70.569999999999993"/>
    <n v="135.43"/>
    <n v="9.43"/>
    <n v="70.569999999999993"/>
    <n v="21.31"/>
    <n v="99.52"/>
    <n v="66.45"/>
    <n v="33.83"/>
    <n v="2.3199999999999998"/>
    <n v="8.09"/>
    <n v="5.64"/>
    <n v="10.88"/>
    <n v="51.96"/>
    <n v="25.55"/>
  </r>
  <r>
    <x v="6"/>
    <x v="10"/>
    <n v="50.35"/>
    <n v="3.06"/>
    <n v="43.05"/>
    <n v="60.05"/>
    <n v="115.03"/>
    <n v="8.26"/>
    <n v="60.05"/>
    <n v="16.54"/>
    <n v="89.5"/>
    <n v="58.05"/>
    <n v="30.58"/>
    <n v="2.38"/>
    <n v="6.6"/>
    <n v="4.8"/>
    <n v="8.74"/>
    <n v="46.55"/>
    <n v="22.47"/>
  </r>
  <r>
    <x v="6"/>
    <x v="11"/>
    <n v="52.97"/>
    <n v="3.15"/>
    <n v="48.32"/>
    <n v="64.48"/>
    <n v="122.67"/>
    <n v="9.65"/>
    <n v="64.48"/>
    <n v="17.57"/>
    <n v="101.47"/>
    <n v="64.87"/>
    <n v="34.56"/>
    <n v="2.42"/>
    <n v="8.02"/>
    <n v="5.66"/>
    <n v="9.2200000000000006"/>
    <n v="53.25"/>
    <n v="25.17"/>
  </r>
  <r>
    <x v="6"/>
    <x v="12"/>
    <n v="55.72"/>
    <n v="2.96"/>
    <n v="50.05"/>
    <n v="66.69"/>
    <n v="127.5"/>
    <n v="9.2799999999999994"/>
    <n v="66.69"/>
    <n v="15.94"/>
    <n v="103.26"/>
    <n v="67.47"/>
    <n v="36.020000000000003"/>
    <n v="1.73"/>
    <n v="7.79"/>
    <n v="5.43"/>
    <n v="8.1300000000000008"/>
    <n v="54.14"/>
    <n v="27.37"/>
  </r>
  <r>
    <x v="6"/>
    <x v="13"/>
    <n v="48.66"/>
    <n v="2.71"/>
    <n v="43.6"/>
    <n v="59.24"/>
    <n v="112.59"/>
    <n v="8.68"/>
    <n v="59.24"/>
    <n v="12.02"/>
    <n v="92.31"/>
    <n v="57.27"/>
    <n v="30"/>
    <n v="1.72"/>
    <n v="8.94"/>
    <n v="5.42"/>
    <n v="6.39"/>
    <n v="49.22"/>
    <n v="21.26"/>
  </r>
  <r>
    <x v="6"/>
    <x v="14"/>
    <n v="48.85"/>
    <n v="2.06"/>
    <n v="31.08"/>
    <n v="57.04"/>
    <n v="110.25"/>
    <n v="6.39"/>
    <n v="57.04"/>
    <n v="18.68"/>
    <n v="86.01"/>
    <n v="57.85"/>
    <n v="29.55"/>
    <n v="1.95"/>
    <n v="5.95"/>
    <n v="4.1100000000000003"/>
    <n v="9.61"/>
    <n v="43.83"/>
    <n v="22.12"/>
  </r>
  <r>
    <x v="6"/>
    <x v="15"/>
    <n v="38.61"/>
    <n v="1.62"/>
    <n v="23.43"/>
    <n v="47.58"/>
    <n v="91.68"/>
    <n v="5.36"/>
    <n v="47.58"/>
    <n v="21.49"/>
    <n v="66.77"/>
    <n v="49.36"/>
    <n v="25.46"/>
    <n v="2.06"/>
    <n v="5.45"/>
    <n v="3.91"/>
    <n v="11.18"/>
    <n v="34.75"/>
    <n v="16.78"/>
  </r>
  <r>
    <x v="6"/>
    <x v="16"/>
    <n v="41.43"/>
    <n v="2.06"/>
    <n v="37.020000000000003"/>
    <n v="50.43"/>
    <n v="95.35"/>
    <n v="7.25"/>
    <n v="50.43"/>
    <n v="22.4"/>
    <n v="64.739999999999995"/>
    <n v="49.37"/>
    <n v="25.53"/>
    <n v="1.74"/>
    <n v="5.72"/>
    <n v="4.26"/>
    <n v="11.29"/>
    <n v="34.479999999999997"/>
    <n v="17.329999999999998"/>
  </r>
  <r>
    <x v="6"/>
    <x v="17"/>
    <n v="31.24"/>
    <n v="1.64"/>
    <n v="27.82"/>
    <n v="39.67"/>
    <n v="76.56"/>
    <n v="4.0759999999999996"/>
    <n v="39.67"/>
    <n v="20.49"/>
    <n v="50.39"/>
    <n v="39.229999999999997"/>
    <n v="20.07"/>
    <n v="1.9"/>
    <n v="3.48"/>
    <n v="3.02"/>
    <n v="10.41"/>
    <n v="25.97"/>
    <n v="13.19"/>
  </r>
  <r>
    <x v="6"/>
    <x v="18"/>
    <n v="25.39"/>
    <n v="1.29"/>
    <n v="22.79"/>
    <n v="32.770000000000003"/>
    <n v="63.18"/>
    <n v="3.69"/>
    <n v="32.770000000000003"/>
    <n v="18.02"/>
    <n v="42.12"/>
    <n v="32.28"/>
    <n v="17.82"/>
    <n v="2.9"/>
    <n v="3.77"/>
    <n v="3.56"/>
    <n v="9.92"/>
    <n v="22.54"/>
    <n v="11.06"/>
  </r>
  <r>
    <x v="6"/>
    <x v="19"/>
    <n v="20.29"/>
    <n v="1.28"/>
    <n v="26.29"/>
    <n v="29.3"/>
    <n v="55.06"/>
    <n v="4.93"/>
    <n v="29.3"/>
    <n v="14.41"/>
    <n v="40.369999999999997"/>
    <n v="28.47"/>
    <n v="15.92"/>
    <n v="2.72"/>
    <n v="3.85"/>
    <n v="3.51"/>
    <n v="8.16"/>
    <n v="21.12"/>
    <n v="8.52"/>
  </r>
  <r>
    <x v="6"/>
    <x v="20"/>
    <n v="19.28"/>
    <n v="1"/>
    <n v="23.36"/>
    <n v="29.32"/>
    <n v="55.54"/>
    <n v="3.2"/>
    <n v="29.32"/>
    <n v="18.489999999999998"/>
    <n v="34.75"/>
    <n v="28.47"/>
    <n v="14.82"/>
    <n v="2.34"/>
    <n v="2.1"/>
    <n v="2.2000000000000002"/>
    <n v="10"/>
    <n v="17.8"/>
    <n v="8.11"/>
  </r>
  <r>
    <x v="6"/>
    <x v="21"/>
    <n v="35.15"/>
    <n v="0.93"/>
    <n v="11.96"/>
    <n v="21.44"/>
    <n v="40.29"/>
    <n v="2.0699999999999998"/>
    <n v="21.44"/>
    <n v="12.08"/>
    <n v="30.33"/>
    <n v="23.87"/>
    <n v="12.95"/>
    <n v="2.83"/>
    <n v="2.78"/>
    <n v="2.86"/>
    <n v="7.21"/>
    <n v="16.14"/>
    <n v="6.23"/>
  </r>
  <r>
    <x v="7"/>
    <x v="0"/>
    <n v="62.9"/>
    <n v="3.93"/>
    <n v="79.81"/>
    <n v="81.239999999999995"/>
    <n v="148.63999999999999"/>
    <n v="11.55"/>
    <n v="81.239999999999995"/>
    <n v="31.64"/>
    <n v="76.5"/>
    <n v="82.4"/>
    <n v="48.14"/>
    <n v="2.98"/>
    <n v="5.89"/>
    <n v="7.05"/>
    <n v="17.12"/>
    <n v="40.880000000000003"/>
    <n v="33.68"/>
  </r>
  <r>
    <x v="7"/>
    <x v="1"/>
    <n v="65.459999999999994"/>
    <n v="4.91"/>
    <n v="8.77"/>
    <n v="84.26"/>
    <n v="152.87"/>
    <n v="13.12"/>
    <n v="84.26"/>
    <n v="30.51"/>
    <n v="79.06"/>
    <n v="80.989999999999995"/>
    <n v="46.02"/>
    <n v="4.26"/>
    <n v="6.49"/>
    <n v="8.11"/>
    <n v="16.98"/>
    <n v="42.1"/>
    <n v="32.299999999999997"/>
  </r>
  <r>
    <x v="7"/>
    <x v="2"/>
    <n v="80.489999999999995"/>
    <n v="5.33"/>
    <n v="9.9499999999999993"/>
    <n v="99.13"/>
    <n v="179.6"/>
    <n v="15.94"/>
    <n v="99.13"/>
    <n v="33.76"/>
    <n v="89.71"/>
    <n v="90.38"/>
    <n v="51.35"/>
    <n v="3.38"/>
    <n v="8.2899999999999991"/>
    <n v="9.02"/>
    <n v="17.78"/>
    <n v="48.31"/>
    <n v="38.14"/>
  </r>
  <r>
    <x v="7"/>
    <x v="3"/>
    <n v="73.06"/>
    <n v="4.24"/>
    <n v="81.44"/>
    <n v="93.34"/>
    <n v="171.89"/>
    <n v="12.12"/>
    <n v="93.34"/>
    <n v="39.32"/>
    <n v="88.07"/>
    <n v="88.65"/>
    <n v="50.12"/>
    <n v="5.4"/>
    <n v="7.39"/>
    <n v="8.42"/>
    <n v="22.01"/>
    <n v="48.18"/>
    <n v="36.270000000000003"/>
  </r>
  <r>
    <x v="7"/>
    <x v="4"/>
    <n v="78.650000000000006"/>
    <n v="4.72"/>
    <n v="8.2799999999999994"/>
    <n v="96.73"/>
    <n v="177.87"/>
    <n v="12.82"/>
    <n v="96.73"/>
    <n v="30.41"/>
    <n v="94.52"/>
    <n v="87.08"/>
    <n v="49.08"/>
    <n v="4.0599999999999996"/>
    <n v="7.32"/>
    <n v="8.08"/>
    <n v="16.690000000000001"/>
    <n v="50.17"/>
    <n v="35.44"/>
  </r>
  <r>
    <x v="7"/>
    <x v="5"/>
    <n v="74.34"/>
    <n v="5.88"/>
    <n v="9.34"/>
    <n v="92.56"/>
    <n v="168.96"/>
    <n v="13.54"/>
    <n v="92.56"/>
    <n v="30.95"/>
    <n v="93.43"/>
    <n v="84.16"/>
    <n v="47"/>
    <n v="3.99"/>
    <n v="8.83"/>
    <n v="8.67"/>
    <n v="16.89"/>
    <n v="50.52"/>
    <n v="34.880000000000003"/>
  </r>
  <r>
    <x v="7"/>
    <x v="6"/>
    <n v="79.989999999999995"/>
    <n v="5.75"/>
    <n v="81.180000000000007"/>
    <n v="99.81"/>
    <n v="180.71"/>
    <n v="16.13"/>
    <n v="99.81"/>
    <n v="28.88"/>
    <n v="101.88"/>
    <n v="90.13"/>
    <n v="50.86"/>
    <n v="5.41"/>
    <n v="10.06"/>
    <n v="10.52"/>
    <n v="16.52"/>
    <n v="56.68"/>
    <n v="37.35"/>
  </r>
  <r>
    <x v="7"/>
    <x v="7"/>
    <n v="83.2"/>
    <n v="6.31"/>
    <n v="95.58"/>
    <n v="101.9"/>
    <n v="184.69"/>
    <n v="16.25"/>
    <n v="101.9"/>
    <n v="32.14"/>
    <n v="113.19"/>
    <n v="95.26"/>
    <n v="53.33"/>
    <n v="3.8"/>
    <n v="11.16"/>
    <n v="10.57"/>
    <n v="17.27"/>
    <n v="61.33"/>
    <n v="40.67"/>
  </r>
  <r>
    <x v="7"/>
    <x v="8"/>
    <n v="94.38"/>
    <n v="6.96"/>
    <n v="98.82"/>
    <n v="112.11"/>
    <n v="202.81"/>
    <n v="18.239999999999998"/>
    <n v="112.11"/>
    <n v="28.66"/>
    <n v="119.77"/>
    <n v="97.59"/>
    <n v="56.38"/>
    <n v="3.55"/>
    <n v="12.27"/>
    <n v="10.67"/>
    <n v="15.89"/>
    <n v="64.290000000000006"/>
    <n v="43.29"/>
  </r>
  <r>
    <x v="7"/>
    <x v="9"/>
    <n v="97.91"/>
    <n v="7.21"/>
    <n v="94.13"/>
    <n v="117"/>
    <n v="208.86"/>
    <n v="21.89"/>
    <n v="117"/>
    <n v="28.97"/>
    <n v="118.39"/>
    <n v="97.01"/>
    <n v="56.92"/>
    <n v="3.75"/>
    <n v="14.49"/>
    <n v="11.99"/>
    <n v="15.62"/>
    <n v="66.94"/>
    <n v="44.39"/>
  </r>
  <r>
    <x v="7"/>
    <x v="10"/>
    <n v="87.88"/>
    <n v="5.16"/>
    <n v="60.79"/>
    <n v="104.05"/>
    <n v="188.88"/>
    <n v="16.16"/>
    <n v="104.05"/>
    <n v="30.23"/>
    <n v="113.78"/>
    <n v="87.57"/>
    <n v="50.98"/>
    <n v="3.9"/>
    <n v="12.23"/>
    <n v="9.5399999999999991"/>
    <n v="16.21"/>
    <n v="62.95"/>
    <n v="38.69"/>
  </r>
  <r>
    <x v="7"/>
    <x v="11"/>
    <n v="89.13"/>
    <n v="5.68"/>
    <n v="67.89"/>
    <n v="100.98"/>
    <n v="181.2"/>
    <n v="17.809999999999999"/>
    <n v="100.98"/>
    <n v="26.03"/>
    <n v="107.07"/>
    <n v="80.430000000000007"/>
    <n v="47.14"/>
    <n v="4.49"/>
    <n v="9.8699999999999992"/>
    <n v="9.0399999999999991"/>
    <n v="14.49"/>
    <n v="57.99"/>
    <n v="38.119999999999997"/>
  </r>
  <r>
    <x v="7"/>
    <x v="12"/>
    <n v="87.16"/>
    <n v="5.66"/>
    <n v="64.88"/>
    <n v="97.53"/>
    <n v="175.32"/>
    <n v="16.82"/>
    <n v="97.53"/>
    <n v="22.84"/>
    <n v="110.62"/>
    <n v="79.400000000000006"/>
    <n v="46.59"/>
    <n v="2.0099999999999998"/>
    <n v="12.25"/>
    <n v="8.7100000000000009"/>
    <n v="11.91"/>
    <n v="61.65"/>
    <n v="37.31"/>
  </r>
  <r>
    <x v="7"/>
    <x v="13"/>
    <n v="87.65"/>
    <n v="6.01"/>
    <n v="65.77"/>
    <n v="99.35"/>
    <n v="179.2"/>
    <n v="16.45"/>
    <n v="99.35"/>
    <n v="26.92"/>
    <n v="103.39"/>
    <n v="75.69"/>
    <n v="42.25"/>
    <n v="4.45"/>
    <n v="11.12"/>
    <n v="9.02"/>
    <n v="15.24"/>
    <n v="57.52"/>
    <n v="33.6"/>
  </r>
  <r>
    <x v="7"/>
    <x v="14"/>
    <n v="85.04"/>
    <n v="4.6399999999999997"/>
    <n v="74.180000000000007"/>
    <n v="96.76"/>
    <n v="176.22"/>
    <n v="14.21"/>
    <n v="96.76"/>
    <n v="28.98"/>
    <n v="105.04"/>
    <n v="75.75"/>
    <n v="41.42"/>
    <n v="3.06"/>
    <n v="9.58"/>
    <n v="7.29"/>
    <n v="15.5"/>
    <n v="56.9"/>
    <n v="33.26"/>
  </r>
  <r>
    <x v="7"/>
    <x v="15"/>
    <n v="71.599999999999994"/>
    <n v="4.01"/>
    <n v="69.64"/>
    <n v="83.82"/>
    <n v="153.56"/>
    <n v="11.33"/>
    <n v="83.82"/>
    <n v="21.63"/>
    <n v="92.13"/>
    <n v="66.69"/>
    <n v="36.9"/>
    <n v="2.93"/>
    <n v="9.2899999999999991"/>
    <n v="7.25"/>
    <n v="11.9"/>
    <n v="49.64"/>
    <n v="27.81"/>
  </r>
  <r>
    <x v="7"/>
    <x v="16"/>
    <n v="62.94"/>
    <n v="2.9"/>
    <n v="48.08"/>
    <n v="71.55"/>
    <n v="133.02000000000001"/>
    <n v="7.64"/>
    <n v="71.55"/>
    <n v="17.260000000000002"/>
    <n v="78.91"/>
    <n v="58.81"/>
    <n v="31.96"/>
    <n v="2.19"/>
    <n v="6.61"/>
    <n v="5.28"/>
    <n v="9.3000000000000007"/>
    <n v="42.31"/>
    <n v="24.36"/>
  </r>
  <r>
    <x v="7"/>
    <x v="17"/>
    <n v="78.17"/>
    <n v="4.47"/>
    <n v="67.87"/>
    <n v="85.98"/>
    <n v="156.94999999999999"/>
    <n v="12.2"/>
    <n v="85.98"/>
    <n v="20.91"/>
    <n v="91.72"/>
    <n v="68.33"/>
    <n v="37.869999999999997"/>
    <n v="3.14"/>
    <n v="9.51"/>
    <n v="7.58"/>
    <n v="11.72"/>
    <n v="50.24"/>
    <n v="30.55"/>
  </r>
  <r>
    <x v="7"/>
    <x v="18"/>
    <n v="55.66"/>
    <n v="2.73"/>
    <n v="62.91"/>
    <n v="62.77"/>
    <n v="114.99"/>
    <n v="9.23"/>
    <n v="62.77"/>
    <n v="15.42"/>
    <n v="74.400000000000006"/>
    <n v="52.53"/>
    <n v="29.33"/>
    <n v="2.56"/>
    <n v="5.96"/>
    <n v="4.96"/>
    <n v="8.7200000000000006"/>
    <n v="39.090000000000003"/>
    <n v="22.43"/>
  </r>
  <r>
    <x v="7"/>
    <x v="19"/>
    <n v="50.99"/>
    <n v="2.06"/>
    <n v="39.03"/>
    <n v="57.91"/>
    <n v="107.43"/>
    <n v="6.93"/>
    <n v="57.91"/>
    <n v="12.32"/>
    <n v="67.38"/>
    <n v="46.29"/>
    <n v="25.95"/>
    <n v="1.57"/>
    <n v="5.78"/>
    <n v="4.75"/>
    <n v="6.6"/>
    <n v="35.659999999999997"/>
    <n v="19.43"/>
  </r>
  <r>
    <x v="7"/>
    <x v="20"/>
    <n v="62.66"/>
    <n v="2.81"/>
    <n v="67.16"/>
    <n v="72.42"/>
    <n v="132.69999999999999"/>
    <n v="10.9"/>
    <n v="72.42"/>
    <n v="16.09"/>
    <n v="70.67"/>
    <n v="56.08"/>
    <n v="30.24"/>
    <n v="2"/>
    <n v="6.08"/>
    <n v="4.8899999999999997"/>
    <n v="8.93"/>
    <n v="37.64"/>
    <n v="22.88"/>
  </r>
  <r>
    <x v="7"/>
    <x v="21"/>
    <n v="39.049999999999997"/>
    <n v="2.97"/>
    <n v="40.99"/>
    <n v="63.71"/>
    <n v="119.24"/>
    <n v="6.81"/>
    <n v="63.71"/>
    <n v="17.579999999999998"/>
    <n v="67.47"/>
    <n v="55.72"/>
    <n v="30.49"/>
    <n v="3.32"/>
    <n v="6.56"/>
    <n v="5.99"/>
    <n v="10.28"/>
    <n v="36.53"/>
    <n v="21.71"/>
  </r>
  <r>
    <x v="8"/>
    <x v="0"/>
    <n v="27.14"/>
    <n v="2.75"/>
    <n v="48.82"/>
    <n v="36.64"/>
    <n v="64.430000000000007"/>
    <n v="8.69"/>
    <n v="36.64"/>
    <n v="26.19"/>
    <n v="32.85"/>
    <n v="36.94"/>
    <n v="21.9"/>
    <n v="4.49"/>
    <n v="3.65"/>
    <n v="5.49"/>
    <n v="14.8"/>
    <n v="18.23"/>
    <n v="14.25"/>
  </r>
  <r>
    <x v="8"/>
    <x v="1"/>
    <n v="27.59"/>
    <n v="2.4300000000000002"/>
    <n v="45.24"/>
    <n v="38.82"/>
    <n v="69.930000000000007"/>
    <n v="7.63"/>
    <n v="38.82"/>
    <n v="30.11"/>
    <n v="40.46"/>
    <n v="39.770000000000003"/>
    <n v="22.81"/>
    <n v="3.68"/>
    <n v="3.96"/>
    <n v="4.97"/>
    <n v="16.149999999999999"/>
    <n v="21.98"/>
    <n v="14.7"/>
  </r>
  <r>
    <x v="8"/>
    <x v="2"/>
    <n v="33.619999999999997"/>
    <n v="2.83"/>
    <n v="41.63"/>
    <n v="45.84"/>
    <n v="83.43"/>
    <n v="8.0399999999999991"/>
    <n v="45.84"/>
    <n v="33.44"/>
    <n v="43.75"/>
    <n v="46.07"/>
    <n v="26.29"/>
    <n v="4.1500000000000004"/>
    <n v="4.55"/>
    <n v="5.39"/>
    <n v="18"/>
    <n v="24.34"/>
    <n v="17.14"/>
  </r>
  <r>
    <x v="8"/>
    <x v="3"/>
    <n v="33.26"/>
    <n v="2.52"/>
    <n v="45.46"/>
    <n v="45.43"/>
    <n v="82.1"/>
    <n v="8.4499999999999993"/>
    <n v="45.43"/>
    <n v="27.97"/>
    <n v="44.49"/>
    <n v="44.23"/>
    <n v="25.37"/>
    <n v="3.72"/>
    <n v="4.8099999999999996"/>
    <n v="5.22"/>
    <n v="15.15"/>
    <n v="25.03"/>
    <n v="16.36"/>
  </r>
  <r>
    <x v="8"/>
    <x v="4"/>
    <n v="37.78"/>
    <n v="1.79"/>
    <n v="26.28"/>
    <n v="51.3"/>
    <n v="94.64"/>
    <n v="7.46"/>
    <n v="51.3"/>
    <n v="37.159999999999997"/>
    <n v="52.33"/>
    <n v="49.71"/>
    <n v="28.21"/>
    <n v="5.37"/>
    <n v="3.89"/>
    <n v="5.09"/>
    <n v="20.67"/>
    <n v="27.76"/>
    <n v="17.940000000000001"/>
  </r>
  <r>
    <x v="8"/>
    <x v="5"/>
    <n v="38.44"/>
    <n v="1.83"/>
    <n v="28.52"/>
    <n v="51.54"/>
    <n v="95.68"/>
    <n v="6.76"/>
    <n v="51.54"/>
    <n v="32.270000000000003"/>
    <n v="57.88"/>
    <n v="47.23"/>
    <n v="26.12"/>
    <n v="3.6"/>
    <n v="5.04"/>
    <n v="4.68"/>
    <n v="17.04"/>
    <n v="31"/>
    <n v="16.670000000000002"/>
  </r>
  <r>
    <x v="8"/>
    <x v="6"/>
    <n v="36.97"/>
    <n v="2.39"/>
    <n v="35.29"/>
    <n v="50.66"/>
    <n v="93.25"/>
    <n v="7.31"/>
    <n v="50.66"/>
    <n v="29.36"/>
    <n v="58.46"/>
    <n v="47.4"/>
    <n v="26.33"/>
    <n v="3.75"/>
    <n v="5.53"/>
    <n v="4.95"/>
    <n v="15.81"/>
    <n v="32.31"/>
    <n v="17.170000000000002"/>
  </r>
  <r>
    <x v="8"/>
    <x v="7"/>
    <n v="39.1"/>
    <n v="2.4900000000000002"/>
    <n v="41.5"/>
    <n v="51.63"/>
    <n v="94.95"/>
    <n v="7.38"/>
    <n v="51.63"/>
    <n v="31.39"/>
    <n v="53.87"/>
    <n v="47.17"/>
    <n v="26.04"/>
    <n v="4.1900000000000004"/>
    <n v="4.68"/>
    <n v="4.7300000000000004"/>
    <n v="17.03"/>
    <n v="29.62"/>
    <n v="17.87"/>
  </r>
  <r>
    <x v="8"/>
    <x v="8"/>
    <n v="44.55"/>
    <n v="2.75"/>
    <n v="49.86"/>
    <n v="58.54"/>
    <n v="108.86"/>
    <n v="6.96"/>
    <n v="58.54"/>
    <n v="32.049999999999997"/>
    <n v="67.52"/>
    <n v="54.65"/>
    <n v="30.66"/>
    <n v="3.9"/>
    <n v="5.85"/>
    <n v="5.36"/>
    <n v="17.28"/>
    <n v="36.770000000000003"/>
    <n v="20.55"/>
  </r>
  <r>
    <x v="8"/>
    <x v="9"/>
    <n v="44.26"/>
    <n v="2.5099999999999998"/>
    <n v="46.86"/>
    <n v="58.44"/>
    <n v="107.94"/>
    <n v="7.52"/>
    <n v="58.44"/>
    <n v="32.75"/>
    <n v="72.88"/>
    <n v="57.18"/>
    <n v="32.090000000000003"/>
    <n v="3.61"/>
    <n v="6.24"/>
    <n v="5.45"/>
    <n v="17.37"/>
    <n v="39.15"/>
    <n v="21.26"/>
  </r>
  <r>
    <x v="8"/>
    <x v="10"/>
    <n v="47.69"/>
    <n v="2.6"/>
    <n v="41.68"/>
    <n v="64.62"/>
    <n v="117.28"/>
    <n v="10.26"/>
    <n v="64.62"/>
    <n v="30.19"/>
    <n v="77.53"/>
    <n v="58.28"/>
    <n v="32.96"/>
    <n v="3.62"/>
    <n v="6.9"/>
    <n v="5.92"/>
    <n v="16.02"/>
    <n v="41.84"/>
    <n v="21.94"/>
  </r>
  <r>
    <x v="8"/>
    <x v="11"/>
    <n v="55.54"/>
    <n v="4.13"/>
    <n v="52.97"/>
    <n v="70.89"/>
    <n v="127.38"/>
    <n v="12.38"/>
    <n v="70.89"/>
    <n v="32.729999999999997"/>
    <n v="85.46"/>
    <n v="64.099999999999994"/>
    <n v="37.36"/>
    <n v="4.78"/>
    <n v="9.9"/>
    <n v="8.3800000000000008"/>
    <n v="17.670000000000002"/>
    <n v="47.35"/>
    <n v="25.97"/>
  </r>
  <r>
    <x v="8"/>
    <x v="12"/>
    <n v="70.17"/>
    <n v="4.18"/>
    <n v="58.32"/>
    <n v="89.14"/>
    <n v="160.65"/>
    <n v="14.85"/>
    <n v="89.14"/>
    <n v="45.01"/>
    <n v="100.08"/>
    <n v="80.010000000000005"/>
    <n v="45.38"/>
    <n v="5.18"/>
    <n v="8.75"/>
    <n v="7.77"/>
    <n v="23.8"/>
    <n v="54.52"/>
    <n v="31.76"/>
  </r>
  <r>
    <x v="8"/>
    <x v="13"/>
    <n v="75.59"/>
    <n v="4.3600000000000003"/>
    <n v="61.92"/>
    <n v="93.42"/>
    <n v="170.04"/>
    <n v="13.61"/>
    <n v="93.42"/>
    <n v="48.99"/>
    <n v="101.42"/>
    <n v="83.79"/>
    <n v="46.24"/>
    <n v="5.26"/>
    <n v="9.33"/>
    <n v="8.39"/>
    <n v="26.11"/>
    <n v="56.09"/>
    <n v="33.229999999999997"/>
  </r>
  <r>
    <x v="8"/>
    <x v="14"/>
    <n v="75.62"/>
    <n v="4.66"/>
    <n v="78.08"/>
    <n v="91.28"/>
    <n v="164"/>
    <n v="15.35"/>
    <n v="91.28"/>
    <n v="47.17"/>
    <n v="100.36"/>
    <n v="79.36"/>
    <n v="44.26"/>
    <n v="5.83"/>
    <n v="10.07"/>
    <n v="8.83"/>
    <n v="25.66"/>
    <n v="55.14"/>
    <n v="31.49"/>
  </r>
  <r>
    <x v="8"/>
    <x v="15"/>
    <n v="77"/>
    <n v="4.0199999999999996"/>
    <n v="73.97"/>
    <n v="93.82"/>
    <n v="171.93"/>
    <n v="12.1"/>
    <n v="93.82"/>
    <n v="48.1"/>
    <n v="102.29"/>
    <n v="82.64"/>
    <n v="45.34"/>
    <n v="5.76"/>
    <n v="8.6199999999999992"/>
    <n v="7.64"/>
    <n v="26.37"/>
    <n v="55.99"/>
    <n v="32.69"/>
  </r>
  <r>
    <x v="8"/>
    <x v="16"/>
    <n v="77.489999999999995"/>
    <n v="3.78"/>
    <n v="68.77"/>
    <n v="96.43"/>
    <n v="177.23"/>
    <n v="11.67"/>
    <n v="96.43"/>
    <n v="50.31"/>
    <n v="102.96"/>
    <n v="83.23"/>
    <n v="45.34"/>
    <n v="4.13"/>
    <n v="8.4600000000000009"/>
    <n v="7.02"/>
    <n v="25.91"/>
    <n v="55.5"/>
    <n v="32"/>
  </r>
  <r>
    <x v="8"/>
    <x v="17"/>
    <n v="73.55"/>
    <n v="3.75"/>
    <n v="51.46"/>
    <n v="91.57"/>
    <n v="166.62"/>
    <n v="12.887"/>
    <n v="91.57"/>
    <n v="43.09"/>
    <n v="97.62"/>
    <n v="77.760000000000005"/>
    <n v="42.8"/>
    <n v="4.5199999999999996"/>
    <n v="8.77"/>
    <n v="7.44"/>
    <n v="22.75"/>
    <n v="52.98"/>
    <n v="30.34"/>
  </r>
  <r>
    <x v="8"/>
    <x v="18"/>
    <n v="66.42"/>
    <n v="3.35"/>
    <n v="69.95"/>
    <n v="82"/>
    <n v="150.41"/>
    <n v="11.16"/>
    <n v="82"/>
    <n v="39.46"/>
    <n v="88.51"/>
    <n v="71.31"/>
    <n v="38.65"/>
    <n v="4.75"/>
    <n v="7.01"/>
    <n v="6.31"/>
    <n v="21.39"/>
    <n v="47.68"/>
    <n v="26.87"/>
  </r>
  <r>
    <x v="8"/>
    <x v="19"/>
    <n v="49.88"/>
    <n v="1.89"/>
    <n v="29.24"/>
    <n v="67.260000000000005"/>
    <n v="125.06"/>
    <n v="6.97"/>
    <n v="67.260000000000005"/>
    <n v="35.450000000000003"/>
    <n v="73.849999999999994"/>
    <n v="60.16"/>
    <n v="32.1"/>
    <n v="3.15"/>
    <n v="5.08"/>
    <n v="4.55"/>
    <n v="18.21"/>
    <n v="39"/>
    <n v="20.76"/>
  </r>
  <r>
    <x v="8"/>
    <x v="20"/>
    <n v="51.89"/>
    <n v="1.5"/>
    <n v="26.31"/>
    <n v="70.5"/>
    <n v="133.1"/>
    <n v="6.58"/>
    <n v="70.5"/>
    <n v="34.1"/>
    <n v="69"/>
    <n v="57.84"/>
    <n v="30.6"/>
    <n v="2.71"/>
    <n v="4.05"/>
    <n v="3.73"/>
    <n v="17.510000000000002"/>
    <n v="36.64"/>
    <n v="19.55"/>
  </r>
  <r>
    <x v="8"/>
    <x v="21"/>
    <n v="38.869999999999997"/>
    <n v="1.4"/>
    <n v="26.87"/>
    <n v="53.7"/>
    <n v="100.5"/>
    <n v="5.73"/>
    <n v="53.7"/>
    <n v="29.51"/>
    <n v="54.33"/>
    <n v="46.58"/>
    <n v="25.14"/>
    <n v="3.75"/>
    <n v="3.9"/>
    <n v="3.98"/>
    <n v="15.97"/>
    <n v="29"/>
    <n v="14.04"/>
  </r>
  <r>
    <x v="9"/>
    <x v="0"/>
    <n v="3.78"/>
    <n v="0.41"/>
    <n v="11.68"/>
    <n v="11.05"/>
    <n v="19.72"/>
    <n v="2.0499999999999998"/>
    <n v="11.05"/>
    <n v="9.6999999999999993"/>
    <n v="10.41"/>
    <n v="11"/>
    <n v="6.42"/>
    <n v="0.54700000000000004"/>
    <n v="1.1000000000000001"/>
    <n v="1.0900000000000001"/>
    <n v="4.5999999999999996"/>
    <n v="5.8"/>
    <n v="2.57"/>
  </r>
  <r>
    <x v="9"/>
    <x v="1"/>
    <n v="6.89"/>
    <n v="0.64"/>
    <n v="15.75"/>
    <n v="17"/>
    <n v="30.61"/>
    <n v="2.92"/>
    <n v="17"/>
    <n v="13.63"/>
    <n v="17.739999999999998"/>
    <n v="17.260000000000002"/>
    <n v="9.82"/>
    <n v="2.08"/>
    <n v="1.63"/>
    <n v="1.81"/>
    <n v="7.14"/>
    <n v="9.82"/>
    <n v="3.86"/>
  </r>
  <r>
    <x v="9"/>
    <x v="2"/>
    <n v="6.44"/>
    <n v="0.46"/>
    <n v="12.15"/>
    <n v="16.899999999999999"/>
    <n v="31.87"/>
    <n v="1.48"/>
    <n v="16.899999999999999"/>
    <n v="13.87"/>
    <n v="20.74"/>
    <n v="18.98"/>
    <n v="10.44"/>
    <n v="0.875"/>
    <n v="1.38"/>
    <n v="1.29"/>
    <n v="6.7"/>
    <n v="11.05"/>
    <n v="4.3600000000000003"/>
  </r>
  <r>
    <x v="9"/>
    <x v="3"/>
    <n v="9.6300000000000008"/>
    <n v="0.88"/>
    <n v="13.39"/>
    <n v="22.92"/>
    <n v="42.02"/>
    <n v="3.32"/>
    <n v="22.92"/>
    <n v="17.02"/>
    <n v="26.24"/>
    <n v="23.98"/>
    <n v="13.54"/>
    <n v="1.45"/>
    <n v="2.4900000000000002"/>
    <n v="2.25"/>
    <n v="8.6"/>
    <n v="14.25"/>
    <n v="5.98"/>
  </r>
  <r>
    <x v="9"/>
    <x v="4"/>
    <n v="10.52"/>
    <n v="0.74"/>
    <n v="13.26"/>
    <n v="21.36"/>
    <n v="39.630000000000003"/>
    <n v="2.71"/>
    <n v="21.36"/>
    <n v="12.32"/>
    <n v="25.51"/>
    <n v="22.14"/>
    <n v="12.32"/>
    <n v="1.18"/>
    <n v="1.84"/>
    <n v="1.7"/>
    <n v="6.27"/>
    <n v="13.46"/>
    <n v="5.9"/>
  </r>
  <r>
    <x v="9"/>
    <x v="5"/>
    <n v="14.6"/>
    <n v="0.66"/>
    <n v="10.42"/>
    <n v="27.03"/>
    <n v="50.48"/>
    <n v="3.2"/>
    <n v="27.03"/>
    <n v="20"/>
    <n v="30.7"/>
    <n v="28.24"/>
    <n v="15.32"/>
    <n v="1.01"/>
    <n v="2.06"/>
    <n v="1.83"/>
    <n v="9.61"/>
    <n v="16.34"/>
    <n v="8.01"/>
  </r>
  <r>
    <x v="9"/>
    <x v="6"/>
    <n v="13.4"/>
    <n v="0.75"/>
    <n v="13.99"/>
    <n v="27.59"/>
    <n v="51.72"/>
    <n v="3.16"/>
    <n v="27.59"/>
    <n v="21.34"/>
    <n v="30.98"/>
    <n v="28.69"/>
    <n v="15.67"/>
    <n v="1.01"/>
    <n v="2.4"/>
    <n v="2.08"/>
    <n v="10.09"/>
    <n v="16.760000000000002"/>
    <n v="7.75"/>
  </r>
  <r>
    <x v="9"/>
    <x v="7"/>
    <n v="18.34"/>
    <n v="0.71"/>
    <n v="11.53"/>
    <n v="32.369999999999997"/>
    <n v="61.27"/>
    <n v="3.23"/>
    <n v="32.369999999999997"/>
    <n v="21.07"/>
    <n v="38.5"/>
    <n v="33.42"/>
    <n v="17.989999999999998"/>
    <n v="1.54"/>
    <n v="2.0499999999999998"/>
    <n v="1.93"/>
    <n v="10.32"/>
    <n v="20.05"/>
    <n v="9.84"/>
  </r>
  <r>
    <x v="9"/>
    <x v="8"/>
    <n v="21.11"/>
    <n v="0.76"/>
    <n v="12.49"/>
    <n v="36.94"/>
    <n v="69.92"/>
    <n v="3.84"/>
    <n v="36.94"/>
    <n v="19.87"/>
    <n v="42.78"/>
    <n v="37.19"/>
    <n v="20.25"/>
    <n v="1.44"/>
    <n v="2.76"/>
    <n v="2.4500000000000002"/>
    <n v="10.02"/>
    <n v="22.7"/>
    <n v="11.07"/>
  </r>
  <r>
    <x v="9"/>
    <x v="9"/>
    <n v="23.68"/>
    <n v="0.96"/>
    <n v="16.23"/>
    <n v="40.07"/>
    <n v="76.22"/>
    <n v="3.93"/>
    <n v="40.07"/>
    <n v="22.24"/>
    <n v="45.8"/>
    <n v="40.340000000000003"/>
    <n v="21.96"/>
    <n v="2.33"/>
    <n v="2.64"/>
    <n v="2.6"/>
    <n v="11.1"/>
    <n v="24.07"/>
    <n v="12.33"/>
  </r>
  <r>
    <x v="9"/>
    <x v="10"/>
    <n v="24.89"/>
    <n v="1.24"/>
    <n v="12.35"/>
    <n v="43.41"/>
    <n v="81.569999999999993"/>
    <n v="5.38"/>
    <n v="43.41"/>
    <n v="20.86"/>
    <n v="49.14"/>
    <n v="42.71"/>
    <n v="23.1"/>
    <n v="2.2400000000000002"/>
    <n v="3.83"/>
    <n v="3.46"/>
    <n v="10.51"/>
    <n v="26.25"/>
    <n v="12.59"/>
  </r>
  <r>
    <x v="9"/>
    <x v="11"/>
    <n v="26.86"/>
    <n v="1.5"/>
    <n v="15.53"/>
    <n v="42.77"/>
    <n v="80.069999999999993"/>
    <n v="5.72"/>
    <n v="42.77"/>
    <n v="28.9"/>
    <n v="49.05"/>
    <n v="44.07"/>
    <n v="23.94"/>
    <n v="2.5299999999999998"/>
    <n v="4.13"/>
    <n v="3.84"/>
    <n v="14.33"/>
    <n v="26.27"/>
    <n v="14.2"/>
  </r>
  <r>
    <x v="9"/>
    <x v="12"/>
    <n v="34.32"/>
    <n v="1.19"/>
    <n v="21.02"/>
    <n v="50.03"/>
    <n v="96.1"/>
    <n v="4.3899999999999997"/>
    <n v="50.03"/>
    <n v="28.68"/>
    <n v="54.37"/>
    <n v="49.74"/>
    <n v="26.47"/>
    <n v="2.2799999999999998"/>
    <n v="3.54"/>
    <n v="3.32"/>
    <n v="14.44"/>
    <n v="28.82"/>
    <n v="17.16"/>
  </r>
  <r>
    <x v="9"/>
    <x v="13"/>
    <n v="41.86"/>
    <n v="1.68"/>
    <n v="21.93"/>
    <n v="62.04"/>
    <n v="118.72"/>
    <n v="6.01"/>
    <n v="62.04"/>
    <n v="29.06"/>
    <n v="66.36"/>
    <n v="60.3"/>
    <n v="31.84"/>
    <n v="3.13"/>
    <n v="3.97"/>
    <n v="3.79"/>
    <n v="15.22"/>
    <n v="35.159999999999997"/>
    <n v="20.56"/>
  </r>
  <r>
    <x v="9"/>
    <x v="14"/>
    <n v="51.3"/>
    <n v="2.16"/>
    <n v="35.26"/>
    <n v="69.91"/>
    <n v="133.94999999999999"/>
    <n v="6.57"/>
    <n v="69.91"/>
    <n v="36.79"/>
    <n v="74.17"/>
    <n v="67.98"/>
    <n v="35.94"/>
    <n v="3.18"/>
    <n v="4.67"/>
    <n v="4.37"/>
    <n v="18.96"/>
    <n v="39.14"/>
    <n v="24.64"/>
  </r>
  <r>
    <x v="9"/>
    <x v="15"/>
    <n v="51.82"/>
    <n v="1.91"/>
    <n v="34.020000000000003"/>
    <n v="67.28"/>
    <n v="129.31"/>
    <n v="5.96"/>
    <n v="67.28"/>
    <n v="41.93"/>
    <n v="71.31"/>
    <n v="66.900000000000006"/>
    <n v="35.31"/>
    <n v="4.2"/>
    <n v="4.09"/>
    <n v="4.2300000000000004"/>
    <n v="21.98"/>
    <n v="37.479999999999997"/>
    <n v="24.88"/>
  </r>
  <r>
    <x v="9"/>
    <x v="16"/>
    <n v="46.88"/>
    <n v="2.38"/>
    <n v="44.78"/>
    <n v="65.09"/>
    <n v="125.06"/>
    <n v="5.87"/>
    <n v="65.09"/>
    <n v="37.619999999999997"/>
    <n v="71.430000000000007"/>
    <n v="65.34"/>
    <n v="34.630000000000003"/>
    <n v="3.31"/>
    <n v="4.7699999999999996"/>
    <n v="4.51"/>
    <n v="19.62"/>
    <n v="37.880000000000003"/>
    <n v="23.37"/>
  </r>
  <r>
    <x v="9"/>
    <x v="17"/>
    <n v="44.24"/>
    <n v="1.58"/>
    <n v="26.15"/>
    <n v="59.85"/>
    <n v="115.08"/>
    <n v="5.2439999999999998"/>
    <n v="59.85"/>
    <n v="26.34"/>
    <n v="67.709999999999994"/>
    <n v="59.3"/>
    <n v="31.14"/>
    <n v="1.73"/>
    <n v="3.9"/>
    <n v="3.58"/>
    <n v="13.57"/>
    <n v="34.950000000000003"/>
    <n v="21.18"/>
  </r>
  <r>
    <x v="9"/>
    <x v="18"/>
    <n v="37.6"/>
    <n v="1.4"/>
    <n v="25.44"/>
    <n v="52.57"/>
    <n v="101.22"/>
    <n v="4.66"/>
    <n v="52.57"/>
    <n v="26.7"/>
    <n v="59.2"/>
    <n v="53.37"/>
    <n v="28.17"/>
    <n v="1.51"/>
    <n v="3.84"/>
    <n v="3.42"/>
    <n v="13.26"/>
    <n v="31.36"/>
    <n v="18.25"/>
  </r>
  <r>
    <x v="9"/>
    <x v="19"/>
    <n v="30.52"/>
    <n v="1.22"/>
    <n v="21.06"/>
    <n v="43.12"/>
    <n v="81.39"/>
    <n v="5.3"/>
    <n v="43.12"/>
    <n v="26.4"/>
    <n v="49.32"/>
    <n v="45.33"/>
    <n v="24.08"/>
    <n v="2.73"/>
    <n v="3.23"/>
    <n v="3.17"/>
    <n v="14.09"/>
    <n v="26.18"/>
    <n v="15.18"/>
  </r>
  <r>
    <x v="9"/>
    <x v="20"/>
    <n v="40.450000000000003"/>
    <n v="1.85"/>
    <n v="31.37"/>
    <n v="52.13"/>
    <n v="98.37"/>
    <n v="5.47"/>
    <n v="52.13"/>
    <n v="33.29"/>
    <n v="59.45"/>
    <n v="56.08"/>
    <n v="29.55"/>
    <n v="2.48"/>
    <n v="4.22"/>
    <n v="3.86"/>
    <n v="17.39"/>
    <n v="31.89"/>
    <n v="20.329999999999998"/>
  </r>
  <r>
    <x v="9"/>
    <x v="21"/>
    <n v="77"/>
    <n v="1.95"/>
    <n v="39.17"/>
    <n v="50.04"/>
    <n v="94.77"/>
    <n v="5"/>
    <n v="50.04"/>
    <n v="34.299999999999997"/>
    <n v="56.34"/>
    <n v="53.17"/>
    <n v="27.94"/>
    <n v="2.59"/>
    <n v="3.75"/>
    <n v="3.59"/>
    <n v="16.940000000000001"/>
    <n v="29.98"/>
    <n v="20.22"/>
  </r>
  <r>
    <x v="10"/>
    <x v="0"/>
    <n v="17.809999999999999"/>
    <n v="1.26"/>
    <n v="20.079999999999998"/>
    <n v="23.08"/>
    <n v="41.28"/>
    <n v="4.34"/>
    <n v="23.08"/>
    <n v="11.84"/>
    <n v="26.61"/>
    <n v="20.52"/>
    <n v="12.06"/>
    <n v="2.04"/>
    <n v="2.91"/>
    <n v="2.72"/>
    <n v="6.73"/>
    <n v="14.67"/>
    <n v="8.1199999999999992"/>
  </r>
  <r>
    <x v="10"/>
    <x v="1"/>
    <n v="18.68"/>
    <n v="1.03"/>
    <n v="19.22"/>
    <n v="24.5"/>
    <n v="44.35"/>
    <n v="4.04"/>
    <n v="24.5"/>
    <n v="14.67"/>
    <n v="30.29"/>
    <n v="23.18"/>
    <n v="13.05"/>
    <n v="1.84"/>
    <n v="2.67"/>
    <n v="2.57"/>
    <n v="7.92"/>
    <n v="16.27"/>
    <n v="8.59"/>
  </r>
  <r>
    <x v="10"/>
    <x v="2"/>
    <n v="24.09"/>
    <n v="1.5"/>
    <n v="24.6"/>
    <n v="31.33"/>
    <n v="57.12"/>
    <n v="4.7"/>
    <n v="31.33"/>
    <n v="17.21"/>
    <n v="39.69"/>
    <n v="29.13"/>
    <n v="16.32"/>
    <n v="2.34"/>
    <n v="3.35"/>
    <n v="3.1"/>
    <n v="9.34"/>
    <n v="21.46"/>
    <n v="11.17"/>
  </r>
  <r>
    <x v="10"/>
    <x v="3"/>
    <n v="34.64"/>
    <n v="2.09"/>
    <n v="33.840000000000003"/>
    <n v="42.79"/>
    <n v="77.47"/>
    <n v="6.95"/>
    <n v="42.79"/>
    <n v="22.31"/>
    <n v="49"/>
    <n v="37.26"/>
    <n v="20.85"/>
    <n v="3.1"/>
    <n v="4.22"/>
    <n v="3.92"/>
    <n v="12.26"/>
    <n v="26.76"/>
    <n v="15.17"/>
  </r>
  <r>
    <x v="10"/>
    <x v="4"/>
    <n v="40.799999999999997"/>
    <n v="2.27"/>
    <n v="36.409999999999997"/>
    <n v="48.69"/>
    <n v="88.89"/>
    <n v="7.13"/>
    <n v="48.69"/>
    <n v="24.28"/>
    <n v="55.4"/>
    <n v="41.3"/>
    <n v="22.84"/>
    <n v="2.34"/>
    <n v="4.66"/>
    <n v="3.86"/>
    <n v="12.7"/>
    <n v="29.82"/>
    <n v="17.14"/>
  </r>
  <r>
    <x v="10"/>
    <x v="5"/>
    <n v="38.4"/>
    <n v="2.09"/>
    <n v="31.33"/>
    <n v="46.34"/>
    <n v="85.2"/>
    <n v="6.13"/>
    <n v="46.34"/>
    <n v="23.58"/>
    <n v="51.75"/>
    <n v="40.18"/>
    <n v="21.95"/>
    <n v="3.03"/>
    <n v="4.1100000000000003"/>
    <n v="3.86"/>
    <n v="12.76"/>
    <n v="27.88"/>
    <n v="16.11"/>
  </r>
  <r>
    <x v="10"/>
    <x v="6"/>
    <n v="37.340000000000003"/>
    <n v="2.0699999999999998"/>
    <n v="33.479999999999997"/>
    <n v="45.18"/>
    <n v="81.900000000000006"/>
    <n v="7.1"/>
    <n v="45.18"/>
    <n v="25.74"/>
    <n v="49.99"/>
    <n v="39.130000000000003"/>
    <n v="21.44"/>
    <n v="2.86"/>
    <n v="4.5"/>
    <n v="3.98"/>
    <n v="13.63"/>
    <n v="26.72"/>
    <n v="15.79"/>
  </r>
  <r>
    <x v="10"/>
    <x v="7"/>
    <n v="35.86"/>
    <n v="2.2000000000000002"/>
    <n v="35.57"/>
    <n v="43.92"/>
    <n v="79.87"/>
    <n v="6.71"/>
    <n v="43.92"/>
    <n v="23.94"/>
    <n v="48.12"/>
    <n v="38.14"/>
    <n v="20.92"/>
    <n v="2.72"/>
    <n v="4.72"/>
    <n v="4.07"/>
    <n v="12.74"/>
    <n v="26.43"/>
    <n v="15.48"/>
  </r>
  <r>
    <x v="10"/>
    <x v="8"/>
    <n v="33.07"/>
    <n v="1.74"/>
    <n v="31.4"/>
    <n v="41.32"/>
    <n v="74.25"/>
    <n v="7.25"/>
    <n v="41.32"/>
    <n v="21.74"/>
    <n v="46.09"/>
    <n v="35.65"/>
    <n v="19.59"/>
    <n v="2.73"/>
    <n v="4.0999999999999996"/>
    <n v="3.78"/>
    <n v="11.66"/>
    <n v="24.78"/>
    <n v="13.88"/>
  </r>
  <r>
    <x v="10"/>
    <x v="9"/>
    <n v="30.94"/>
    <n v="1.96"/>
    <n v="34.51"/>
    <n v="38.76"/>
    <n v="70.010000000000005"/>
    <n v="6.43"/>
    <n v="38.76"/>
    <n v="21.98"/>
    <n v="41.72"/>
    <n v="33.619999999999997"/>
    <n v="18.68"/>
    <n v="2.76"/>
    <n v="4.41"/>
    <n v="4"/>
    <n v="11.76"/>
    <n v="22.81"/>
    <n v="12.99"/>
  </r>
  <r>
    <x v="10"/>
    <x v="10"/>
    <n v="28.76"/>
    <n v="1.94"/>
    <n v="28.24"/>
    <n v="36.93"/>
    <n v="65.790000000000006"/>
    <n v="7.07"/>
    <n v="36.93"/>
    <n v="18.32"/>
    <n v="42.11"/>
    <n v="32.31"/>
    <n v="18.600000000000001"/>
    <n v="2.88"/>
    <n v="4.68"/>
    <n v="4.04"/>
    <n v="10.15"/>
    <n v="23.1"/>
    <n v="12.53"/>
  </r>
  <r>
    <x v="10"/>
    <x v="11"/>
    <n v="34.79"/>
    <n v="2.16"/>
    <n v="26.95"/>
    <n v="42.75"/>
    <n v="76.89"/>
    <n v="7.42"/>
    <n v="42.75"/>
    <n v="23.58"/>
    <n v="49.51"/>
    <n v="37.68"/>
    <n v="21.6"/>
    <n v="3.29"/>
    <n v="5.15"/>
    <n v="4.4800000000000004"/>
    <n v="12.9"/>
    <n v="26.95"/>
    <n v="15.21"/>
  </r>
  <r>
    <x v="10"/>
    <x v="12"/>
    <n v="38.9"/>
    <n v="2.1"/>
    <n v="29.62"/>
    <n v="48.12"/>
    <n v="86.47"/>
    <n v="8.42"/>
    <n v="48.12"/>
    <n v="25.42"/>
    <n v="51.4"/>
    <n v="40.32"/>
    <n v="22.98"/>
    <n v="3.09"/>
    <n v="5.33"/>
    <n v="4.4800000000000004"/>
    <n v="13.7"/>
    <n v="28.28"/>
    <n v="16.260000000000002"/>
  </r>
  <r>
    <x v="10"/>
    <x v="13"/>
    <n v="42.14"/>
    <n v="1.98"/>
    <n v="29.23"/>
    <n v="50.17"/>
    <n v="91.63"/>
    <n v="7.2"/>
    <n v="50.17"/>
    <n v="26.16"/>
    <n v="53.15"/>
    <n v="41.85"/>
    <n v="22.91"/>
    <n v="3.13"/>
    <n v="4.7300000000000004"/>
    <n v="4.13"/>
    <n v="14.2"/>
    <n v="28.68"/>
    <n v="16.84"/>
  </r>
  <r>
    <x v="10"/>
    <x v="14"/>
    <n v="41.48"/>
    <n v="1.64"/>
    <n v="25.64"/>
    <n v="50.2"/>
    <n v="92.23"/>
    <n v="6.67"/>
    <n v="50.2"/>
    <n v="25.29"/>
    <n v="54.15"/>
    <n v="41.89"/>
    <n v="22.78"/>
    <n v="2.96"/>
    <n v="4.4400000000000004"/>
    <n v="3.87"/>
    <n v="13.5"/>
    <n v="29.13"/>
    <n v="16.29"/>
  </r>
  <r>
    <x v="10"/>
    <x v="15"/>
    <n v="38.81"/>
    <n v="1.95"/>
    <n v="34.200000000000003"/>
    <n v="46.8"/>
    <n v="85.58"/>
    <n v="6.61"/>
    <n v="46.8"/>
    <n v="23.61"/>
    <n v="51.85"/>
    <n v="39.65"/>
    <n v="21.72"/>
    <n v="2.9"/>
    <n v="4.5599999999999996"/>
    <n v="3.96"/>
    <n v="12.69"/>
    <n v="27.95"/>
    <n v="15.4"/>
  </r>
  <r>
    <x v="10"/>
    <x v="16"/>
    <n v="40.549999999999997"/>
    <n v="1.6"/>
    <n v="24.66"/>
    <n v="49.78"/>
    <n v="92.03"/>
    <n v="5.97"/>
    <n v="49.78"/>
    <n v="25.52"/>
    <n v="51.27"/>
    <n v="40.68"/>
    <n v="22.01"/>
    <n v="2.67"/>
    <n v="3.94"/>
    <n v="3.56"/>
    <n v="13.55"/>
    <n v="27.2"/>
    <n v="15.82"/>
  </r>
  <r>
    <x v="10"/>
    <x v="17"/>
    <n v="36.17"/>
    <n v="1.38"/>
    <n v="104.49"/>
    <n v="44.21"/>
    <n v="81.760000000000005"/>
    <n v="5.2409999999999997"/>
    <n v="44.21"/>
    <n v="23.61"/>
    <n v="46.94"/>
    <n v="37.26"/>
    <n v="20.36"/>
    <n v="2.73"/>
    <n v="4.09"/>
    <n v="3.66"/>
    <n v="12.76"/>
    <n v="25.13"/>
    <n v="14.52"/>
  </r>
  <r>
    <x v="10"/>
    <x v="18"/>
    <n v="26.15"/>
    <n v="1.28"/>
    <n v="21.02"/>
    <n v="32.64"/>
    <n v="58.98"/>
    <n v="5.57"/>
    <n v="32.64"/>
    <n v="18.04"/>
    <n v="36.86"/>
    <n v="28.63"/>
    <n v="16.03"/>
    <n v="2.4"/>
    <n v="3.73"/>
    <n v="3.27"/>
    <n v="9.9"/>
    <n v="19.87"/>
    <n v="10.63"/>
  </r>
  <r>
    <x v="10"/>
    <x v="19"/>
    <n v="21.89"/>
    <n v="1.1200000000000001"/>
    <n v="16.57"/>
    <n v="27.27"/>
    <n v="49.67"/>
    <n v="4.1900000000000004"/>
    <n v="27.27"/>
    <n v="16.16"/>
    <n v="30.53"/>
    <n v="24.49"/>
    <n v="13.67"/>
    <n v="2.0299999999999998"/>
    <n v="3.16"/>
    <n v="2.75"/>
    <n v="8.89"/>
    <n v="16.62"/>
    <n v="8.8699999999999992"/>
  </r>
  <r>
    <x v="10"/>
    <x v="20"/>
    <n v="20.03"/>
    <n v="0.91"/>
    <n v="15.8"/>
    <n v="26.31"/>
    <n v="48.41"/>
    <n v="3.56"/>
    <n v="26.31"/>
    <n v="16.13"/>
    <n v="27.57"/>
    <n v="23.59"/>
    <n v="12.88"/>
    <n v="2.41"/>
    <n v="2.5499999999999998"/>
    <n v="2.4900000000000002"/>
    <n v="9.17"/>
    <n v="15.06"/>
    <n v="7.99"/>
  </r>
  <r>
    <x v="10"/>
    <x v="21"/>
    <n v="63.4"/>
    <n v="0.79"/>
    <n v="14.3"/>
    <n v="23.71"/>
    <n v="43.66"/>
    <n v="3.16"/>
    <n v="23.71"/>
    <n v="13.97"/>
    <n v="27.36"/>
    <n v="22.07"/>
    <n v="12.03"/>
    <n v="1.9"/>
    <n v="2.54"/>
    <n v="2.29"/>
    <n v="7.77"/>
    <n v="14.87"/>
    <n v="7.44"/>
  </r>
  <r>
    <x v="11"/>
    <x v="0"/>
    <n v="41.13"/>
    <n v="3.85"/>
    <n v="7.15"/>
    <n v="52.5"/>
    <n v="92.79"/>
    <n v="11.17"/>
    <n v="52.5"/>
    <n v="48.19"/>
    <n v="57.48"/>
    <n v="53.76"/>
    <n v="31.64"/>
    <n v="6.35"/>
    <n v="6.77"/>
    <n v="6.75"/>
    <n v="26.16"/>
    <n v="33.020000000000003"/>
    <n v="21.77"/>
  </r>
  <r>
    <x v="11"/>
    <x v="1"/>
    <n v="31.25"/>
    <n v="3.23"/>
    <n v="52.83"/>
    <n v="43.91"/>
    <n v="76.290000000000006"/>
    <n v="10.67"/>
    <n v="43.91"/>
    <n v="50.09"/>
    <n v="54.51"/>
    <n v="50.84"/>
    <n v="29.42"/>
    <n v="4.8"/>
    <n v="6.62"/>
    <n v="5.9"/>
    <n v="25.97"/>
    <n v="31.55"/>
    <n v="18.71"/>
  </r>
  <r>
    <x v="11"/>
    <x v="2"/>
    <n v="32.9"/>
    <n v="3.08"/>
    <n v="68.48"/>
    <n v="50.73"/>
    <n v="90.46"/>
    <n v="9.8699999999999992"/>
    <n v="50.73"/>
    <n v="51.89"/>
    <n v="55.72"/>
    <n v="54.51"/>
    <n v="31.95"/>
    <n v="6.95"/>
    <n v="7.39"/>
    <n v="6.98"/>
    <n v="28.58"/>
    <n v="33.049999999999997"/>
    <n v="19.670000000000002"/>
  </r>
  <r>
    <x v="11"/>
    <x v="3"/>
    <n v="38.39"/>
    <n v="3.12"/>
    <n v="48.33"/>
    <n v="55.03"/>
    <n v="100.22"/>
    <n v="8.4499999999999993"/>
    <n v="55.03"/>
    <n v="52.94"/>
    <n v="60.75"/>
    <n v="56.74"/>
    <n v="32.49"/>
    <n v="6.46"/>
    <n v="4.8899999999999997"/>
    <n v="5.7"/>
    <n v="28.93"/>
    <n v="33.61"/>
    <n v="19.82"/>
  </r>
  <r>
    <x v="11"/>
    <x v="4"/>
    <n v="34.28"/>
    <n v="2.1"/>
    <n v="29.69"/>
    <n v="50.4"/>
    <n v="92.04"/>
    <n v="7.39"/>
    <n v="50.4"/>
    <n v="50.01"/>
    <n v="57.04"/>
    <n v="52.45"/>
    <n v="29.84"/>
    <n v="4.2"/>
    <n v="5.35"/>
    <n v="4.82"/>
    <n v="25.38"/>
    <n v="32.08"/>
    <n v="17.350000000000001"/>
  </r>
  <r>
    <x v="11"/>
    <x v="5"/>
    <n v="30.43"/>
    <n v="2.2400000000000002"/>
    <n v="31.72"/>
    <n v="48.07"/>
    <n v="85.32"/>
    <n v="9.5299999999999994"/>
    <n v="48.07"/>
    <n v="42.34"/>
    <n v="56.38"/>
    <n v="48.21"/>
    <n v="27.87"/>
    <n v="6.2"/>
    <n v="5.78"/>
    <n v="6.03"/>
    <n v="23.2"/>
    <n v="31.65"/>
    <n v="15.24"/>
  </r>
  <r>
    <x v="11"/>
    <x v="6"/>
    <n v="33.159999999999997"/>
    <n v="1.44"/>
    <n v="25.08"/>
    <n v="48.59"/>
    <n v="89.4"/>
    <n v="6.28"/>
    <n v="48.59"/>
    <n v="45.71"/>
    <n v="60.96"/>
    <n v="53.07"/>
    <n v="29.72"/>
    <n v="4.75"/>
    <n v="4.47"/>
    <n v="4.67"/>
    <n v="24.71"/>
    <n v="33.36"/>
    <n v="16.100000000000001"/>
  </r>
  <r>
    <x v="11"/>
    <x v="7"/>
    <n v="33.86"/>
    <n v="2.42"/>
    <n v="35.729999999999997"/>
    <n v="51.86"/>
    <n v="93.44"/>
    <n v="8.6999999999999993"/>
    <n v="51.86"/>
    <n v="49.32"/>
    <n v="56.78"/>
    <n v="53.47"/>
    <n v="30.46"/>
    <n v="6.31"/>
    <n v="5.0999999999999996"/>
    <n v="5.6"/>
    <n v="26.76"/>
    <n v="32.11"/>
    <n v="17.7"/>
  </r>
  <r>
    <x v="11"/>
    <x v="8"/>
    <n v="34.57"/>
    <n v="1.81"/>
    <n v="31.77"/>
    <n v="52.08"/>
    <n v="94.21"/>
    <n v="8.31"/>
    <n v="52.08"/>
    <n v="50.43"/>
    <n v="55.5"/>
    <n v="52.55"/>
    <n v="29.92"/>
    <n v="6.1"/>
    <n v="3.79"/>
    <n v="4.9400000000000004"/>
    <n v="26.78"/>
    <n v="30.32"/>
    <n v="16.78"/>
  </r>
  <r>
    <x v="11"/>
    <x v="9"/>
    <n v="36.520000000000003"/>
    <n v="2.27"/>
    <n v="39.03"/>
    <n v="52.98"/>
    <n v="96.3"/>
    <n v="7.94"/>
    <n v="52.98"/>
    <n v="47.06"/>
    <n v="62.25"/>
    <n v="53.53"/>
    <n v="30.71"/>
    <n v="6.46"/>
    <n v="4.28"/>
    <n v="5.27"/>
    <n v="26.22"/>
    <n v="33.659999999999997"/>
    <n v="18.170000000000002"/>
  </r>
  <r>
    <x v="11"/>
    <x v="10"/>
    <n v="27.65"/>
    <n v="1.68"/>
    <n v="23.91"/>
    <n v="43.41"/>
    <n v="77.849999999999994"/>
    <n v="7.58"/>
    <n v="43.41"/>
    <n v="39.81"/>
    <n v="56.28"/>
    <n v="46.34"/>
    <n v="26.79"/>
    <n v="5.05"/>
    <n v="6.6"/>
    <n v="6.07"/>
    <n v="21.68"/>
    <n v="31.89"/>
    <n v="14.04"/>
  </r>
  <r>
    <x v="11"/>
    <x v="11"/>
    <n v="28.71"/>
    <n v="2.76"/>
    <n v="45.8"/>
    <n v="45.43"/>
    <n v="79.510000000000005"/>
    <n v="9.9700000000000006"/>
    <n v="45.43"/>
    <n v="35.130000000000003"/>
    <n v="63.38"/>
    <n v="46.99"/>
    <n v="27.16"/>
    <n v="5.54"/>
    <n v="7.05"/>
    <n v="6.15"/>
    <n v="19.46"/>
    <n v="35.85"/>
    <n v="14.85"/>
  </r>
  <r>
    <x v="11"/>
    <x v="12"/>
    <n v="25.84"/>
    <n v="1.01"/>
    <n v="13.84"/>
    <n v="42.97"/>
    <n v="77.290000000000006"/>
    <n v="7.24"/>
    <n v="42.97"/>
    <n v="33.270000000000003"/>
    <n v="61.62"/>
    <n v="47.25"/>
    <n v="27.26"/>
    <n v="4.99"/>
    <n v="7.38"/>
    <n v="6"/>
    <n v="18.55"/>
    <n v="35.43"/>
    <n v="13.45"/>
  </r>
  <r>
    <x v="11"/>
    <x v="13"/>
    <n v="21.86"/>
    <n v="1.85"/>
    <n v="25.94"/>
    <n v="39.14"/>
    <n v="70.34"/>
    <n v="6.64"/>
    <n v="39.14"/>
    <n v="34.590000000000003"/>
    <n v="53.58"/>
    <n v="42.74"/>
    <n v="24.35"/>
    <n v="5.56"/>
    <n v="5.95"/>
    <n v="5.77"/>
    <n v="19.38"/>
    <n v="29.47"/>
    <n v="12.29"/>
  </r>
  <r>
    <x v="11"/>
    <x v="14"/>
    <n v="30.49"/>
    <n v="1.52"/>
    <n v="16.87"/>
    <n v="47.65"/>
    <n v="82.04"/>
    <n v="11.79"/>
    <n v="47.65"/>
    <n v="39.04"/>
    <n v="55.95"/>
    <n v="46.79"/>
    <n v="26.72"/>
    <n v="6.41"/>
    <n v="6.34"/>
    <n v="6.45"/>
    <n v="21.83"/>
    <n v="31.45"/>
    <n v="13.63"/>
  </r>
  <r>
    <x v="11"/>
    <x v="15"/>
    <n v="25.4"/>
    <n v="1.42"/>
    <n v="22.34"/>
    <n v="39.21"/>
    <n v="70.09"/>
    <n v="6.98"/>
    <n v="39.21"/>
    <n v="37.1"/>
    <n v="52.45"/>
    <n v="43.32"/>
    <n v="23.91"/>
    <n v="3.22"/>
    <n v="5.43"/>
    <n v="4.3499999999999996"/>
    <n v="19.190000000000001"/>
    <n v="28.63"/>
    <n v="11.92"/>
  </r>
  <r>
    <x v="11"/>
    <x v="16"/>
    <n v="23.56"/>
    <n v="1.85"/>
    <n v="34.409999999999997"/>
    <n v="40.61"/>
    <n v="71.930000000000007"/>
    <n v="7.88"/>
    <n v="40.61"/>
    <n v="37.68"/>
    <n v="51.22"/>
    <n v="43.95"/>
    <n v="25.02"/>
    <n v="5.61"/>
    <n v="6.28"/>
    <n v="5.92"/>
    <n v="21.03"/>
    <n v="28.57"/>
    <n v="12.15"/>
  </r>
  <r>
    <x v="11"/>
    <x v="17"/>
    <n v="23.35"/>
    <n v="1.54"/>
    <n v="22.43"/>
    <n v="40.64"/>
    <n v="72.290000000000006"/>
    <n v="7.5570000000000004"/>
    <n v="40.64"/>
    <n v="37.44"/>
    <n v="53.33"/>
    <n v="43.91"/>
    <n v="24.29"/>
    <n v="4.51"/>
    <n v="4.41"/>
    <n v="4.46"/>
    <n v="20.12"/>
    <n v="28.45"/>
    <n v="12.05"/>
  </r>
  <r>
    <x v="11"/>
    <x v="18"/>
    <n v="17.54"/>
    <n v="1.52"/>
    <n v="30.05"/>
    <n v="35.22"/>
    <n v="61.69"/>
    <n v="8.2200000000000006"/>
    <n v="35.22"/>
    <n v="30.8"/>
    <n v="43.83"/>
    <n v="36.82"/>
    <n v="20.81"/>
    <n v="4.3099999999999996"/>
    <n v="5.37"/>
    <n v="4.7699999999999996"/>
    <n v="16.93"/>
    <n v="24.89"/>
    <n v="8.84"/>
  </r>
  <r>
    <x v="11"/>
    <x v="19"/>
    <n v="14.41"/>
    <n v="1"/>
    <n v="63"/>
    <n v="28.09"/>
    <n v="50.04"/>
    <n v="5.66"/>
    <n v="28.09"/>
    <n v="24.11"/>
    <n v="37.96"/>
    <n v="30.98"/>
    <n v="17.670000000000002"/>
    <n v="5.74"/>
    <n v="3.44"/>
    <n v="4.3600000000000003"/>
    <n v="14.89"/>
    <n v="20.48"/>
    <n v="7.77"/>
  </r>
  <r>
    <x v="11"/>
    <x v="20"/>
    <n v="13.61"/>
    <n v="1.76"/>
    <n v="30.44"/>
    <n v="26.77"/>
    <n v="45.01"/>
    <n v="7.98"/>
    <n v="26.77"/>
    <n v="23.25"/>
    <n v="36.590000000000003"/>
    <n v="30.13"/>
    <n v="17.47"/>
    <n v="5.08"/>
    <n v="5.0999999999999996"/>
    <n v="5.01"/>
    <n v="14"/>
    <n v="21.01"/>
    <n v="7.36"/>
  </r>
  <r>
    <x v="11"/>
    <x v="21"/>
    <n v="50.83"/>
    <n v="2.44"/>
    <n v="16.899999999999999"/>
    <n v="32.909999999999997"/>
    <n v="60.39"/>
    <n v="4.8"/>
    <n v="32.909999999999997"/>
    <n v="22.57"/>
    <n v="44.38"/>
    <n v="34.369999999999997"/>
    <n v="19.399999999999999"/>
    <n v="3.81"/>
    <n v="5.51"/>
    <n v="4.6100000000000003"/>
    <n v="13.04"/>
    <n v="25.16"/>
    <n v="9.61"/>
  </r>
  <r>
    <x v="12"/>
    <x v="0"/>
    <n v="42.73"/>
    <n v="3.44"/>
    <n v="6.75"/>
    <n v="55.48"/>
    <n v="101.48"/>
    <n v="7.02"/>
    <n v="55.48"/>
    <n v="70.260000000000005"/>
    <n v="67.3"/>
    <n v="68.489999999999995"/>
    <n v="40.92"/>
    <n v="6.69"/>
    <n v="6.3"/>
    <n v="6.47"/>
    <n v="36.39"/>
    <n v="38.51"/>
    <n v="28.56"/>
  </r>
  <r>
    <x v="12"/>
    <x v="1"/>
    <n v="36.979999999999997"/>
    <n v="3.29"/>
    <n v="57.65"/>
    <n v="55.21"/>
    <n v="96.8"/>
    <n v="11.41"/>
    <n v="55.21"/>
    <n v="62.54"/>
    <n v="66.06"/>
    <n v="65.08"/>
    <n v="38"/>
    <n v="6.76"/>
    <n v="7.17"/>
    <n v="7.2"/>
    <n v="33.24"/>
    <n v="38.17"/>
    <n v="22.73"/>
  </r>
  <r>
    <x v="12"/>
    <x v="2"/>
    <n v="35.53"/>
    <n v="3.45"/>
    <n v="7.55"/>
    <n v="52.72"/>
    <n v="93.61"/>
    <n v="9.67"/>
    <n v="52.72"/>
    <n v="60.06"/>
    <n v="66.72"/>
    <n v="62.16"/>
    <n v="36.4"/>
    <n v="6.89"/>
    <n v="6.72"/>
    <n v="7.05"/>
    <n v="31.76"/>
    <n v="37.369999999999997"/>
    <n v="22.34"/>
  </r>
  <r>
    <x v="12"/>
    <x v="3"/>
    <n v="33.9"/>
    <n v="3"/>
    <n v="25"/>
    <n v="50.98"/>
    <n v="90.11"/>
    <n v="9.7899999999999991"/>
    <n v="50.98"/>
    <n v="59.86"/>
    <n v="61.13"/>
    <n v="58.35"/>
    <n v="34.25"/>
    <n v="6.99"/>
    <n v="6.16"/>
    <n v="6.76"/>
    <n v="32.22"/>
    <n v="34.119999999999997"/>
    <n v="20.93"/>
  </r>
  <r>
    <x v="12"/>
    <x v="4"/>
    <n v="29.25"/>
    <n v="2.65"/>
    <n v="47.88"/>
    <n v="49.7"/>
    <n v="85.08"/>
    <n v="12.46"/>
    <n v="49.7"/>
    <n v="49.73"/>
    <n v="58.77"/>
    <n v="52.87"/>
    <n v="31.62"/>
    <n v="7.02"/>
    <n v="7.26"/>
    <n v="7.29"/>
    <n v="26.66"/>
    <n v="33.700000000000003"/>
    <n v="16.510000000000002"/>
  </r>
  <r>
    <x v="12"/>
    <x v="5"/>
    <n v="32.44"/>
    <n v="2.31"/>
    <n v="38.229999999999997"/>
    <n v="49.82"/>
    <n v="89.05"/>
    <n v="8.5399999999999991"/>
    <n v="49.82"/>
    <n v="49.16"/>
    <n v="62.6"/>
    <n v="56.19"/>
    <n v="32.36"/>
    <n v="7.29"/>
    <n v="5.87"/>
    <n v="6.42"/>
    <n v="26.98"/>
    <n v="35.18"/>
    <n v="17.37"/>
  </r>
  <r>
    <x v="12"/>
    <x v="6"/>
    <n v="34.119999999999997"/>
    <n v="1.55"/>
    <n v="29.88"/>
    <n v="51.67"/>
    <n v="93"/>
    <n v="8.19"/>
    <n v="51.67"/>
    <n v="44.4"/>
    <n v="64.72"/>
    <n v="55.96"/>
    <n v="31.36"/>
    <n v="5.54"/>
    <n v="4.62"/>
    <n v="4.95"/>
    <n v="24.5"/>
    <n v="35.11"/>
    <n v="17.399999999999999"/>
  </r>
  <r>
    <x v="12"/>
    <x v="7"/>
    <n v="29.7"/>
    <n v="2.4300000000000002"/>
    <n v="38.21"/>
    <n v="44.07"/>
    <n v="78.03"/>
    <n v="8.35"/>
    <n v="44.07"/>
    <n v="49.78"/>
    <n v="56.9"/>
    <n v="53"/>
    <n v="30.55"/>
    <n v="7.44"/>
    <n v="6.17"/>
    <n v="6.59"/>
    <n v="26.82"/>
    <n v="33.06"/>
    <n v="18.989999999999998"/>
  </r>
  <r>
    <x v="12"/>
    <x v="8"/>
    <n v="34.53"/>
    <n v="2.4500000000000002"/>
    <n v="38.380000000000003"/>
    <n v="50.79"/>
    <n v="90.29"/>
    <n v="9.25"/>
    <n v="50.79"/>
    <n v="39.51"/>
    <n v="68.28"/>
    <n v="55.94"/>
    <n v="31.68"/>
    <n v="4.6100000000000003"/>
    <n v="6.61"/>
    <n v="5.86"/>
    <n v="21.27"/>
    <n v="38.51"/>
    <n v="19.34"/>
  </r>
  <r>
    <x v="12"/>
    <x v="9"/>
    <n v="36.39"/>
    <n v="2.94"/>
    <n v="49.18"/>
    <n v="55.23"/>
    <n v="97.67"/>
    <n v="10.63"/>
    <n v="55.23"/>
    <n v="39.46"/>
    <n v="73.38"/>
    <n v="58.61"/>
    <n v="33.31"/>
    <n v="6.49"/>
    <n v="6.03"/>
    <n v="6.29"/>
    <n v="22.15"/>
    <n v="40.1"/>
    <n v="19.09"/>
  </r>
  <r>
    <x v="12"/>
    <x v="10"/>
    <n v="36.29"/>
    <n v="1.78"/>
    <n v="25.42"/>
    <n v="54.08"/>
    <n v="99.17"/>
    <n v="6.72"/>
    <n v="54.08"/>
    <n v="41.57"/>
    <n v="68.67"/>
    <n v="56.82"/>
    <n v="32.03"/>
    <n v="4.46"/>
    <n v="5.82"/>
    <n v="5.26"/>
    <n v="22"/>
    <n v="38.04"/>
    <n v="18.66"/>
  </r>
  <r>
    <x v="12"/>
    <x v="11"/>
    <n v="37.31"/>
    <n v="2.21"/>
    <n v="27.53"/>
    <n v="55.26"/>
    <n v="99.94"/>
    <n v="8.36"/>
    <n v="55.26"/>
    <n v="44.13"/>
    <n v="67.02"/>
    <n v="57.92"/>
    <n v="32.799999999999997"/>
    <n v="4.6500000000000004"/>
    <n v="6.36"/>
    <n v="5.65"/>
    <n v="23.21"/>
    <n v="37.840000000000003"/>
    <n v="19.57"/>
  </r>
  <r>
    <x v="12"/>
    <x v="12"/>
    <n v="43.64"/>
    <n v="2.37"/>
    <n v="33.25"/>
    <n v="63.3"/>
    <n v="113.2"/>
    <n v="10.97"/>
    <n v="63.3"/>
    <n v="40.75"/>
    <n v="72.86"/>
    <n v="60.37"/>
    <n v="34.47"/>
    <n v="5.88"/>
    <n v="6.47"/>
    <n v="6.41"/>
    <n v="22.4"/>
    <n v="40.47"/>
    <n v="20.58"/>
  </r>
  <r>
    <x v="12"/>
    <x v="13"/>
    <n v="47.02"/>
    <n v="2.15"/>
    <n v="34.4"/>
    <n v="62.96"/>
    <n v="117.12"/>
    <n v="6.2"/>
    <n v="62.96"/>
    <n v="43.2"/>
    <n v="79.63"/>
    <n v="65.239999999999995"/>
    <n v="36.39"/>
    <n v="4.8499999999999996"/>
    <n v="6.18"/>
    <n v="5.75"/>
    <n v="23.79"/>
    <n v="43.1"/>
    <n v="23.41"/>
  </r>
  <r>
    <x v="12"/>
    <x v="14"/>
    <n v="53.98"/>
    <n v="2.8"/>
    <n v="44.4"/>
    <n v="74.150000000000006"/>
    <n v="133.77000000000001"/>
    <n v="11.7"/>
    <n v="74.150000000000006"/>
    <n v="52.37"/>
    <n v="89.48"/>
    <n v="75.52"/>
    <n v="42.12"/>
    <n v="5.94"/>
    <n v="7.18"/>
    <n v="6.92"/>
    <n v="28.64"/>
    <n v="48.88"/>
    <n v="26.49"/>
  </r>
  <r>
    <x v="12"/>
    <x v="15"/>
    <n v="45.88"/>
    <n v="3.07"/>
    <n v="51.7"/>
    <n v="61.91"/>
    <n v="110.02"/>
    <n v="11.5"/>
    <n v="61.91"/>
    <n v="40.58"/>
    <n v="79.680000000000007"/>
    <n v="64.75"/>
    <n v="36.840000000000003"/>
    <n v="5.48"/>
    <n v="8.31"/>
    <n v="7.25"/>
    <n v="23"/>
    <n v="43.78"/>
    <n v="23.55"/>
  </r>
  <r>
    <x v="12"/>
    <x v="16"/>
    <n v="45.09"/>
    <n v="2.2999999999999998"/>
    <n v="42.18"/>
    <n v="60.28"/>
    <n v="109.63"/>
    <n v="8.61"/>
    <n v="60.28"/>
    <n v="40.729999999999997"/>
    <n v="77.459999999999994"/>
    <n v="63.54"/>
    <n v="35.700000000000003"/>
    <n v="4.78"/>
    <n v="7.07"/>
    <n v="6.3"/>
    <n v="22.62"/>
    <n v="42.31"/>
    <n v="22.75"/>
  </r>
  <r>
    <x v="12"/>
    <x v="17"/>
    <n v="38.71"/>
    <n v="2.39"/>
    <n v="37.18"/>
    <n v="53.99"/>
    <n v="98.51"/>
    <n v="7.3970000000000002"/>
    <n v="53.99"/>
    <n v="42.12"/>
    <n v="70.680000000000007"/>
    <n v="59.1"/>
    <n v="32.950000000000003"/>
    <n v="3.93"/>
    <n v="6.32"/>
    <n v="5.5"/>
    <n v="22.47"/>
    <n v="38.450000000000003"/>
    <n v="20"/>
  </r>
  <r>
    <x v="12"/>
    <x v="18"/>
    <n v="34.340000000000003"/>
    <n v="1.83"/>
    <n v="34.6"/>
    <n v="49.48"/>
    <n v="89.96"/>
    <n v="8"/>
    <n v="49.48"/>
    <n v="35.89"/>
    <n v="60.47"/>
    <n v="52.17"/>
    <n v="28.73"/>
    <n v="2.9"/>
    <n v="6.18"/>
    <n v="5.19"/>
    <n v="19.18"/>
    <n v="33.33"/>
    <n v="16.440000000000001"/>
  </r>
  <r>
    <x v="12"/>
    <x v="19"/>
    <n v="28.73"/>
    <n v="1.92"/>
    <n v="29.42"/>
    <n v="42.57"/>
    <n v="76.459999999999994"/>
    <n v="7.39"/>
    <n v="42.57"/>
    <n v="30.55"/>
    <n v="52.77"/>
    <n v="46.31"/>
    <n v="25.69"/>
    <n v="5.24"/>
    <n v="4.7"/>
    <n v="4.8899999999999997"/>
    <n v="17.97"/>
    <n v="28.99"/>
    <n v="14.06"/>
  </r>
  <r>
    <x v="12"/>
    <x v="20"/>
    <n v="36.43"/>
    <n v="2.29"/>
    <n v="47.16"/>
    <n v="50.7"/>
    <n v="91.4"/>
    <n v="8.41"/>
    <n v="50.7"/>
    <n v="35.14"/>
    <n v="55.62"/>
    <n v="49.13"/>
    <n v="27.99"/>
    <n v="4.5999999999999996"/>
    <n v="6.73"/>
    <n v="6.03"/>
    <n v="19.52"/>
    <n v="31.93"/>
    <n v="16.559999999999999"/>
  </r>
  <r>
    <x v="12"/>
    <x v="21"/>
    <n v="65.209999999999994"/>
    <n v="1.7"/>
    <n v="27.56"/>
    <n v="44"/>
    <n v="80.489999999999995"/>
    <n v="6.01"/>
    <n v="44"/>
    <n v="34.869999999999997"/>
    <n v="49.53"/>
    <n v="44.61"/>
    <n v="24.89"/>
    <n v="3.61"/>
    <n v="5.13"/>
    <n v="4.5999999999999996"/>
    <n v="19.559999999999999"/>
    <n v="27.55"/>
    <n v="14.82"/>
  </r>
  <r>
    <x v="13"/>
    <x v="0"/>
    <n v="12.96"/>
    <n v="0.76"/>
    <n v="13.37"/>
    <n v="21.94"/>
    <n v="39.76"/>
    <n v="3.23"/>
    <n v="21.94"/>
    <n v="20.02"/>
    <n v="44.37"/>
    <n v="22.74"/>
    <n v="13.42"/>
    <n v="1.27"/>
    <n v="3.76"/>
    <n v="2"/>
    <n v="9.61"/>
    <n v="23.36"/>
    <n v="7.68"/>
  </r>
  <r>
    <x v="13"/>
    <x v="1"/>
    <n v="14.81"/>
    <n v="1.42"/>
    <n v="24.32"/>
    <n v="26.4"/>
    <n v="46.97"/>
    <n v="4.83"/>
    <n v="26.4"/>
    <n v="19.07"/>
    <n v="47.23"/>
    <n v="26.07"/>
    <n v="15.23"/>
    <n v="3.11"/>
    <n v="4.46"/>
    <n v="3"/>
    <n v="10.14"/>
    <n v="25.06"/>
    <n v="8.56"/>
  </r>
  <r>
    <x v="13"/>
    <x v="2"/>
    <n v="18.72"/>
    <n v="1"/>
    <n v="11.94"/>
    <n v="31.72"/>
    <n v="58.99"/>
    <n v="3.18"/>
    <n v="31.72"/>
    <n v="22.94"/>
    <n v="62.56"/>
    <n v="32.93"/>
    <n v="18.47"/>
    <n v="1.48"/>
    <n v="3.75"/>
    <n v="2.21"/>
    <n v="11.17"/>
    <n v="32.32"/>
    <n v="10.75"/>
  </r>
  <r>
    <x v="13"/>
    <x v="3"/>
    <n v="22.96"/>
    <n v="1.34"/>
    <n v="22.89"/>
    <n v="36.799999999999997"/>
    <n v="67.489999999999995"/>
    <n v="4.7300000000000004"/>
    <n v="36.799999999999997"/>
    <n v="27.89"/>
    <n v="68.95"/>
    <n v="37.86"/>
    <n v="21.37"/>
    <n v="2.5299999999999998"/>
    <n v="4.41"/>
    <n v="2.76"/>
    <n v="14.05"/>
    <n v="35.880000000000003"/>
    <n v="13.25"/>
  </r>
  <r>
    <x v="13"/>
    <x v="4"/>
    <n v="26.09"/>
    <n v="1.22"/>
    <n v="21.83"/>
    <n v="39.26"/>
    <n v="72.819999999999993"/>
    <n v="4.25"/>
    <n v="39.26"/>
    <n v="21.91"/>
    <n v="46.43"/>
    <n v="40.43"/>
    <n v="22.69"/>
    <n v="1.81"/>
    <n v="2.83"/>
    <n v="2.7"/>
    <n v="11.02"/>
    <n v="24.74"/>
    <n v="14.15"/>
  </r>
  <r>
    <x v="13"/>
    <x v="5"/>
    <n v="33.72"/>
    <n v="1.6"/>
    <n v="25.81"/>
    <n v="51.53"/>
    <n v="95.56"/>
    <n v="5.54"/>
    <n v="51.53"/>
    <n v="21.96"/>
    <n v="61.45"/>
    <n v="50.05"/>
    <n v="27.63"/>
    <n v="2.95"/>
    <n v="3.62"/>
    <n v="3.62"/>
    <n v="11.42"/>
    <n v="31.82"/>
    <n v="17.14"/>
  </r>
  <r>
    <x v="13"/>
    <x v="6"/>
    <n v="36.159999999999997"/>
    <n v="1.98"/>
    <n v="32.15"/>
    <n v="55.57"/>
    <n v="103.88"/>
    <n v="5.26"/>
    <n v="55.57"/>
    <n v="19.2"/>
    <n v="63.59"/>
    <n v="52.83"/>
    <n v="29.15"/>
    <n v="2.44"/>
    <n v="4.21"/>
    <n v="3.91"/>
    <n v="10.1"/>
    <n v="33.64"/>
    <n v="18.21"/>
  </r>
  <r>
    <x v="13"/>
    <x v="7"/>
    <n v="39.700000000000003"/>
    <n v="1.59"/>
    <n v="29.25"/>
    <n v="58.37"/>
    <n v="108.49"/>
    <n v="6.22"/>
    <n v="58.37"/>
    <n v="20.96"/>
    <n v="66.489999999999995"/>
    <n v="55.16"/>
    <n v="30.27"/>
    <n v="2.85"/>
    <n v="4.01"/>
    <n v="3.95"/>
    <n v="11.21"/>
    <n v="35.14"/>
    <n v="19.53"/>
  </r>
  <r>
    <x v="13"/>
    <x v="8"/>
    <n v="52.9"/>
    <n v="2.39"/>
    <n v="37.47"/>
    <n v="74.569999999999993"/>
    <n v="138.93"/>
    <n v="7.63"/>
    <n v="74.569999999999993"/>
    <n v="26.76"/>
    <n v="84.13"/>
    <n v="71.19"/>
    <n v="39.06"/>
    <n v="3.14"/>
    <n v="4.7699999999999996"/>
    <n v="4.55"/>
    <n v="13.73"/>
    <n v="44.46"/>
    <n v="26.35"/>
  </r>
  <r>
    <x v="13"/>
    <x v="9"/>
    <n v="55.99"/>
    <n v="2.2200000000000002"/>
    <n v="37.04"/>
    <n v="77.400000000000006"/>
    <n v="144.6"/>
    <n v="7.54"/>
    <n v="77.400000000000006"/>
    <n v="24.93"/>
    <n v="89.04"/>
    <n v="73.099999999999994"/>
    <n v="40.22"/>
    <n v="2.62"/>
    <n v="5.1100000000000003"/>
    <n v="4.76"/>
    <n v="13.03"/>
    <n v="46.42"/>
    <n v="27.33"/>
  </r>
  <r>
    <x v="13"/>
    <x v="10"/>
    <n v="65.58"/>
    <n v="3.27"/>
    <n v="50.25"/>
    <n v="86.38"/>
    <n v="159.34"/>
    <n v="10.47"/>
    <n v="86.38"/>
    <n v="30.71"/>
    <n v="102.23"/>
    <n v="84.47"/>
    <n v="46.44"/>
    <n v="3.35"/>
    <n v="6.57"/>
    <n v="6"/>
    <n v="15.99"/>
    <n v="53.94"/>
    <n v="32.97"/>
  </r>
  <r>
    <x v="13"/>
    <x v="11"/>
    <n v="57.23"/>
    <n v="2.72"/>
    <n v="45.61"/>
    <n v="77.87"/>
    <n v="145.93"/>
    <n v="7.14"/>
    <n v="77.87"/>
    <n v="27.87"/>
    <n v="87.86"/>
    <n v="73.010000000000005"/>
    <n v="39.97"/>
    <n v="2.95"/>
    <n v="5.08"/>
    <n v="4.7699999999999996"/>
    <n v="14.47"/>
    <n v="46.31"/>
    <n v="27.01"/>
  </r>
  <r>
    <x v="13"/>
    <x v="12"/>
    <n v="57.69"/>
    <n v="3.01"/>
    <n v="50.33"/>
    <n v="79.22"/>
    <n v="145.51"/>
    <n v="10.24"/>
    <n v="79.22"/>
    <n v="30.69"/>
    <n v="87.69"/>
    <n v="74.83"/>
    <n v="41.37"/>
    <n v="3.15"/>
    <n v="6.46"/>
    <n v="5.87"/>
    <n v="15.73"/>
    <n v="47.11"/>
    <n v="27.33"/>
  </r>
  <r>
    <x v="13"/>
    <x v="13"/>
    <n v="54.93"/>
    <n v="3.03"/>
    <n v="51.8"/>
    <n v="78.260000000000005"/>
    <n v="145.44999999999999"/>
    <n v="8.32"/>
    <n v="78.260000000000005"/>
    <n v="31.64"/>
    <n v="89.18"/>
    <n v="77.92"/>
    <n v="42.72"/>
    <n v="4.13"/>
    <n v="5.98"/>
    <n v="5.78"/>
    <n v="17.190000000000001"/>
    <n v="47.84"/>
    <n v="27.86"/>
  </r>
  <r>
    <x v="13"/>
    <x v="14"/>
    <n v="58.12"/>
    <n v="3.26"/>
    <n v="52.9"/>
    <n v="79.52"/>
    <n v="146.07"/>
    <n v="10.33"/>
    <n v="79.52"/>
    <n v="28.14"/>
    <n v="87.27"/>
    <n v="77.739999999999995"/>
    <n v="42.68"/>
    <n v="2.75"/>
    <n v="6.62"/>
    <n v="6.15"/>
    <n v="14.88"/>
    <n v="47.64"/>
    <n v="28.44"/>
  </r>
  <r>
    <x v="13"/>
    <x v="15"/>
    <n v="63.61"/>
    <n v="3.51"/>
    <n v="57.6"/>
    <n v="84.23"/>
    <n v="155.94999999999999"/>
    <n v="9.67"/>
    <n v="84.23"/>
    <n v="26.91"/>
    <n v="95.58"/>
    <n v="81.93"/>
    <n v="44.95"/>
    <n v="2.41"/>
    <n v="7.18"/>
    <n v="6.37"/>
    <n v="14.07"/>
    <n v="51.48"/>
    <n v="30.94"/>
  </r>
  <r>
    <x v="13"/>
    <x v="16"/>
    <n v="76.8"/>
    <n v="4.29"/>
    <n v="87.24"/>
    <n v="97.99"/>
    <n v="181.27"/>
    <n v="11.38"/>
    <n v="97.99"/>
    <n v="34.51"/>
    <n v="105.91"/>
    <n v="93.41"/>
    <n v="50.85"/>
    <n v="1.7"/>
    <n v="8.27"/>
    <n v="7.09"/>
    <n v="16.87"/>
    <n v="57.7"/>
    <n v="36.700000000000003"/>
  </r>
  <r>
    <x v="13"/>
    <x v="17"/>
    <n v="83.3"/>
    <n v="4.82"/>
    <n v="87.51"/>
    <n v="105.3"/>
    <n v="195.62"/>
    <n v="11.308"/>
    <n v="105.3"/>
    <n v="41.12"/>
    <n v="114.1"/>
    <n v="100.3"/>
    <n v="54.68"/>
    <n v="2.42"/>
    <n v="8.58"/>
    <n v="7.42"/>
    <n v="20.39"/>
    <n v="61.72"/>
    <n v="40.18"/>
  </r>
  <r>
    <x v="13"/>
    <x v="18"/>
    <n v="85.52"/>
    <n v="4.6500000000000004"/>
    <n v="82.94"/>
    <n v="103.19"/>
    <n v="191.18"/>
    <n v="12.33"/>
    <n v="103.19"/>
    <n v="35.07"/>
    <n v="111.13"/>
    <n v="97.66"/>
    <n v="53.19"/>
    <n v="3.76"/>
    <n v="8.2799999999999994"/>
    <n v="7.62"/>
    <n v="18.59"/>
    <n v="60.03"/>
    <n v="40.39"/>
  </r>
  <r>
    <x v="13"/>
    <x v="19"/>
    <n v="57.65"/>
    <n v="3.15"/>
    <n v="55.69"/>
    <n v="75.98"/>
    <n v="140.53"/>
    <n v="9.23"/>
    <n v="75.98"/>
    <n v="25.47"/>
    <n v="84.4"/>
    <n v="72.92"/>
    <n v="39.58"/>
    <n v="2.4"/>
    <n v="5.87"/>
    <n v="5.41"/>
    <n v="13.34"/>
    <n v="44.84"/>
    <n v="27.22"/>
  </r>
  <r>
    <x v="13"/>
    <x v="20"/>
    <n v="45.99"/>
    <n v="2.2799999999999998"/>
    <n v="43.43"/>
    <n v="60.74"/>
    <n v="113"/>
    <n v="7.1"/>
    <n v="60.74"/>
    <n v="23.17"/>
    <n v="67.67"/>
    <n v="59.79"/>
    <n v="32.32"/>
    <n v="2.85"/>
    <n v="4.6500000000000004"/>
    <n v="4.45"/>
    <n v="12.71"/>
    <n v="35.950000000000003"/>
    <n v="21.7"/>
  </r>
  <r>
    <x v="13"/>
    <x v="21"/>
    <n v="56.21"/>
    <n v="2.2799999999999998"/>
    <n v="41.68"/>
    <n v="60.82"/>
    <n v="108.83"/>
    <n v="7.67"/>
    <n v="60.82"/>
    <n v="20.52"/>
    <n v="65.97"/>
    <n v="59.74"/>
    <n v="32.43"/>
    <n v="2.12"/>
    <n v="5.25"/>
    <n v="4.74"/>
    <n v="10.98"/>
    <n v="36.28"/>
    <n v="22.09"/>
  </r>
  <r>
    <x v="14"/>
    <x v="0"/>
    <n v="23.12"/>
    <n v="1.76"/>
    <n v="31.52"/>
    <n v="30.25"/>
    <n v="56.65"/>
    <n v="4.0599999999999996"/>
    <n v="30.25"/>
    <n v="7.73"/>
    <n v="35.31"/>
    <n v="27.35"/>
    <n v="14.92"/>
    <n v="0.88800000000000001"/>
    <n v="3.23"/>
    <n v="2.4300000000000002"/>
    <n v="4.04"/>
    <n v="19.3"/>
    <n v="10.95"/>
  </r>
  <r>
    <x v="14"/>
    <x v="1"/>
    <n v="21.07"/>
    <n v="1.25"/>
    <n v="23.93"/>
    <n v="28.76"/>
    <n v="52.84"/>
    <n v="4.78"/>
    <n v="28.76"/>
    <n v="8.1300000000000008"/>
    <n v="26.61"/>
    <n v="25.67"/>
    <n v="13.95"/>
    <n v="1.3"/>
    <n v="2.82"/>
    <n v="2.4500000000000002"/>
    <n v="4.41"/>
    <n v="14.83"/>
    <n v="9.98"/>
  </r>
  <r>
    <x v="14"/>
    <x v="2"/>
    <n v="22.26"/>
    <n v="1.35"/>
    <n v="22.76"/>
    <n v="31.58"/>
    <n v="58.68"/>
    <n v="4.3099999999999996"/>
    <n v="31.58"/>
    <n v="7.08"/>
    <n v="36.11"/>
    <n v="31.9"/>
    <n v="17.37"/>
    <n v="0.998"/>
    <n v="2.4"/>
    <n v="2.48"/>
    <n v="3.86"/>
    <n v="19.61"/>
    <n v="12.16"/>
  </r>
  <r>
    <x v="14"/>
    <x v="3"/>
    <n v="25.09"/>
    <n v="1.18"/>
    <n v="21.77"/>
    <n v="32.72"/>
    <n v="62.72"/>
    <n v="2.7"/>
    <n v="32.72"/>
    <n v="7.39"/>
    <n v="40.82"/>
    <n v="33.200000000000003"/>
    <n v="17.510000000000002"/>
    <n v="0.56000000000000005"/>
    <n v="2.19"/>
    <n v="1.87"/>
    <n v="3.7"/>
    <n v="21.38"/>
    <n v="13.04"/>
  </r>
  <r>
    <x v="14"/>
    <x v="4"/>
    <n v="24.49"/>
    <n v="2.17"/>
    <n v="32.03"/>
    <n v="33.35"/>
    <n v="63.4"/>
    <n v="3.24"/>
    <n v="33.35"/>
    <n v="6.25"/>
    <n v="44.1"/>
    <n v="34.700000000000003"/>
    <n v="19.059999999999999"/>
    <n v="0.68"/>
    <n v="4.25"/>
    <n v="3.18"/>
    <n v="3.28"/>
    <n v="24.28"/>
    <n v="13.23"/>
  </r>
  <r>
    <x v="14"/>
    <x v="5"/>
    <n v="29.28"/>
    <n v="1.89"/>
    <n v="30.24"/>
    <n v="38.06"/>
    <n v="71.3"/>
    <n v="4.7300000000000004"/>
    <n v="38.06"/>
    <n v="7.07"/>
    <n v="48.5"/>
    <n v="38.42"/>
    <n v="20.72"/>
    <n v="1"/>
    <n v="3.86"/>
    <n v="3.26"/>
    <n v="3.82"/>
    <n v="26.16"/>
    <n v="15.1"/>
  </r>
  <r>
    <x v="14"/>
    <x v="6"/>
    <n v="35.03"/>
    <n v="2.0299999999999998"/>
    <n v="32.83"/>
    <n v="43.01"/>
    <n v="81.38"/>
    <n v="4.51"/>
    <n v="43.01"/>
    <n v="5.91"/>
    <n v="56.25"/>
    <n v="42.47"/>
    <n v="22.77"/>
    <n v="1.22"/>
    <n v="4.3"/>
    <n v="3.23"/>
    <n v="3.41"/>
    <n v="30.45"/>
    <n v="17.329999999999998"/>
  </r>
  <r>
    <x v="14"/>
    <x v="7"/>
    <n v="34.840000000000003"/>
    <n v="2.17"/>
    <n v="33.86"/>
    <n v="43.17"/>
    <n v="80.790000000000006"/>
    <n v="5.44"/>
    <n v="43.17"/>
    <n v="5.05"/>
    <n v="60.97"/>
    <n v="43.8"/>
    <n v="23.67"/>
    <n v="1.1100000000000001"/>
    <n v="4.5999999999999996"/>
    <n v="3.56"/>
    <n v="2.96"/>
    <n v="32.29"/>
    <n v="18.02"/>
  </r>
  <r>
    <x v="14"/>
    <x v="8"/>
    <n v="41.87"/>
    <n v="2.5099999999999998"/>
    <n v="45.27"/>
    <n v="52.55"/>
    <n v="99.36"/>
    <n v="5.63"/>
    <n v="52.55"/>
    <n v="6.72"/>
    <n v="72.540000000000006"/>
    <n v="51.58"/>
    <n v="27.49"/>
    <n v="1.03"/>
    <n v="6.54"/>
    <n v="4.46"/>
    <n v="3.58"/>
    <n v="39.729999999999997"/>
    <n v="20.04"/>
  </r>
  <r>
    <x v="14"/>
    <x v="9"/>
    <n v="57.14"/>
    <n v="3.41"/>
    <n v="51.63"/>
    <n v="66.73"/>
    <n v="124"/>
    <n v="9.4"/>
    <n v="66.73"/>
    <n v="6.28"/>
    <n v="90.86"/>
    <n v="63.19"/>
    <n v="33.5"/>
    <n v="1.38"/>
    <n v="6.92"/>
    <n v="4.99"/>
    <n v="3.71"/>
    <n v="48.24"/>
    <n v="27.03"/>
  </r>
  <r>
    <x v="14"/>
    <x v="10"/>
    <n v="69.34"/>
    <n v="3.99"/>
    <n v="57.21"/>
    <n v="78.900000000000006"/>
    <n v="148.06"/>
    <n v="9.83"/>
    <n v="78.900000000000006"/>
    <n v="7.52"/>
    <n v="103.67"/>
    <n v="71.930000000000007"/>
    <n v="38.630000000000003"/>
    <n v="1.05"/>
    <n v="8.06"/>
    <n v="6.01"/>
    <n v="4"/>
    <n v="55.25"/>
    <n v="32.07"/>
  </r>
  <r>
    <x v="14"/>
    <x v="11"/>
    <n v="78.28"/>
    <n v="5.43"/>
    <n v="54.39"/>
    <n v="87.35"/>
    <n v="162.06"/>
    <n v="12.96"/>
    <n v="87.35"/>
    <n v="10.44"/>
    <n v="111.21"/>
    <n v="78.739999999999995"/>
    <n v="42.57"/>
    <n v="2.2400000000000002"/>
    <n v="9.6199999999999992"/>
    <n v="7.03"/>
    <n v="5.83"/>
    <n v="59.89"/>
    <n v="36.369999999999997"/>
  </r>
  <r>
    <x v="14"/>
    <x v="12"/>
    <n v="74.06"/>
    <n v="4.45"/>
    <n v="60.17"/>
    <n v="87"/>
    <n v="163.19999999999999"/>
    <n v="11.35"/>
    <n v="87"/>
    <n v="13.28"/>
    <n v="96.05"/>
    <n v="73.58"/>
    <n v="39.97"/>
    <n v="1.0900000000000001"/>
    <n v="9.17"/>
    <n v="6.85"/>
    <n v="6.64"/>
    <n v="51.36"/>
    <n v="32.08"/>
  </r>
  <r>
    <x v="14"/>
    <x v="13"/>
    <n v="75.290000000000006"/>
    <n v="4.18"/>
    <n v="61.79"/>
    <n v="87.32"/>
    <n v="162.97999999999999"/>
    <n v="12.45"/>
    <n v="87.32"/>
    <n v="12.87"/>
    <n v="99.06"/>
    <n v="74.95"/>
    <n v="39.619999999999997"/>
    <n v="1.61"/>
    <n v="8.67"/>
    <n v="6.28"/>
    <n v="6.95"/>
    <n v="52.06"/>
    <n v="32.14"/>
  </r>
  <r>
    <x v="14"/>
    <x v="14"/>
    <n v="75.13"/>
    <n v="4.01"/>
    <n v="59.44"/>
    <n v="86.01"/>
    <n v="161.83000000000001"/>
    <n v="11.21"/>
    <n v="86.01"/>
    <n v="10.5"/>
    <n v="103.5"/>
    <n v="74.900000000000006"/>
    <n v="39.33"/>
    <n v="1.69"/>
    <n v="8.15"/>
    <n v="5.8"/>
    <n v="5.85"/>
    <n v="54.39"/>
    <n v="31.77"/>
  </r>
  <r>
    <x v="14"/>
    <x v="15"/>
    <n v="73.75"/>
    <n v="3.59"/>
    <n v="61.8"/>
    <n v="82.85"/>
    <n v="155.55000000000001"/>
    <n v="11.32"/>
    <n v="82.85"/>
    <n v="11.12"/>
    <n v="101.94"/>
    <n v="73.010000000000005"/>
    <n v="38.32"/>
    <n v="1.77"/>
    <n v="7"/>
    <n v="5.46"/>
    <n v="6.12"/>
    <n v="52.71"/>
    <n v="31.82"/>
  </r>
  <r>
    <x v="14"/>
    <x v="16"/>
    <n v="60.19"/>
    <n v="3.03"/>
    <n v="52.2"/>
    <n v="70.47"/>
    <n v="133.02000000000001"/>
    <n v="9"/>
    <n v="70.47"/>
    <n v="10.55"/>
    <n v="89.28"/>
    <n v="64.41"/>
    <n v="33.880000000000003"/>
    <n v="1.92"/>
    <n v="6.66"/>
    <n v="5.24"/>
    <n v="5.83"/>
    <n v="46.52"/>
    <n v="26.5"/>
  </r>
  <r>
    <x v="14"/>
    <x v="17"/>
    <n v="59.99"/>
    <n v="2.48"/>
    <n v="41.2"/>
    <n v="71.97"/>
    <n v="136.84"/>
    <n v="8.2490000000000006"/>
    <n v="71.97"/>
    <n v="13.44"/>
    <n v="90.07"/>
    <n v="64.290000000000006"/>
    <n v="33.31"/>
    <n v="1.51"/>
    <n v="5.56"/>
    <n v="4.28"/>
    <n v="7.07"/>
    <n v="46.4"/>
    <n v="26.18"/>
  </r>
  <r>
    <x v="14"/>
    <x v="18"/>
    <n v="56.88"/>
    <n v="2.71"/>
    <n v="62.11"/>
    <n v="66.58"/>
    <n v="127.36"/>
    <n v="7.36"/>
    <n v="66.58"/>
    <n v="8.8800000000000008"/>
    <n v="83.93"/>
    <n v="59.23"/>
    <n v="31.13"/>
    <n v="1.42"/>
    <n v="5.23"/>
    <n v="3.97"/>
    <n v="4.91"/>
    <n v="43.63"/>
    <n v="25.17"/>
  </r>
  <r>
    <x v="14"/>
    <x v="19"/>
    <n v="38.07"/>
    <n v="1.88"/>
    <n v="27.92"/>
    <n v="45.26"/>
    <n v="86.97"/>
    <n v="4.63"/>
    <n v="45.26"/>
    <n v="7.28"/>
    <n v="61.46"/>
    <n v="44.66"/>
    <n v="23.72"/>
    <n v="1.58"/>
    <n v="3.84"/>
    <n v="3.46"/>
    <n v="4.26"/>
    <n v="31.8"/>
    <n v="17.97"/>
  </r>
  <r>
    <x v="14"/>
    <x v="20"/>
    <n v="46.11"/>
    <n v="2.67"/>
    <n v="51.47"/>
    <n v="53.17"/>
    <n v="98.3"/>
    <n v="8.07"/>
    <n v="53.17"/>
    <n v="10.99"/>
    <n v="69.23"/>
    <n v="53.72"/>
    <n v="28.24"/>
    <n v="2.36"/>
    <n v="5.39"/>
    <n v="4.49"/>
    <n v="6.45"/>
    <n v="36.74"/>
    <n v="22.75"/>
  </r>
  <r>
    <x v="14"/>
    <x v="21"/>
    <n v="64.02"/>
    <n v="2.04"/>
    <n v="45.29"/>
    <n v="57.35"/>
    <n v="106.16"/>
    <n v="6.74"/>
    <n v="57.35"/>
    <n v="11.78"/>
    <n v="69.430000000000007"/>
    <n v="54.18"/>
    <n v="28.17"/>
    <n v="2.19"/>
    <n v="4.58"/>
    <n v="3.94"/>
    <n v="6.84"/>
    <n v="36.54"/>
    <n v="22.9"/>
  </r>
  <r>
    <x v="15"/>
    <x v="0"/>
    <n v="93.27"/>
    <n v="5.0599999999999996"/>
    <n v="9.83"/>
    <n v="105.19"/>
    <n v="196.95"/>
    <n v="13.06"/>
    <n v="105.19"/>
    <n v="36.39"/>
    <n v="119.91"/>
    <n v="100.3"/>
    <n v="56.17"/>
    <n v="4.6500000000000004"/>
    <n v="7.57"/>
    <n v="7.39"/>
    <n v="19.43"/>
    <n v="61.98"/>
    <n v="47.35"/>
  </r>
  <r>
    <x v="15"/>
    <x v="1"/>
    <n v="102.64"/>
    <n v="4.57"/>
    <n v="6.6"/>
    <n v="115.33"/>
    <n v="219.39"/>
    <n v="10.7"/>
    <n v="115.33"/>
    <n v="35.99"/>
    <n v="136.22"/>
    <n v="109.92"/>
    <n v="58.81"/>
    <n v="3.5"/>
    <n v="7.63"/>
    <n v="6.92"/>
    <n v="18.600000000000001"/>
    <n v="69.819999999999993"/>
    <n v="49.31"/>
  </r>
  <r>
    <x v="15"/>
    <x v="2"/>
    <n v="94.23"/>
    <n v="4.2300000000000004"/>
    <n v="85.19"/>
    <n v="107.57"/>
    <n v="205.14"/>
    <n v="9.42"/>
    <n v="107.57"/>
    <n v="31.67"/>
    <n v="133.69"/>
    <n v="101.59"/>
    <n v="54.37"/>
    <n v="4.58"/>
    <n v="6.8"/>
    <n v="6.37"/>
    <n v="17.3"/>
    <n v="69.31"/>
    <n v="45.01"/>
  </r>
  <r>
    <x v="15"/>
    <x v="3"/>
    <n v="94.65"/>
    <n v="4.28"/>
    <n v="87.42"/>
    <n v="108.94"/>
    <n v="206.49"/>
    <n v="10.9"/>
    <n v="108.94"/>
    <n v="35.65"/>
    <n v="128.27000000000001"/>
    <n v="103.61"/>
    <n v="55.34"/>
    <n v="3.36"/>
    <n v="6.79"/>
    <n v="6.3"/>
    <n v="18.46"/>
    <n v="66.150000000000006"/>
    <n v="46.14"/>
  </r>
  <r>
    <x v="15"/>
    <x v="4"/>
    <n v="86.91"/>
    <n v="4.3"/>
    <n v="78.459999999999994"/>
    <n v="101.84"/>
    <n v="191.61"/>
    <n v="11.64"/>
    <n v="101.84"/>
    <n v="27.87"/>
    <n v="124.74"/>
    <n v="94.24"/>
    <n v="50.66"/>
    <n v="3.4"/>
    <n v="7.32"/>
    <n v="6.28"/>
    <n v="14.63"/>
    <n v="63.59"/>
    <n v="40.17"/>
  </r>
  <r>
    <x v="15"/>
    <x v="5"/>
    <n v="91.29"/>
    <n v="4.43"/>
    <n v="79.3"/>
    <n v="106.48"/>
    <n v="201.62"/>
    <n v="10.93"/>
    <n v="106.48"/>
    <n v="28.65"/>
    <n v="123.91"/>
    <n v="96.92"/>
    <n v="51.46"/>
    <n v="2.27"/>
    <n v="8.11"/>
    <n v="6.34"/>
    <n v="14.68"/>
    <n v="64.62"/>
    <n v="41.71"/>
  </r>
  <r>
    <x v="15"/>
    <x v="6"/>
    <n v="90.33"/>
    <n v="4.3899999999999997"/>
    <n v="80.53"/>
    <n v="106.16"/>
    <n v="200.85"/>
    <n v="11.14"/>
    <n v="106.16"/>
    <n v="24.91"/>
    <n v="135.78"/>
    <n v="98.72"/>
    <n v="52.6"/>
    <n v="2.2599999999999998"/>
    <n v="9.0399999999999991"/>
    <n v="6.9"/>
    <n v="12.74"/>
    <n v="70.03"/>
    <n v="42.25"/>
  </r>
  <r>
    <x v="15"/>
    <x v="7"/>
    <n v="93.6"/>
    <n v="4.2300000000000004"/>
    <n v="70.53"/>
    <n v="109.33"/>
    <n v="207.07"/>
    <n v="11.28"/>
    <n v="109.33"/>
    <n v="16.8"/>
    <n v="140.53"/>
    <n v="100.18"/>
    <n v="53.04"/>
    <n v="2.0499999999999998"/>
    <n v="8.7100000000000009"/>
    <n v="6.39"/>
    <n v="8.77"/>
    <n v="73.81"/>
    <n v="43.67"/>
  </r>
  <r>
    <x v="15"/>
    <x v="8"/>
    <n v="87.46"/>
    <n v="3.62"/>
    <n v="9.86"/>
    <n v="106.23"/>
    <n v="201.09"/>
    <n v="10.95"/>
    <n v="106.23"/>
    <n v="25.3"/>
    <n v="136.69"/>
    <n v="96.45"/>
    <n v="50.9"/>
    <n v="2.59"/>
    <n v="8.66"/>
    <n v="6.51"/>
    <n v="13.28"/>
    <n v="70.81"/>
    <n v="39.49"/>
  </r>
  <r>
    <x v="15"/>
    <x v="9"/>
    <n v="78.739999999999995"/>
    <n v="4.0199999999999996"/>
    <n v="77.760000000000005"/>
    <n v="92.63"/>
    <n v="173.54"/>
    <n v="11.77"/>
    <n v="92.63"/>
    <n v="23.37"/>
    <n v="114.94"/>
    <n v="84.46"/>
    <n v="44.98"/>
    <n v="2.41"/>
    <n v="8.67"/>
    <n v="6.57"/>
    <n v="11.76"/>
    <n v="60.74"/>
    <n v="35.380000000000003"/>
  </r>
  <r>
    <x v="15"/>
    <x v="10"/>
    <n v="65.709999999999994"/>
    <n v="3.26"/>
    <n v="46.4"/>
    <n v="80.59"/>
    <n v="151.63"/>
    <n v="9.69"/>
    <n v="80.59"/>
    <n v="16.28"/>
    <n v="98.92"/>
    <n v="73.91"/>
    <n v="39.479999999999997"/>
    <n v="1.67"/>
    <n v="6.67"/>
    <n v="5.29"/>
    <n v="8.1999999999999993"/>
    <n v="51.85"/>
    <n v="30.12"/>
  </r>
  <r>
    <x v="15"/>
    <x v="11"/>
    <n v="63.02"/>
    <n v="3.04"/>
    <n v="46.82"/>
    <n v="79"/>
    <n v="148.59"/>
    <n v="9.49"/>
    <n v="79"/>
    <n v="14.32"/>
    <n v="97.01"/>
    <n v="72.78"/>
    <n v="39.15"/>
    <n v="1.21"/>
    <n v="7.43"/>
    <n v="5.55"/>
    <n v="7.1"/>
    <n v="51.29"/>
    <n v="28.66"/>
  </r>
  <r>
    <x v="15"/>
    <x v="12"/>
    <n v="59.71"/>
    <n v="2.4500000000000002"/>
    <n v="37.520000000000003"/>
    <n v="74.84"/>
    <n v="142.12"/>
    <n v="7.82"/>
    <n v="74.84"/>
    <n v="11.57"/>
    <n v="96.27"/>
    <n v="70.069999999999993"/>
    <n v="37.25"/>
    <n v="1.25"/>
    <n v="5.97"/>
    <n v="4.5599999999999996"/>
    <n v="5.93"/>
    <n v="49.76"/>
    <n v="27.71"/>
  </r>
  <r>
    <x v="15"/>
    <x v="13"/>
    <n v="56.33"/>
    <n v="2.91"/>
    <n v="48.35"/>
    <n v="70.94"/>
    <n v="132.31"/>
    <n v="9.93"/>
    <n v="70.94"/>
    <n v="13.91"/>
    <n v="86.86"/>
    <n v="64.2"/>
    <n v="33.92"/>
    <n v="1.58"/>
    <n v="7.56"/>
    <n v="5.37"/>
    <n v="7.17"/>
    <n v="46.3"/>
    <n v="24.97"/>
  </r>
  <r>
    <x v="15"/>
    <x v="14"/>
    <n v="64.98"/>
    <n v="2.87"/>
    <n v="47.53"/>
    <n v="78.510000000000005"/>
    <n v="148.09"/>
    <n v="9.4"/>
    <n v="78.510000000000005"/>
    <n v="25.64"/>
    <n v="87.85"/>
    <n v="69.23"/>
    <n v="36.19"/>
    <n v="2.0499999999999998"/>
    <n v="6.59"/>
    <n v="4.97"/>
    <n v="12.78"/>
    <n v="46.36"/>
    <n v="27.41"/>
  </r>
  <r>
    <x v="15"/>
    <x v="15"/>
    <n v="76.37"/>
    <n v="2.64"/>
    <n v="38.590000000000003"/>
    <n v="89.78"/>
    <n v="171.24"/>
    <n v="8.6"/>
    <n v="89.78"/>
    <n v="27.66"/>
    <n v="103.29"/>
    <n v="79.650000000000006"/>
    <n v="41.16"/>
    <n v="2.04"/>
    <n v="6.44"/>
    <n v="4.8099999999999996"/>
    <n v="13.87"/>
    <n v="52.81"/>
    <n v="32.799999999999997"/>
  </r>
  <r>
    <x v="15"/>
    <x v="16"/>
    <n v="88.31"/>
    <n v="3"/>
    <n v="11.63"/>
    <n v="105.39"/>
    <n v="200.54"/>
    <n v="10.95"/>
    <n v="105.39"/>
    <n v="35.700000000000003"/>
    <n v="117.06"/>
    <n v="91.29"/>
    <n v="47.26"/>
    <n v="2.44"/>
    <n v="7.22"/>
    <n v="5.79"/>
    <n v="17.84"/>
    <n v="60.4"/>
    <n v="36.93"/>
  </r>
  <r>
    <x v="15"/>
    <x v="17"/>
    <n v="115.77"/>
    <n v="3.85"/>
    <n v="56.72"/>
    <n v="133.04"/>
    <n v="255.41"/>
    <n v="11.384"/>
    <n v="133.04"/>
    <n v="42.09"/>
    <n v="144.9"/>
    <n v="111.3"/>
    <n v="57.2"/>
    <n v="3.15"/>
    <n v="7.62"/>
    <n v="6.32"/>
    <n v="21.26"/>
    <n v="73.180000000000007"/>
    <n v="47.27"/>
  </r>
  <r>
    <x v="15"/>
    <x v="18"/>
    <n v="83.23"/>
    <n v="2.78"/>
    <n v="68.09"/>
    <n v="95.42"/>
    <n v="182.98"/>
    <n v="8.92"/>
    <n v="95.42"/>
    <n v="37.06"/>
    <n v="110.65"/>
    <n v="85.45"/>
    <n v="44.12"/>
    <n v="2.75"/>
    <n v="5.68"/>
    <n v="4.8600000000000003"/>
    <n v="18.21"/>
    <n v="56"/>
    <n v="35.479999999999997"/>
  </r>
  <r>
    <x v="15"/>
    <x v="19"/>
    <n v="67.239999999999995"/>
    <n v="2.56"/>
    <n v="50.85"/>
    <n v="79.239999999999995"/>
    <n v="151.30000000000001"/>
    <n v="8.5399999999999991"/>
    <n v="79.239999999999995"/>
    <n v="33.71"/>
    <n v="88.66"/>
    <n v="70.36"/>
    <n v="36.35"/>
    <n v="2.71"/>
    <n v="4.75"/>
    <n v="4.1100000000000003"/>
    <n v="16.989999999999998"/>
    <n v="45.25"/>
    <n v="28.39"/>
  </r>
  <r>
    <x v="15"/>
    <x v="20"/>
    <n v="75.790000000000006"/>
    <n v="2.67"/>
    <n v="63.75"/>
    <n v="86.94"/>
    <n v="165.2"/>
    <n v="8.5299999999999994"/>
    <n v="86.94"/>
    <n v="36.96"/>
    <n v="94.89"/>
    <n v="77.069999999999993"/>
    <n v="39.36"/>
    <n v="2.57"/>
    <n v="5.27"/>
    <n v="4.45"/>
    <n v="18.54"/>
    <n v="48.53"/>
    <n v="32.01"/>
  </r>
  <r>
    <x v="15"/>
    <x v="21"/>
    <n v="92.43"/>
    <n v="3.04"/>
    <n v="56.98"/>
    <n v="74.239999999999995"/>
    <n v="135.41"/>
    <n v="9.33"/>
    <n v="74.239999999999995"/>
    <n v="35.6"/>
    <n v="81.83"/>
    <n v="68.709999999999994"/>
    <n v="35.54"/>
    <n v="2.73"/>
    <n v="5.9"/>
    <n v="4.8600000000000003"/>
    <n v="18.16"/>
    <n v="43.44"/>
    <n v="28.95"/>
  </r>
  <r>
    <x v="16"/>
    <x v="0"/>
    <n v="6.56"/>
    <n v="0.13"/>
    <n v="10.4"/>
    <n v="15.02"/>
    <n v="28.13"/>
    <n v="1.67"/>
    <n v="15.02"/>
    <n v="13.02"/>
    <n v="12.1"/>
    <n v="15.04"/>
    <n v="8.35"/>
    <n v="0.93700000000000006"/>
    <n v="0.68"/>
    <n v="0.94"/>
    <n v="6.28"/>
    <n v="6.38"/>
    <n v="3.56"/>
  </r>
  <r>
    <x v="16"/>
    <x v="1"/>
    <n v="7.43"/>
    <n v="0.47"/>
    <n v="14.91"/>
    <n v="15.45"/>
    <n v="26.2"/>
    <n v="4.66"/>
    <n v="15.45"/>
    <n v="12.2"/>
    <n v="13.73"/>
    <n v="15.7"/>
    <n v="9.1199999999999992"/>
    <n v="2.0099999999999998"/>
    <n v="2.06"/>
    <n v="2.33"/>
    <n v="6.55"/>
    <n v="7.81"/>
    <n v="3.55"/>
  </r>
  <r>
    <x v="16"/>
    <x v="2"/>
    <n v="7.38"/>
    <n v="0.66"/>
    <n v="16.41"/>
    <n v="18.38"/>
    <n v="34.61"/>
    <n v="2.0499999999999998"/>
    <n v="18.38"/>
    <n v="12.69"/>
    <n v="17.91"/>
    <n v="19.16"/>
    <n v="10.63"/>
    <n v="1.81"/>
    <n v="1.58"/>
    <n v="1.78"/>
    <n v="6.91"/>
    <n v="9.9499999999999993"/>
    <n v="4.1399999999999997"/>
  </r>
  <r>
    <x v="16"/>
    <x v="3"/>
    <n v="9.23"/>
    <n v="0.65"/>
    <n v="10.01"/>
    <n v="17.350000000000001"/>
    <n v="30.34"/>
    <n v="4.25"/>
    <n v="17.350000000000001"/>
    <n v="9.33"/>
    <n v="18.489999999999998"/>
    <n v="18.010000000000002"/>
    <n v="10.19"/>
    <n v="2.04"/>
    <n v="2.0299999999999998"/>
    <n v="2.08"/>
    <n v="5.38"/>
    <n v="10.25"/>
    <n v="4.8899999999999997"/>
  </r>
  <r>
    <x v="16"/>
    <x v="4"/>
    <n v="8.77"/>
    <n v="0.52"/>
    <n v="10.83"/>
    <n v="18.96"/>
    <n v="34.01"/>
    <n v="3.75"/>
    <n v="18.96"/>
    <n v="12.88"/>
    <n v="20.3"/>
    <n v="20.260000000000002"/>
    <n v="11.09"/>
    <n v="2.88"/>
    <n v="1.18"/>
    <n v="1.68"/>
    <n v="7.6"/>
    <n v="10.67"/>
    <n v="4.4000000000000004"/>
  </r>
  <r>
    <x v="16"/>
    <x v="5"/>
    <n v="10.87"/>
    <n v="0.7"/>
    <n v="10.72"/>
    <n v="22.82"/>
    <n v="42.34"/>
    <n v="3.06"/>
    <n v="22.82"/>
    <n v="13.7"/>
    <n v="23.22"/>
    <n v="21.88"/>
    <n v="12.24"/>
    <n v="2.2000000000000002"/>
    <n v="2.39"/>
    <n v="2.56"/>
    <n v="7.53"/>
    <n v="12.51"/>
    <n v="5.0199999999999996"/>
  </r>
  <r>
    <x v="16"/>
    <x v="6"/>
    <n v="12.57"/>
    <n v="0.7"/>
    <n v="11.98"/>
    <n v="26"/>
    <n v="47.57"/>
    <n v="4.1399999999999997"/>
    <n v="26"/>
    <n v="15.61"/>
    <n v="27.56"/>
    <n v="25.54"/>
    <n v="13.77"/>
    <n v="1.07"/>
    <n v="2.34"/>
    <n v="2.0299999999999998"/>
    <n v="7.57"/>
    <n v="14.96"/>
    <n v="6.32"/>
  </r>
  <r>
    <x v="16"/>
    <x v="7"/>
    <n v="11.18"/>
    <n v="0.94"/>
    <n v="11.69"/>
    <n v="20.18"/>
    <n v="37.51"/>
    <n v="2.62"/>
    <n v="20.18"/>
    <n v="16.93"/>
    <n v="23.44"/>
    <n v="22.74"/>
    <n v="12.49"/>
    <n v="2.4700000000000002"/>
    <n v="1.98"/>
    <n v="2.2000000000000002"/>
    <n v="8.9499999999999993"/>
    <n v="12.78"/>
    <n v="6.07"/>
  </r>
  <r>
    <x v="16"/>
    <x v="8"/>
    <n v="9.83"/>
    <n v="0.5"/>
    <n v="11.9"/>
    <n v="20.420000000000002"/>
    <n v="37.11"/>
    <n v="3.52"/>
    <n v="20.420000000000002"/>
    <n v="14.81"/>
    <n v="21.86"/>
    <n v="21.1"/>
    <n v="11.57"/>
    <n v="1.71"/>
    <n v="2.5299999999999998"/>
    <n v="2.37"/>
    <n v="7.87"/>
    <n v="12.22"/>
    <n v="5.0999999999999996"/>
  </r>
  <r>
    <x v="16"/>
    <x v="9"/>
    <n v="12.92"/>
    <n v="0.87"/>
    <n v="15.01"/>
    <n v="22.64"/>
    <n v="42.39"/>
    <n v="2.67"/>
    <n v="22.64"/>
    <n v="14.94"/>
    <n v="24.96"/>
    <n v="23"/>
    <n v="12.24"/>
    <n v="1.99"/>
    <n v="1.74"/>
    <n v="1.92"/>
    <n v="8.24"/>
    <n v="13.01"/>
    <n v="5.85"/>
  </r>
  <r>
    <x v="16"/>
    <x v="10"/>
    <n v="12.9"/>
    <n v="0.98"/>
    <n v="103.21"/>
    <n v="21.87"/>
    <n v="41.1"/>
    <n v="2.48"/>
    <n v="21.87"/>
    <n v="13.42"/>
    <n v="25.03"/>
    <n v="24"/>
    <n v="13.18"/>
    <n v="2.74"/>
    <n v="2.25"/>
    <n v="2.46"/>
    <n v="7.85"/>
    <n v="13.42"/>
    <n v="6.64"/>
  </r>
  <r>
    <x v="16"/>
    <x v="11"/>
    <n v="16.79"/>
    <n v="0.61"/>
    <n v="11.89"/>
    <n v="25.47"/>
    <n v="48.3"/>
    <n v="2.52"/>
    <n v="25.47"/>
    <n v="14.87"/>
    <n v="27.19"/>
    <n v="26.3"/>
    <n v="14.01"/>
    <n v="1.05"/>
    <n v="2.2799999999999998"/>
    <n v="1.96"/>
    <n v="7.62"/>
    <n v="14.61"/>
    <n v="7.99"/>
  </r>
  <r>
    <x v="16"/>
    <x v="12"/>
    <n v="21.08"/>
    <n v="1.1000000000000001"/>
    <n v="17.079999999999998"/>
    <n v="31.33"/>
    <n v="57.95"/>
    <n v="4.66"/>
    <n v="31.33"/>
    <n v="14.6"/>
    <n v="33.94"/>
    <n v="30.78"/>
    <n v="16.61"/>
    <n v="1.34"/>
    <n v="3.13"/>
    <n v="2.8"/>
    <n v="7.36"/>
    <n v="18.18"/>
    <n v="9.84"/>
  </r>
  <r>
    <x v="16"/>
    <x v="13"/>
    <n v="27.77"/>
    <n v="1.33"/>
    <n v="15.16"/>
    <n v="39.049999999999997"/>
    <n v="73.41"/>
    <n v="4.74"/>
    <n v="39.049999999999997"/>
    <n v="16.72"/>
    <n v="37.69"/>
    <n v="35.18"/>
    <n v="18.78"/>
    <n v="2.5299999999999998"/>
    <n v="3"/>
    <n v="2.85"/>
    <n v="9.18"/>
    <n v="20.02"/>
    <n v="11.46"/>
  </r>
  <r>
    <x v="16"/>
    <x v="14"/>
    <n v="34.24"/>
    <n v="1.51"/>
    <n v="15.38"/>
    <n v="47.26"/>
    <n v="89.19"/>
    <n v="5.53"/>
    <n v="47.26"/>
    <n v="11.55"/>
    <n v="43.76"/>
    <n v="41.82"/>
    <n v="22.45"/>
    <n v="1.1299999999999999"/>
    <n v="4.1399999999999997"/>
    <n v="3.81"/>
    <n v="6.29"/>
    <n v="23.6"/>
    <n v="14.24"/>
  </r>
  <r>
    <x v="16"/>
    <x v="15"/>
    <n v="28.27"/>
    <n v="1.99"/>
    <n v="37.159999999999997"/>
    <n v="39.97"/>
    <n v="73.37"/>
    <n v="6.8"/>
    <n v="39.97"/>
    <n v="16.88"/>
    <n v="38.4"/>
    <n v="37.15"/>
    <n v="20.29"/>
    <n v="2.33"/>
    <n v="4.41"/>
    <n v="4.03"/>
    <n v="9.2100000000000009"/>
    <n v="21.31"/>
    <n v="12.48"/>
  </r>
  <r>
    <x v="16"/>
    <x v="16"/>
    <n v="32.61"/>
    <n v="1.32"/>
    <n v="16.190000000000001"/>
    <n v="45.16"/>
    <n v="86.47"/>
    <n v="4.17"/>
    <n v="45.16"/>
    <n v="14.66"/>
    <n v="44.74"/>
    <n v="41.44"/>
    <n v="21.82"/>
    <n v="0.78700000000000003"/>
    <n v="3.39"/>
    <n v="3"/>
    <n v="6.97"/>
    <n v="24"/>
    <n v="13.7"/>
  </r>
  <r>
    <x v="16"/>
    <x v="17"/>
    <n v="27.34"/>
    <n v="1.49"/>
    <n v="17.600000000000001"/>
    <n v="38.89"/>
    <n v="73.11"/>
    <n v="4.9509999999999996"/>
    <n v="38.89"/>
    <n v="14.63"/>
    <n v="41.13"/>
    <n v="36.5"/>
    <n v="19.45"/>
    <n v="2.58"/>
    <n v="2.95"/>
    <n v="3.11"/>
    <n v="8.3000000000000007"/>
    <n v="21.47"/>
    <n v="11.68"/>
  </r>
  <r>
    <x v="16"/>
    <x v="18"/>
    <n v="26.72"/>
    <n v="0.83"/>
    <n v="16.16"/>
    <n v="38.880000000000003"/>
    <n v="72.78"/>
    <n v="5.46"/>
    <n v="38.880000000000003"/>
    <n v="12.84"/>
    <n v="38.08"/>
    <n v="35.96"/>
    <n v="18.96"/>
    <n v="1.49"/>
    <n v="3.24"/>
    <n v="3.1"/>
    <n v="7.04"/>
    <n v="20.350000000000001"/>
    <n v="11.43"/>
  </r>
  <r>
    <x v="16"/>
    <x v="19"/>
    <n v="23.14"/>
    <n v="1.01"/>
    <n v="15.87"/>
    <n v="30.72"/>
    <n v="57.36"/>
    <n v="4.3499999999999996"/>
    <n v="30.72"/>
    <n v="14.56"/>
    <n v="35.46"/>
    <n v="33.090000000000003"/>
    <n v="17.38"/>
    <n v="3.31"/>
    <n v="2.57"/>
    <n v="2.79"/>
    <n v="8.6"/>
    <n v="18.489999999999998"/>
    <n v="10.69"/>
  </r>
  <r>
    <x v="16"/>
    <x v="20"/>
    <n v="30.22"/>
    <n v="1.35"/>
    <n v="25.54"/>
    <n v="39.619999999999997"/>
    <n v="74.03"/>
    <n v="5.01"/>
    <n v="39.619999999999997"/>
    <n v="22.32"/>
    <n v="40.200000000000003"/>
    <n v="38.700000000000003"/>
    <n v="20.53"/>
    <n v="3.12"/>
    <n v="2.99"/>
    <n v="3.19"/>
    <n v="12.35"/>
    <n v="21.08"/>
    <n v="13.31"/>
  </r>
  <r>
    <x v="16"/>
    <x v="21"/>
    <n v="18.079999999999998"/>
    <n v="2.23"/>
    <n v="32.619999999999997"/>
    <n v="46.23"/>
    <n v="80.900000000000006"/>
    <n v="7.39"/>
    <n v="46.23"/>
    <n v="20.07"/>
    <n v="47.85"/>
    <n v="43.68"/>
    <n v="23.28"/>
    <n v="3.9"/>
    <n v="3.92"/>
    <n v="4"/>
    <n v="11.94"/>
    <n v="25.27"/>
    <n v="16.96"/>
  </r>
  <r>
    <x v="17"/>
    <x v="0"/>
    <n v="23.43"/>
    <n v="1.54"/>
    <n v="24.88"/>
    <n v="33.71"/>
    <n v="62.56"/>
    <n v="4.49"/>
    <n v="33.71"/>
    <n v="33.78"/>
    <n v="30.43"/>
    <n v="33.729999999999997"/>
    <n v="18.850000000000001"/>
    <n v="3.49"/>
    <n v="2.23"/>
    <n v="3.32"/>
    <n v="18.149999999999999"/>
    <n v="17.04"/>
    <n v="11.51"/>
  </r>
  <r>
    <x v="17"/>
    <x v="1"/>
    <n v="27.41"/>
    <n v="2.02"/>
    <n v="39.67"/>
    <n v="39.04"/>
    <n v="70.44"/>
    <n v="7.18"/>
    <n v="39.04"/>
    <n v="39.020000000000003"/>
    <n v="30.26"/>
    <n v="38.04"/>
    <n v="21.17"/>
    <n v="4.2699999999999996"/>
    <n v="2.38"/>
    <n v="3.95"/>
    <n v="21.23"/>
    <n v="16.989999999999998"/>
    <n v="13.09"/>
  </r>
  <r>
    <x v="17"/>
    <x v="2"/>
    <n v="34.26"/>
    <n v="1.82"/>
    <n v="28.47"/>
    <n v="45.91"/>
    <n v="84.73"/>
    <n v="6.46"/>
    <n v="45.91"/>
    <n v="44.19"/>
    <n v="33.770000000000003"/>
    <n v="41.85"/>
    <n v="23.13"/>
    <n v="4.16"/>
    <n v="3.19"/>
    <n v="4.04"/>
    <n v="23.44"/>
    <n v="18.68"/>
    <n v="15.25"/>
  </r>
  <r>
    <x v="17"/>
    <x v="3"/>
    <n v="39.4"/>
    <n v="2.33"/>
    <n v="36.74"/>
    <n v="50.61"/>
    <n v="92.79"/>
    <n v="7.61"/>
    <n v="50.61"/>
    <n v="51.86"/>
    <n v="30.99"/>
    <n v="46.71"/>
    <n v="25.79"/>
    <n v="4.72"/>
    <n v="2.78"/>
    <n v="4.45"/>
    <n v="27.11"/>
    <n v="17.350000000000001"/>
    <n v="17.64"/>
  </r>
  <r>
    <x v="17"/>
    <x v="4"/>
    <n v="43.58"/>
    <n v="2.57"/>
    <n v="43.43"/>
    <n v="57.59"/>
    <n v="105.44"/>
    <n v="8.84"/>
    <n v="57.59"/>
    <n v="54.11"/>
    <n v="41.03"/>
    <n v="51.13"/>
    <n v="28.22"/>
    <n v="5.03"/>
    <n v="3.49"/>
    <n v="4.84"/>
    <n v="28.75"/>
    <n v="22.55"/>
    <n v="18.86"/>
  </r>
  <r>
    <x v="17"/>
    <x v="5"/>
    <n v="47.66"/>
    <n v="2.33"/>
    <n v="43.2"/>
    <n v="60.64"/>
    <n v="112.84"/>
    <n v="7.39"/>
    <n v="60.64"/>
    <n v="56.56"/>
    <n v="45.8"/>
    <n v="53.87"/>
    <n v="29.01"/>
    <n v="4.5999999999999996"/>
    <n v="4.0199999999999996"/>
    <n v="4.5999999999999996"/>
    <n v="29.53"/>
    <n v="25.27"/>
    <n v="19.75"/>
  </r>
  <r>
    <x v="17"/>
    <x v="6"/>
    <n v="49.53"/>
    <n v="2.67"/>
    <n v="40.619999999999997"/>
    <n v="62.08"/>
    <n v="114.38"/>
    <n v="8.68"/>
    <n v="62.08"/>
    <n v="62.63"/>
    <n v="37.020000000000003"/>
    <n v="55.31"/>
    <n v="29.82"/>
    <n v="4.78"/>
    <n v="3.79"/>
    <n v="4.75"/>
    <n v="32.409999999999997"/>
    <n v="20.51"/>
    <n v="21.46"/>
  </r>
  <r>
    <x v="17"/>
    <x v="7"/>
    <n v="52.53"/>
    <n v="2.54"/>
    <n v="41.98"/>
    <n v="63.76"/>
    <n v="118.25"/>
    <n v="8.06"/>
    <n v="63.76"/>
    <n v="61.27"/>
    <n v="39.81"/>
    <n v="55.21"/>
    <n v="29.54"/>
    <n v="4.88"/>
    <n v="2.89"/>
    <n v="4.5599999999999996"/>
    <n v="31.88"/>
    <n v="21.56"/>
    <n v="22.22"/>
  </r>
  <r>
    <x v="17"/>
    <x v="8"/>
    <n v="57.42"/>
    <n v="3.15"/>
    <n v="76.14"/>
    <n v="69.08"/>
    <n v="126.83"/>
    <n v="10"/>
    <n v="69.08"/>
    <n v="64.53"/>
    <n v="47.71"/>
    <n v="59.92"/>
    <n v="32.53"/>
    <n v="5.97"/>
    <n v="4"/>
    <n v="5.75"/>
    <n v="33.979999999999997"/>
    <n v="25.61"/>
    <n v="23.98"/>
  </r>
  <r>
    <x v="17"/>
    <x v="9"/>
    <n v="60.19"/>
    <n v="3.71"/>
    <n v="67.709999999999994"/>
    <n v="74.8"/>
    <n v="136.63999999999999"/>
    <n v="11.51"/>
    <n v="74.8"/>
    <n v="72.650000000000006"/>
    <n v="43.91"/>
    <n v="63.76"/>
    <n v="34.61"/>
    <n v="6.62"/>
    <n v="4.12"/>
    <n v="6.16"/>
    <n v="37.869999999999997"/>
    <n v="24.25"/>
    <n v="25.01"/>
  </r>
  <r>
    <x v="17"/>
    <x v="10"/>
    <n v="58.27"/>
    <n v="3.49"/>
    <n v="57.17"/>
    <n v="70.819999999999993"/>
    <n v="128.26"/>
    <n v="12.01"/>
    <n v="70.819999999999993"/>
    <n v="70.010000000000005"/>
    <n v="41.42"/>
    <n v="61.11"/>
    <n v="34.33"/>
    <n v="6.91"/>
    <n v="3.54"/>
    <n v="6.24"/>
    <n v="36.85"/>
    <n v="22.83"/>
    <n v="25.19"/>
  </r>
  <r>
    <x v="17"/>
    <x v="11"/>
    <n v="50.69"/>
    <n v="2.5499999999999998"/>
    <n v="35.76"/>
    <n v="64.209999999999994"/>
    <n v="118.51"/>
    <n v="8.59"/>
    <n v="64.209999999999994"/>
    <n v="66.3"/>
    <n v="37.93"/>
    <n v="57.6"/>
    <n v="32.11"/>
    <n v="5.42"/>
    <n v="3.67"/>
    <n v="5.18"/>
    <n v="34.4"/>
    <n v="21.25"/>
    <n v="22.5"/>
  </r>
  <r>
    <x v="17"/>
    <x v="12"/>
    <n v="53.16"/>
    <n v="3.02"/>
    <n v="52.59"/>
    <n v="67.349999999999994"/>
    <n v="123.26"/>
    <n v="10.06"/>
    <n v="67.349999999999994"/>
    <n v="65.180000000000007"/>
    <n v="43.14"/>
    <n v="58.56"/>
    <n v="32.979999999999997"/>
    <n v="6.07"/>
    <n v="4.46"/>
    <n v="5.83"/>
    <n v="34.159999999999997"/>
    <n v="24.27"/>
    <n v="23"/>
  </r>
  <r>
    <x v="17"/>
    <x v="13"/>
    <n v="43.11"/>
    <n v="2.23"/>
    <n v="39.72"/>
    <n v="55.57"/>
    <n v="100.46"/>
    <n v="9.58"/>
    <n v="55.57"/>
    <n v="56.73"/>
    <n v="32.15"/>
    <n v="48.77"/>
    <n v="26.7"/>
    <n v="5.58"/>
    <n v="3.51"/>
    <n v="5.0999999999999996"/>
    <n v="30.12"/>
    <n v="18.079999999999998"/>
    <n v="18.41"/>
  </r>
  <r>
    <x v="17"/>
    <x v="14"/>
    <n v="42.97"/>
    <n v="2.46"/>
    <n v="41.8"/>
    <n v="53.46"/>
    <n v="97.23"/>
    <n v="8.6"/>
    <n v="53.46"/>
    <n v="56.72"/>
    <n v="32.99"/>
    <n v="49.17"/>
    <n v="26.89"/>
    <n v="5.36"/>
    <n v="3.84"/>
    <n v="5.07"/>
    <n v="30"/>
    <n v="18.53"/>
    <n v="18.690000000000001"/>
  </r>
  <r>
    <x v="17"/>
    <x v="15"/>
    <n v="41.92"/>
    <n v="1.66"/>
    <n v="27.38"/>
    <n v="53.66"/>
    <n v="99.68"/>
    <n v="6.5"/>
    <n v="53.66"/>
    <n v="54.65"/>
    <n v="35.520000000000003"/>
    <n v="48.78"/>
    <n v="26.3"/>
    <n v="4.76"/>
    <n v="2.84"/>
    <n v="4.32"/>
    <n v="28.74"/>
    <n v="19.66"/>
    <n v="17.670000000000002"/>
  </r>
  <r>
    <x v="17"/>
    <x v="16"/>
    <n v="44.76"/>
    <n v="1.84"/>
    <n v="30.19"/>
    <n v="57.55"/>
    <n v="107.91"/>
    <n v="5.92"/>
    <n v="57.55"/>
    <n v="58.26"/>
    <n v="36.4"/>
    <n v="51.16"/>
    <n v="27.4"/>
    <n v="4.75"/>
    <n v="2.4500000000000002"/>
    <n v="4.18"/>
    <n v="30.63"/>
    <n v="18.97"/>
    <n v="18.899999999999999"/>
  </r>
  <r>
    <x v="17"/>
    <x v="17"/>
    <n v="37.43"/>
    <n v="1.92"/>
    <n v="30.81"/>
    <n v="49.9"/>
    <n v="91.44"/>
    <n v="7.2789999999999999"/>
    <n v="49.9"/>
    <n v="49.24"/>
    <n v="35.81"/>
    <n v="44.92"/>
    <n v="24.37"/>
    <n v="5.18"/>
    <n v="1.85"/>
    <n v="4.3"/>
    <n v="26.46"/>
    <n v="18.989999999999998"/>
    <n v="16.18"/>
  </r>
  <r>
    <x v="17"/>
    <x v="18"/>
    <n v="29.91"/>
    <n v="1.54"/>
    <n v="30.98"/>
    <n v="42.49"/>
    <n v="78.37"/>
    <n v="6.29"/>
    <n v="42.49"/>
    <n v="43.75"/>
    <n v="32.39"/>
    <n v="39.69"/>
    <n v="21.53"/>
    <n v="3.75"/>
    <n v="3.31"/>
    <n v="3.65"/>
    <n v="23.12"/>
    <n v="17.73"/>
    <n v="13.39"/>
  </r>
  <r>
    <x v="17"/>
    <x v="19"/>
    <n v="21.88"/>
    <n v="1.47"/>
    <n v="26.69"/>
    <n v="35.49"/>
    <n v="65.08"/>
    <n v="5.68"/>
    <n v="35.49"/>
    <n v="37.72"/>
    <n v="26.55"/>
    <n v="33.43"/>
    <n v="18.32"/>
    <n v="3.79"/>
    <n v="2.82"/>
    <n v="3.5"/>
    <n v="20.07"/>
    <n v="14.75"/>
    <n v="10.41"/>
  </r>
  <r>
    <x v="17"/>
    <x v="20"/>
    <n v="26.75"/>
    <n v="1.58"/>
    <n v="29.09"/>
    <n v="40.24"/>
    <n v="73.81"/>
    <n v="5.9"/>
    <n v="40.24"/>
    <n v="36.54"/>
    <n v="34.97"/>
    <n v="36.92"/>
    <n v="19.8"/>
    <n v="3.74"/>
    <n v="2.73"/>
    <n v="3.35"/>
    <n v="19.899999999999999"/>
    <n v="19.16"/>
    <n v="12.25"/>
  </r>
  <r>
    <x v="17"/>
    <x v="21"/>
    <n v="55.73"/>
    <n v="1.38"/>
    <n v="22.71"/>
    <n v="43.76"/>
    <n v="78.73"/>
    <n v="6.62"/>
    <n v="43.76"/>
    <n v="34.159999999999997"/>
    <n v="42.5"/>
    <n v="37.840000000000003"/>
    <n v="20.239999999999998"/>
    <n v="3.09"/>
    <n v="3.88"/>
    <n v="3.32"/>
    <n v="18.260000000000002"/>
    <n v="23.76"/>
    <n v="11.83"/>
  </r>
  <r>
    <x v="18"/>
    <x v="0"/>
    <n v="88.82"/>
    <n v="4.9000000000000004"/>
    <n v="85.81"/>
    <n v="102.25"/>
    <n v="192.34"/>
    <n v="11.35"/>
    <n v="102.25"/>
    <n v="60.16"/>
    <n v="144.55000000000001"/>
    <n v="94.41"/>
    <n v="52.75"/>
    <n v="5.33"/>
    <n v="8.66"/>
    <n v="7.05"/>
    <n v="31.04"/>
    <n v="73.319999999999993"/>
    <n v="43.97"/>
  </r>
  <r>
    <x v="18"/>
    <x v="1"/>
    <n v="89.87"/>
    <n v="4.95"/>
    <n v="93.44"/>
    <n v="101.42"/>
    <n v="190"/>
    <n v="12.13"/>
    <n v="101.42"/>
    <n v="56.39"/>
    <n v="138.41"/>
    <n v="93.13"/>
    <n v="50.57"/>
    <n v="4.37"/>
    <n v="9.67"/>
    <n v="7.29"/>
    <n v="28.57"/>
    <n v="71.16"/>
    <n v="42.13"/>
  </r>
  <r>
    <x v="18"/>
    <x v="2"/>
    <n v="99.43"/>
    <n v="4.6100000000000003"/>
    <n v="86.02"/>
    <n v="116.49"/>
    <n v="220.58"/>
    <n v="11.55"/>
    <n v="116.49"/>
    <n v="62.54"/>
    <n v="163.58000000000001"/>
    <n v="105.66"/>
    <n v="56.61"/>
    <n v="4.87"/>
    <n v="9.1199999999999992"/>
    <n v="7.13"/>
    <n v="31.71"/>
    <n v="82.84"/>
    <n v="45.35"/>
  </r>
  <r>
    <x v="18"/>
    <x v="3"/>
    <n v="94.06"/>
    <n v="4.2300000000000004"/>
    <n v="65.989999999999995"/>
    <n v="115.61"/>
    <n v="219.44"/>
    <n v="11"/>
    <n v="115.61"/>
    <n v="61.68"/>
    <n v="153"/>
    <n v="102.46"/>
    <n v="54.54"/>
    <n v="4.8899999999999997"/>
    <n v="8.18"/>
    <n v="6.64"/>
    <n v="31.32"/>
    <n v="76.900000000000006"/>
    <n v="42.78"/>
  </r>
  <r>
    <x v="18"/>
    <x v="4"/>
    <n v="91.11"/>
    <n v="4.21"/>
    <n v="76.28"/>
    <n v="111.46"/>
    <n v="211.62"/>
    <n v="10.55"/>
    <n v="111.46"/>
    <n v="57.44"/>
    <n v="143.4"/>
    <n v="96.81"/>
    <n v="51.43"/>
    <n v="5.03"/>
    <n v="7.08"/>
    <n v="6.3"/>
    <n v="29.57"/>
    <n v="71.42"/>
    <n v="40.729999999999997"/>
  </r>
  <r>
    <x v="18"/>
    <x v="5"/>
    <n v="89.71"/>
    <n v="4.05"/>
    <n v="63.02"/>
    <n v="107.19"/>
    <n v="203.18"/>
    <n v="10.36"/>
    <n v="107.19"/>
    <n v="58.03"/>
    <n v="127.89"/>
    <n v="91.57"/>
    <n v="48.16"/>
    <n v="4.67"/>
    <n v="7.19"/>
    <n v="6.25"/>
    <n v="29.74"/>
    <n v="64.489999999999995"/>
    <n v="38.86"/>
  </r>
  <r>
    <x v="18"/>
    <x v="6"/>
    <n v="86"/>
    <n v="3.89"/>
    <n v="68.2"/>
    <n v="104.74"/>
    <n v="198.61"/>
    <n v="10.11"/>
    <n v="104.74"/>
    <n v="57.23"/>
    <n v="127.29"/>
    <n v="90.52"/>
    <n v="47.48"/>
    <n v="4.88"/>
    <n v="7.03"/>
    <n v="6.15"/>
    <n v="29.16"/>
    <n v="64"/>
    <n v="37.21"/>
  </r>
  <r>
    <x v="18"/>
    <x v="7"/>
    <n v="76.36"/>
    <n v="3.29"/>
    <n v="63.21"/>
    <n v="93.99"/>
    <n v="178.63"/>
    <n v="8.6300000000000008"/>
    <n v="93.99"/>
    <n v="48.64"/>
    <n v="111.29"/>
    <n v="80.209999999999994"/>
    <n v="41.62"/>
    <n v="4.12"/>
    <n v="5.81"/>
    <n v="5.03"/>
    <n v="24.64"/>
    <n v="57.35"/>
    <n v="33.090000000000003"/>
  </r>
  <r>
    <x v="18"/>
    <x v="8"/>
    <n v="62.95"/>
    <n v="2.62"/>
    <n v="45.57"/>
    <n v="79.7"/>
    <n v="150.57"/>
    <n v="8.18"/>
    <n v="79.7"/>
    <n v="42.17"/>
    <n v="96.49"/>
    <n v="68.63"/>
    <n v="35.67"/>
    <n v="2.95"/>
    <n v="5.72"/>
    <n v="4.47"/>
    <n v="21.16"/>
    <n v="48.7"/>
    <n v="27.32"/>
  </r>
  <r>
    <x v="18"/>
    <x v="9"/>
    <n v="56.92"/>
    <n v="2.36"/>
    <n v="42.26"/>
    <n v="73.33"/>
    <n v="138.88999999999999"/>
    <n v="7.11"/>
    <n v="73.33"/>
    <n v="37.729999999999997"/>
    <n v="96.25"/>
    <n v="64.63"/>
    <n v="33.51"/>
    <n v="3.12"/>
    <n v="4.99"/>
    <n v="4.1500000000000004"/>
    <n v="19.309999999999999"/>
    <n v="47.86"/>
    <n v="25.04"/>
  </r>
  <r>
    <x v="18"/>
    <x v="10"/>
    <n v="58.42"/>
    <n v="2.2400000000000002"/>
    <n v="39.130000000000003"/>
    <n v="78.03"/>
    <n v="148.38999999999999"/>
    <n v="6.86"/>
    <n v="78.03"/>
    <n v="41.97"/>
    <n v="95.54"/>
    <n v="68.2"/>
    <n v="35.44"/>
    <n v="2.85"/>
    <n v="4.84"/>
    <n v="3.98"/>
    <n v="20.88"/>
    <n v="47.89"/>
    <n v="25.7"/>
  </r>
  <r>
    <x v="18"/>
    <x v="11"/>
    <n v="47.01"/>
    <n v="2.0699999999999998"/>
    <n v="26.3"/>
    <n v="62.29"/>
    <n v="116.34"/>
    <n v="7.55"/>
    <n v="62.29"/>
    <n v="36.67"/>
    <n v="74.63"/>
    <n v="56.2"/>
    <n v="29.67"/>
    <n v="2.93"/>
    <n v="5.19"/>
    <n v="4.2699999999999996"/>
    <n v="18.260000000000002"/>
    <n v="38.450000000000003"/>
    <n v="21.17"/>
  </r>
  <r>
    <x v="18"/>
    <x v="12"/>
    <n v="49.18"/>
    <n v="2.13"/>
    <n v="30.57"/>
    <n v="62.04"/>
    <n v="116.57"/>
    <n v="6.73"/>
    <n v="62.04"/>
    <n v="36.01"/>
    <n v="70.66"/>
    <n v="55.65"/>
    <n v="29.4"/>
    <n v="3.1"/>
    <n v="4.88"/>
    <n v="4.2300000000000004"/>
    <n v="18.3"/>
    <n v="36.64"/>
    <n v="21.39"/>
  </r>
  <r>
    <x v="18"/>
    <x v="13"/>
    <n v="52.17"/>
    <n v="2.13"/>
    <n v="31.96"/>
    <n v="69.760000000000005"/>
    <n v="131.27000000000001"/>
    <n v="7.26"/>
    <n v="69.760000000000005"/>
    <n v="38.25"/>
    <n v="76.12"/>
    <n v="59.13"/>
    <n v="31.22"/>
    <n v="3.36"/>
    <n v="5.53"/>
    <n v="4.46"/>
    <n v="19.29"/>
    <n v="39.25"/>
    <n v="21.72"/>
  </r>
  <r>
    <x v="18"/>
    <x v="14"/>
    <n v="52.98"/>
    <n v="2.46"/>
    <n v="42.84"/>
    <n v="78.430000000000007"/>
    <n v="147.36000000000001"/>
    <n v="8.2100000000000009"/>
    <n v="78.430000000000007"/>
    <n v="38.549999999999997"/>
    <n v="86.66"/>
    <n v="65.180000000000007"/>
    <n v="34.74"/>
    <n v="3.93"/>
    <n v="6.69"/>
    <n v="5.31"/>
    <n v="19.84"/>
    <n v="45.12"/>
    <n v="22.12"/>
  </r>
  <r>
    <x v="18"/>
    <x v="15"/>
    <n v="47.52"/>
    <n v="2.23"/>
    <n v="38.020000000000003"/>
    <n v="71.489999999999995"/>
    <n v="134.71"/>
    <n v="7.01"/>
    <n v="71.489999999999995"/>
    <n v="36.369999999999997"/>
    <n v="75.489999999999995"/>
    <n v="58.03"/>
    <n v="30.62"/>
    <n v="3.69"/>
    <n v="5.35"/>
    <n v="4.4000000000000004"/>
    <n v="18.63"/>
    <n v="38.67"/>
    <n v="19.23"/>
  </r>
  <r>
    <x v="18"/>
    <x v="16"/>
    <n v="60.7"/>
    <n v="2.2799999999999998"/>
    <n v="41.79"/>
    <n v="87.72"/>
    <n v="166.73"/>
    <n v="7.02"/>
    <n v="87.72"/>
    <n v="39.799999999999997"/>
    <n v="90.81"/>
    <n v="69.13"/>
    <n v="36.380000000000003"/>
    <n v="3.54"/>
    <n v="5.9"/>
    <n v="4.84"/>
    <n v="20.47"/>
    <n v="47.61"/>
    <n v="24.16"/>
  </r>
  <r>
    <x v="18"/>
    <x v="17"/>
    <n v="66.319999999999993"/>
    <n v="2.46"/>
    <n v="38.090000000000003"/>
    <n v="92.64"/>
    <n v="176.24"/>
    <n v="7.1769999999999996"/>
    <n v="92.64"/>
    <n v="43.37"/>
    <n v="98.02"/>
    <n v="73.56"/>
    <n v="38.380000000000003"/>
    <n v="3.43"/>
    <n v="5.36"/>
    <n v="4.5"/>
    <n v="22.06"/>
    <n v="49.92"/>
    <n v="26.38"/>
  </r>
  <r>
    <x v="18"/>
    <x v="18"/>
    <n v="65.13"/>
    <n v="2.21"/>
    <n v="41.31"/>
    <n v="96.51"/>
    <n v="183.15"/>
    <n v="8.4600000000000009"/>
    <n v="96.51"/>
    <n v="41.84"/>
    <n v="99.56"/>
    <n v="73.91"/>
    <n v="37.619999999999997"/>
    <n v="3.03"/>
    <n v="5.01"/>
    <n v="4.24"/>
    <n v="20.62"/>
    <n v="50.58"/>
    <n v="24.83"/>
  </r>
  <r>
    <x v="18"/>
    <x v="19"/>
    <n v="35.86"/>
    <n v="1.19"/>
    <n v="19.510000000000002"/>
    <n v="52.27"/>
    <n v="99.36"/>
    <n v="4.38"/>
    <n v="52.27"/>
    <n v="23.75"/>
    <n v="54.83"/>
    <n v="40.57"/>
    <n v="20.57"/>
    <n v="1.99"/>
    <n v="2.67"/>
    <n v="2.41"/>
    <n v="11.84"/>
    <n v="27.47"/>
    <n v="13.44"/>
  </r>
  <r>
    <x v="18"/>
    <x v="20"/>
    <n v="41.11"/>
    <n v="1.35"/>
    <n v="25.86"/>
    <n v="67.62"/>
    <n v="128.6"/>
    <n v="5.55"/>
    <n v="67.62"/>
    <n v="29.03"/>
    <n v="74.400000000000006"/>
    <n v="53.97"/>
    <n v="27.81"/>
    <n v="2.0099999999999998"/>
    <n v="3.95"/>
    <n v="3.14"/>
    <n v="14.57"/>
    <n v="37.93"/>
    <n v="15.77"/>
  </r>
  <r>
    <x v="18"/>
    <x v="21"/>
    <n v="46.96"/>
    <n v="1.22"/>
    <n v="34.479999999999997"/>
    <n v="71.349999999999994"/>
    <n v="134.66"/>
    <n v="5.28"/>
    <n v="71.349999999999994"/>
    <n v="28.17"/>
    <n v="70.69"/>
    <n v="52.43"/>
    <n v="26.87"/>
    <n v="2.4700000000000002"/>
    <n v="3.71"/>
    <n v="3.11"/>
    <n v="14.42"/>
    <n v="36.81"/>
    <n v="17.170000000000002"/>
  </r>
  <r>
    <x v="19"/>
    <x v="0"/>
    <n v="9.82"/>
    <n v="0.62"/>
    <n v="12.17"/>
    <n v="15.17"/>
    <n v="26.92"/>
    <n v="3.26"/>
    <n v="15.17"/>
    <n v="11.19"/>
    <n v="17.010000000000002"/>
    <n v="16.75"/>
    <n v="9.57"/>
    <n v="2.23"/>
    <n v="1.03"/>
    <n v="1.51"/>
    <n v="6.5"/>
    <n v="8.92"/>
    <n v="5.48"/>
  </r>
  <r>
    <x v="19"/>
    <x v="1"/>
    <n v="13.14"/>
    <n v="0.95"/>
    <n v="16.63"/>
    <n v="18.98"/>
    <n v="33.799999999999997"/>
    <n v="3.92"/>
    <n v="18.98"/>
    <n v="11.84"/>
    <n v="21.66"/>
    <n v="20.82"/>
    <n v="11.44"/>
    <n v="0.94399999999999995"/>
    <n v="1.77"/>
    <n v="1.62"/>
    <n v="6.18"/>
    <n v="11.65"/>
    <n v="7.67"/>
  </r>
  <r>
    <x v="19"/>
    <x v="2"/>
    <n v="11.32"/>
    <n v="0.47"/>
    <n v="12.84"/>
    <n v="17.03"/>
    <n v="31.42"/>
    <n v="2.4"/>
    <n v="17.03"/>
    <n v="10.54"/>
    <n v="22.72"/>
    <n v="19.05"/>
    <n v="10.48"/>
    <n v="1.49"/>
    <n v="1.33"/>
    <n v="1.53"/>
    <n v="5.8"/>
    <n v="11.93"/>
    <n v="6.77"/>
  </r>
  <r>
    <x v="19"/>
    <x v="3"/>
    <n v="18.100000000000001"/>
    <n v="1.1200000000000001"/>
    <n v="19.399999999999999"/>
    <n v="23.36"/>
    <n v="42.36"/>
    <n v="4.01"/>
    <n v="23.36"/>
    <n v="19.010000000000002"/>
    <n v="24.94"/>
    <n v="25.36"/>
    <n v="14.02"/>
    <n v="2.83"/>
    <n v="1.5"/>
    <n v="2.11"/>
    <n v="10.33"/>
    <n v="13.11"/>
    <n v="10.01"/>
  </r>
  <r>
    <x v="19"/>
    <x v="4"/>
    <n v="15.38"/>
    <n v="0.57999999999999996"/>
    <n v="12.79"/>
    <n v="20.77"/>
    <n v="39.1"/>
    <n v="2.09"/>
    <n v="20.77"/>
    <n v="12.41"/>
    <n v="23.42"/>
    <n v="21.64"/>
    <n v="11.77"/>
    <n v="0.76"/>
    <n v="1.23"/>
    <n v="1.36"/>
    <n v="6.39"/>
    <n v="12.04"/>
    <n v="8"/>
  </r>
  <r>
    <x v="19"/>
    <x v="5"/>
    <n v="19.12"/>
    <n v="0.77"/>
    <n v="12.15"/>
    <n v="26.58"/>
    <n v="47.71"/>
    <n v="4.8"/>
    <n v="26.58"/>
    <n v="13.06"/>
    <n v="24.78"/>
    <n v="24.05"/>
    <n v="13.52"/>
    <n v="1.68"/>
    <n v="2.5099999999999998"/>
    <n v="2.63"/>
    <n v="7.28"/>
    <n v="13.27"/>
    <n v="8.92"/>
  </r>
  <r>
    <x v="19"/>
    <x v="6"/>
    <n v="19.559999999999999"/>
    <n v="1.33"/>
    <n v="21.25"/>
    <n v="26.16"/>
    <n v="48.45"/>
    <n v="3.39"/>
    <n v="26.16"/>
    <n v="13.98"/>
    <n v="28.8"/>
    <n v="26.92"/>
    <n v="14.95"/>
    <n v="1.86"/>
    <n v="2.46"/>
    <n v="2.66"/>
    <n v="7.76"/>
    <n v="15.12"/>
    <n v="10.050000000000001"/>
  </r>
  <r>
    <x v="19"/>
    <x v="7"/>
    <n v="27.57"/>
    <n v="1.44"/>
    <n v="26.7"/>
    <n v="34.76"/>
    <n v="64.41"/>
    <n v="4.4800000000000004"/>
    <n v="34.76"/>
    <n v="16.37"/>
    <n v="38.119999999999997"/>
    <n v="35.200000000000003"/>
    <n v="19.100000000000001"/>
    <n v="1.96"/>
    <n v="2.34"/>
    <n v="2.63"/>
    <n v="8.86"/>
    <n v="20.09"/>
    <n v="14.53"/>
  </r>
  <r>
    <x v="19"/>
    <x v="8"/>
    <n v="35.840000000000003"/>
    <n v="2.23"/>
    <n v="35.24"/>
    <n v="44.19"/>
    <n v="81.13"/>
    <n v="6.45"/>
    <n v="44.19"/>
    <n v="17.87"/>
    <n v="48.76"/>
    <n v="41.62"/>
    <n v="22.98"/>
    <n v="1.25"/>
    <n v="4.3600000000000003"/>
    <n v="3.65"/>
    <n v="9.26"/>
    <n v="26.03"/>
    <n v="17.25"/>
  </r>
  <r>
    <x v="19"/>
    <x v="9"/>
    <n v="41.48"/>
    <n v="1.83"/>
    <n v="34.200000000000003"/>
    <n v="49.8"/>
    <n v="93.99"/>
    <n v="4.6500000000000004"/>
    <n v="49.8"/>
    <n v="22.42"/>
    <n v="52.9"/>
    <n v="46.65"/>
    <n v="25.5"/>
    <n v="3.08"/>
    <n v="3.38"/>
    <n v="3.48"/>
    <n v="12.4"/>
    <n v="27.73"/>
    <n v="19.760000000000002"/>
  </r>
  <r>
    <x v="19"/>
    <x v="10"/>
    <n v="38.14"/>
    <n v="1.99"/>
    <n v="33.299999999999997"/>
    <n v="47.98"/>
    <n v="88.23"/>
    <n v="6.85"/>
    <n v="47.98"/>
    <n v="17.420000000000002"/>
    <n v="56.93"/>
    <n v="45.87"/>
    <n v="25.57"/>
    <n v="2.09"/>
    <n v="4.7"/>
    <n v="4.29"/>
    <n v="9.3699999999999992"/>
    <n v="30.06"/>
    <n v="19.29"/>
  </r>
  <r>
    <x v="19"/>
    <x v="11"/>
    <n v="52.62"/>
    <n v="2.63"/>
    <n v="41.2"/>
    <n v="65.209999999999994"/>
    <n v="121"/>
    <n v="8.18"/>
    <n v="65.209999999999994"/>
    <n v="22.87"/>
    <n v="78.88"/>
    <n v="60.04"/>
    <n v="32.950000000000003"/>
    <n v="1.59"/>
    <n v="5.35"/>
    <n v="4.54"/>
    <n v="11.58"/>
    <n v="40.56"/>
    <n v="24.64"/>
  </r>
  <r>
    <x v="19"/>
    <x v="12"/>
    <n v="59.48"/>
    <n v="1.89"/>
    <n v="29.35"/>
    <n v="71.23"/>
    <n v="135.71"/>
    <n v="5.33"/>
    <n v="71.23"/>
    <n v="27.39"/>
    <n v="82.69"/>
    <n v="64.38"/>
    <n v="34.82"/>
    <n v="2.23"/>
    <n v="4.2300000000000004"/>
    <n v="3.79"/>
    <n v="14.08"/>
    <n v="43.44"/>
    <n v="26.52"/>
  </r>
  <r>
    <x v="19"/>
    <x v="13"/>
    <n v="81.900000000000006"/>
    <n v="3.17"/>
    <n v="54.16"/>
    <n v="97.33"/>
    <n v="183.6"/>
    <n v="9.14"/>
    <n v="97.33"/>
    <n v="28.63"/>
    <n v="104.89"/>
    <n v="81.58"/>
    <n v="42.89"/>
    <n v="2.84"/>
    <n v="5.81"/>
    <n v="5.22"/>
    <n v="14.93"/>
    <n v="54.88"/>
    <n v="34.049999999999997"/>
  </r>
  <r>
    <x v="19"/>
    <x v="14"/>
    <n v="97.74"/>
    <n v="3.95"/>
    <n v="58.17"/>
    <n v="110.91"/>
    <n v="208.85"/>
    <n v="10.75"/>
    <n v="110.91"/>
    <n v="31.5"/>
    <n v="121.25"/>
    <n v="89.3"/>
    <n v="47"/>
    <n v="2.93"/>
    <n v="6.98"/>
    <n v="5.93"/>
    <n v="16.149999999999999"/>
    <n v="62.77"/>
    <n v="38.549999999999997"/>
  </r>
  <r>
    <x v="19"/>
    <x v="15"/>
    <n v="89.28"/>
    <n v="3.28"/>
    <n v="57.55"/>
    <n v="104.27"/>
    <n v="197.4"/>
    <n v="8.99"/>
    <n v="104.27"/>
    <n v="22.58"/>
    <n v="120.33"/>
    <n v="85.68"/>
    <n v="44.88"/>
    <n v="1.24"/>
    <n v="7.57"/>
    <n v="5.3"/>
    <n v="11.34"/>
    <n v="62.08"/>
    <n v="35.97"/>
  </r>
  <r>
    <x v="19"/>
    <x v="16"/>
    <n v="110.89"/>
    <n v="4.34"/>
    <n v="90.24"/>
    <n v="125.57"/>
    <n v="237.27"/>
    <n v="11.25"/>
    <n v="125.57"/>
    <n v="31.29"/>
    <n v="138.33000000000001"/>
    <n v="102.49"/>
    <n v="53.35"/>
    <n v="2.79"/>
    <n v="6.52"/>
    <n v="5.71"/>
    <n v="16.04"/>
    <n v="70.48"/>
    <n v="45.15"/>
  </r>
  <r>
    <x v="19"/>
    <x v="17"/>
    <n v="139.37"/>
    <n v="6.9"/>
    <n v="93.95"/>
    <n v="152.31"/>
    <n v="281.91000000000003"/>
    <n v="19.63"/>
    <n v="152.31"/>
    <n v="28.48"/>
    <n v="165.96"/>
    <n v="118.97"/>
    <n v="62.82"/>
    <n v="2.54"/>
    <n v="11.13"/>
    <n v="8.3699999999999992"/>
    <n v="15.09"/>
    <n v="87.04"/>
    <n v="54.94"/>
  </r>
  <r>
    <x v="19"/>
    <x v="18"/>
    <n v="112.62"/>
    <n v="4.38"/>
    <n v="8.4499999999999993"/>
    <n v="119.33"/>
    <n v="226.34"/>
    <n v="10.83"/>
    <n v="119.33"/>
    <n v="33.89"/>
    <n v="137.06"/>
    <n v="98.95"/>
    <n v="52.46"/>
    <n v="2.04"/>
    <n v="7.56"/>
    <n v="5.72"/>
    <n v="16.5"/>
    <n v="71.650000000000006"/>
    <n v="47.11"/>
  </r>
  <r>
    <x v="19"/>
    <x v="19"/>
    <n v="78.540000000000006"/>
    <n v="4.17"/>
    <n v="9.3000000000000007"/>
    <n v="85.27"/>
    <n v="159.41"/>
    <n v="10.51"/>
    <n v="85.27"/>
    <n v="19.010000000000002"/>
    <n v="105.4"/>
    <n v="71.09"/>
    <n v="38.380000000000003"/>
    <n v="1.47"/>
    <n v="7.67"/>
    <n v="5.45"/>
    <n v="9.35"/>
    <n v="55.58"/>
    <n v="33.68"/>
  </r>
  <r>
    <x v="19"/>
    <x v="20"/>
    <n v="83.75"/>
    <n v="3.58"/>
    <n v="71.03"/>
    <n v="92.2"/>
    <n v="173.7"/>
    <n v="9.1"/>
    <n v="92.2"/>
    <n v="17.29"/>
    <n v="107.4"/>
    <n v="76.849999999999994"/>
    <n v="39.78"/>
    <n v="1.81"/>
    <n v="6.02"/>
    <n v="4.47"/>
    <n v="9.1"/>
    <n v="56.62"/>
    <n v="34.57"/>
  </r>
  <r>
    <x v="19"/>
    <x v="21"/>
    <n v="7.14"/>
    <n v="2.62"/>
    <n v="56.18"/>
    <n v="69.8"/>
    <n v="134.66999999999999"/>
    <n v="6.43"/>
    <n v="69.8"/>
    <n v="14.43"/>
    <n v="93.59"/>
    <n v="63.9"/>
    <n v="33.1"/>
    <n v="1.35"/>
    <n v="5.39"/>
    <n v="3.83"/>
    <n v="7.55"/>
    <n v="48.89"/>
    <n v="28.72"/>
  </r>
  <r>
    <x v="20"/>
    <x v="0"/>
    <n v="30.37"/>
    <n v="2.62"/>
    <n v="48.36"/>
    <n v="50.23"/>
    <n v="90.17"/>
    <n v="9.2100000000000009"/>
    <n v="50.23"/>
    <n v="68.41"/>
    <n v="82.07"/>
    <n v="57.92"/>
    <n v="35.369999999999997"/>
    <n v="7.65"/>
    <n v="8.06"/>
    <n v="6.69"/>
    <n v="35.979999999999997"/>
    <n v="45.56"/>
    <n v="21.02"/>
  </r>
  <r>
    <x v="20"/>
    <x v="1"/>
    <n v="36.75"/>
    <n v="4.8600000000000003"/>
    <n v="6.85"/>
    <n v="56.18"/>
    <n v="96.05"/>
    <n v="15.19"/>
    <n v="56.18"/>
    <n v="111.59"/>
    <n v="92.32"/>
    <n v="68.849999999999994"/>
    <n v="40.700000000000003"/>
    <n v="12.6"/>
    <n v="12.21"/>
    <n v="9.2899999999999991"/>
    <n v="58.82"/>
    <n v="52.92"/>
    <n v="26.78"/>
  </r>
  <r>
    <x v="20"/>
    <x v="2"/>
    <n v="41.06"/>
    <n v="2.95"/>
    <n v="46.23"/>
    <n v="64.680000000000007"/>
    <n v="119.78"/>
    <n v="7.92"/>
    <n v="64.680000000000007"/>
    <n v="122.96"/>
    <n v="109.58"/>
    <n v="75.680000000000007"/>
    <n v="42.95"/>
    <n v="6.99"/>
    <n v="7.58"/>
    <n v="6.19"/>
    <n v="59.99"/>
    <n v="57.86"/>
    <n v="27.45"/>
  </r>
  <r>
    <x v="20"/>
    <x v="3"/>
    <n v="34.880000000000003"/>
    <n v="4.57"/>
    <n v="9.0399999999999991"/>
    <n v="51.98"/>
    <n v="91.68"/>
    <n v="10.98"/>
    <n v="51.98"/>
    <n v="102.06"/>
    <n v="103.91"/>
    <n v="67.150000000000006"/>
    <n v="38.880000000000003"/>
    <n v="11.8"/>
    <n v="8.7200000000000006"/>
    <n v="7.07"/>
    <n v="51.6"/>
    <n v="56.35"/>
    <n v="26.17"/>
  </r>
  <r>
    <x v="20"/>
    <x v="4"/>
    <n v="37.58"/>
    <n v="2.74"/>
    <n v="65.099999999999994"/>
    <n v="61.89"/>
    <n v="115.17"/>
    <n v="6.75"/>
    <n v="61.89"/>
    <n v="61.92"/>
    <n v="68.69"/>
    <n v="67.930000000000007"/>
    <n v="38.04"/>
    <n v="6.33"/>
    <n v="2.7"/>
    <n v="4.51"/>
    <n v="32.44"/>
    <n v="37.14"/>
    <n v="21.38"/>
  </r>
  <r>
    <x v="20"/>
    <x v="5"/>
    <n v="38.049999999999997"/>
    <n v="3.37"/>
    <n v="57.53"/>
    <n v="53.48"/>
    <n v="93.98"/>
    <n v="11.51"/>
    <n v="53.48"/>
    <n v="57.96"/>
    <n v="69.5"/>
    <n v="63.91"/>
    <n v="36.17"/>
    <n v="5"/>
    <n v="5.94"/>
    <n v="6.61"/>
    <n v="29.01"/>
    <n v="38.17"/>
    <n v="23.92"/>
  </r>
  <r>
    <x v="20"/>
    <x v="6"/>
    <n v="40.47"/>
    <n v="3.33"/>
    <n v="44.26"/>
    <n v="55.04"/>
    <n v="98.42"/>
    <n v="10.029999999999999"/>
    <n v="55.04"/>
    <n v="45.67"/>
    <n v="77.010000000000005"/>
    <n v="66.02"/>
    <n v="37.44"/>
    <n v="6.57"/>
    <n v="6.32"/>
    <n v="6.8"/>
    <n v="25.74"/>
    <n v="42.15"/>
    <n v="24.51"/>
  </r>
  <r>
    <x v="20"/>
    <x v="7"/>
    <n v="34.65"/>
    <n v="1.19"/>
    <n v="18.2"/>
    <n v="44.36"/>
    <n v="82.97"/>
    <n v="4.3"/>
    <n v="44.36"/>
    <n v="39.36"/>
    <n v="53"/>
    <n v="49.48"/>
    <n v="27.17"/>
    <n v="2.85"/>
    <n v="3.78"/>
    <n v="3.69"/>
    <n v="19.68"/>
    <n v="28.61"/>
    <n v="22.08"/>
  </r>
  <r>
    <x v="20"/>
    <x v="8"/>
    <n v="28.39"/>
    <n v="2.21"/>
    <n v="35.11"/>
    <n v="43.84"/>
    <n v="79.95"/>
    <n v="6.38"/>
    <n v="43.84"/>
    <n v="46.46"/>
    <n v="55.6"/>
    <n v="53.12"/>
    <n v="32.14"/>
    <n v="5.28"/>
    <n v="3.93"/>
    <n v="5.08"/>
    <n v="24.28"/>
    <n v="30.55"/>
    <n v="19.149999999999999"/>
  </r>
  <r>
    <x v="20"/>
    <x v="9"/>
    <n v="35.56"/>
    <n v="3.61"/>
    <n v="56.61"/>
    <n v="47.76"/>
    <n v="84.46"/>
    <n v="9.69"/>
    <n v="47.76"/>
    <n v="51.02"/>
    <n v="61.06"/>
    <n v="57.87"/>
    <n v="35.770000000000003"/>
    <n v="5.34"/>
    <n v="6.35"/>
    <n v="6.57"/>
    <n v="26.82"/>
    <n v="33.79"/>
    <n v="23.47"/>
  </r>
  <r>
    <x v="20"/>
    <x v="10"/>
    <n v="33.25"/>
    <n v="2.17"/>
    <n v="35.880000000000003"/>
    <n v="46.38"/>
    <n v="87.05"/>
    <n v="4.18"/>
    <n v="46.38"/>
    <n v="49.97"/>
    <n v="65.790000000000006"/>
    <n v="59.7"/>
    <n v="34.950000000000003"/>
    <n v="3.71"/>
    <n v="4.24"/>
    <n v="4.72"/>
    <n v="25.46"/>
    <n v="35.42"/>
    <n v="22.49"/>
  </r>
  <r>
    <x v="20"/>
    <x v="11"/>
    <n v="26.55"/>
    <n v="2.77"/>
    <n v="46.23"/>
    <n v="38.19"/>
    <n v="67.36"/>
    <n v="7.91"/>
    <n v="38.19"/>
    <n v="37.04"/>
    <n v="52.45"/>
    <n v="46.53"/>
    <n v="28.55"/>
    <n v="4.5"/>
    <n v="5.8"/>
    <n v="6.04"/>
    <n v="19.8"/>
    <n v="29.54"/>
    <n v="18.14"/>
  </r>
  <r>
    <x v="20"/>
    <x v="12"/>
    <n v="33.409999999999997"/>
    <n v="3.23"/>
    <n v="57.33"/>
    <n v="46.86"/>
    <n v="82.78"/>
    <n v="9.5500000000000007"/>
    <n v="46.86"/>
    <n v="45.99"/>
    <n v="58.36"/>
    <n v="54.46"/>
    <n v="33.08"/>
    <n v="4.37"/>
    <n v="6.52"/>
    <n v="6.34"/>
    <n v="24.17"/>
    <n v="33.07"/>
    <n v="21.26"/>
  </r>
  <r>
    <x v="20"/>
    <x v="13"/>
    <n v="29.95"/>
    <n v="2.21"/>
    <n v="34.94"/>
    <n v="43.19"/>
    <n v="76.75"/>
    <n v="8.31"/>
    <n v="43.19"/>
    <n v="45.93"/>
    <n v="48.67"/>
    <n v="48.84"/>
    <n v="27.95"/>
    <n v="7.11"/>
    <n v="4.99"/>
    <n v="6.38"/>
    <n v="26.66"/>
    <n v="27.42"/>
    <n v="17.36"/>
  </r>
  <r>
    <x v="20"/>
    <x v="14"/>
    <n v="35.909999999999997"/>
    <n v="3.39"/>
    <n v="53.44"/>
    <n v="46.72"/>
    <n v="83.63"/>
    <n v="8.33"/>
    <n v="46.72"/>
    <n v="50.86"/>
    <n v="62.01"/>
    <n v="58.39"/>
    <n v="33.06"/>
    <n v="5.62"/>
    <n v="6.33"/>
    <n v="6.78"/>
    <n v="27.5"/>
    <n v="34.68"/>
    <n v="22.99"/>
  </r>
  <r>
    <x v="20"/>
    <x v="15"/>
    <n v="36.43"/>
    <n v="4.18"/>
    <n v="87.05"/>
    <n v="53.42"/>
    <n v="93.86"/>
    <n v="11.28"/>
    <n v="53.42"/>
    <n v="48.88"/>
    <n v="63.52"/>
    <n v="59.55"/>
    <n v="33.93"/>
    <n v="4.5599999999999996"/>
    <n v="8.3699999999999992"/>
    <n v="7.53"/>
    <n v="25.87"/>
    <n v="36.86"/>
    <n v="21.66"/>
  </r>
  <r>
    <x v="20"/>
    <x v="16"/>
    <n v="37.75"/>
    <n v="3.19"/>
    <n v="54.52"/>
    <n v="53.26"/>
    <n v="98.38"/>
    <n v="6.25"/>
    <n v="53.26"/>
    <n v="61.2"/>
    <n v="76.28"/>
    <n v="71.239999999999995"/>
    <n v="39.33"/>
    <n v="6.55"/>
    <n v="5.55"/>
    <n v="6.38"/>
    <n v="33.03"/>
    <n v="41.51"/>
    <n v="26.02"/>
  </r>
  <r>
    <x v="20"/>
    <x v="17"/>
    <n v="36.47"/>
    <n v="3.5"/>
    <n v="45.05"/>
    <n v="46.45"/>
    <n v="82.25"/>
    <n v="9.1519999999999992"/>
    <n v="46.45"/>
    <n v="43.95"/>
    <n v="58.51"/>
    <n v="53.38"/>
    <n v="30.68"/>
    <n v="7.53"/>
    <n v="6.5"/>
    <n v="7.23"/>
    <n v="25.36"/>
    <n v="32.409999999999997"/>
    <n v="20.65"/>
  </r>
  <r>
    <x v="20"/>
    <x v="18"/>
    <n v="28.11"/>
    <n v="2.2999999999999998"/>
    <n v="43.73"/>
    <n v="37.47"/>
    <n v="67.05"/>
    <n v="7.28"/>
    <n v="37.47"/>
    <n v="39.86"/>
    <n v="52.57"/>
    <n v="46.53"/>
    <n v="27.08"/>
    <n v="4.9800000000000004"/>
    <n v="4.72"/>
    <n v="4.84"/>
    <n v="21.87"/>
    <n v="29.07"/>
    <n v="17.07"/>
  </r>
  <r>
    <x v="20"/>
    <x v="19"/>
    <n v="20.8"/>
    <n v="1.48"/>
    <n v="27.04"/>
    <n v="31.4"/>
    <n v="55.93"/>
    <n v="6.03"/>
    <n v="31.4"/>
    <n v="40.950000000000003"/>
    <n v="47.79"/>
    <n v="42.81"/>
    <n v="25.15"/>
    <n v="4.05"/>
    <n v="4.95"/>
    <n v="4.9000000000000004"/>
    <n v="21.79"/>
    <n v="26.3"/>
    <n v="14.85"/>
  </r>
  <r>
    <x v="20"/>
    <x v="20"/>
    <n v="20.27"/>
    <n v="1.91"/>
    <n v="35.17"/>
    <n v="30.41"/>
    <n v="53.64"/>
    <n v="6.55"/>
    <n v="30.41"/>
    <n v="33.21"/>
    <n v="51.11"/>
    <n v="44.26"/>
    <n v="25.38"/>
    <n v="4.03"/>
    <n v="6.37"/>
    <n v="6.07"/>
    <n v="17.87"/>
    <n v="28.67"/>
    <n v="14.25"/>
  </r>
  <r>
    <x v="20"/>
    <x v="21"/>
    <n v="28.25"/>
    <n v="3"/>
    <n v="34.89"/>
    <n v="43.37"/>
    <n v="80.61"/>
    <n v="6.68"/>
    <n v="43.37"/>
    <n v="41.94"/>
    <n v="57.74"/>
    <n v="52.56"/>
    <n v="29.52"/>
    <n v="6.48"/>
    <n v="5.74"/>
    <n v="6.01"/>
    <n v="24.25"/>
    <n v="31.65"/>
    <n v="19.11"/>
  </r>
  <r>
    <x v="21"/>
    <x v="0"/>
    <n v="28.08"/>
    <n v="2.46"/>
    <n v="46.69"/>
    <n v="68.19"/>
    <n v="116.18"/>
    <n v="18.39"/>
    <n v="68.19"/>
    <n v="87.5"/>
    <n v="96.75"/>
    <n v="61.86"/>
    <n v="47.59"/>
    <n v="43.2"/>
    <n v="1.34"/>
    <n v="13.53"/>
    <n v="63.89"/>
    <n v="55.77"/>
    <n v="17.21"/>
  </r>
  <r>
    <x v="21"/>
    <x v="1"/>
    <n v="19.29"/>
    <n v="0.59"/>
    <n v="15.64"/>
    <n v="49.18"/>
    <n v="91.03"/>
    <n v="5.89"/>
    <n v="49.18"/>
    <n v="108.73"/>
    <n v="73.8"/>
    <n v="55.54"/>
    <n v="32.020000000000003"/>
    <n v="4.33"/>
    <n v="6.22"/>
    <n v="4.1399999999999997"/>
    <n v="51.87"/>
    <n v="41.14"/>
    <n v="12.45"/>
  </r>
  <r>
    <x v="21"/>
    <x v="2"/>
    <n v="18.600000000000001"/>
    <n v="2.86"/>
    <n v="45.99"/>
    <n v="66.03"/>
    <n v="117.18"/>
    <n v="13.23"/>
    <n v="66.03"/>
    <n v="126.36"/>
    <n v="79.56"/>
    <n v="58.21"/>
    <n v="35.17"/>
    <n v="13"/>
    <n v="8.6199999999999992"/>
    <n v="6.85"/>
    <n v="65.290000000000006"/>
    <n v="44.09"/>
    <n v="13.84"/>
  </r>
  <r>
    <x v="21"/>
    <x v="3"/>
    <n v="14.38"/>
    <n v="1.66"/>
    <n v="24.48"/>
    <n v="47.65"/>
    <n v="88.54"/>
    <n v="5.48"/>
    <n v="47.65"/>
    <n v="79.5"/>
    <n v="74.59"/>
    <n v="51.04"/>
    <n v="29.67"/>
    <n v="3.28"/>
    <n v="4.92"/>
    <n v="3.31"/>
    <n v="38.61"/>
    <n v="39.590000000000003"/>
    <n v="11.47"/>
  </r>
  <r>
    <x v="21"/>
    <x v="4"/>
    <n v="13.05"/>
    <n v="0.53"/>
    <n v="11.85"/>
    <n v="38.29"/>
    <n v="65.14"/>
    <n v="10.6"/>
    <n v="38.29"/>
    <n v="37.29"/>
    <n v="45.65"/>
    <n v="38.49"/>
    <n v="23.12"/>
    <n v="6.4"/>
    <n v="2.2999999999999998"/>
    <n v="3.73"/>
    <n v="19.649999999999999"/>
    <n v="24.59"/>
    <n v="8.1199999999999992"/>
  </r>
  <r>
    <x v="21"/>
    <x v="5"/>
    <n v="6.74"/>
    <n v="1.03"/>
    <n v="15.28"/>
    <n v="35.39"/>
    <n v="66.430000000000007"/>
    <n v="3.42"/>
    <n v="35.39"/>
    <n v="46.15"/>
    <n v="43.84"/>
    <n v="40.159999999999997"/>
    <n v="24.28"/>
    <n v="4.4800000000000004"/>
    <n v="6.86"/>
    <n v="5.68"/>
    <n v="23.89"/>
    <n v="26.34"/>
    <n v="7.16"/>
  </r>
  <r>
    <x v="21"/>
    <x v="6"/>
    <n v="14.71"/>
    <n v="1.5"/>
    <n v="26.73"/>
    <n v="37.590000000000003"/>
    <n v="66.02"/>
    <n v="8.2899999999999991"/>
    <n v="37.590000000000003"/>
    <n v="86.08"/>
    <n v="41.83"/>
    <n v="44.57"/>
    <n v="27.52"/>
    <n v="23.4"/>
    <n v="2.13"/>
    <n v="6.5"/>
    <n v="54.57"/>
    <n v="22.81"/>
    <n v="9.42"/>
  </r>
  <r>
    <x v="21"/>
    <x v="7"/>
    <n v="9.52"/>
    <n v="0.97"/>
    <n v="11.75"/>
    <n v="37.29"/>
    <n v="68.790000000000006"/>
    <n v="4.83"/>
    <n v="37.29"/>
    <n v="47.99"/>
    <n v="50.4"/>
    <n v="43.84"/>
    <n v="27.93"/>
    <n v="17.5"/>
    <n v="6.87"/>
    <n v="9.2100000000000009"/>
    <n v="32.01"/>
    <n v="28.88"/>
    <n v="7.08"/>
  </r>
  <r>
    <x v="21"/>
    <x v="8"/>
    <n v="6.95"/>
    <n v="0.94"/>
    <n v="17.54"/>
    <n v="29.33"/>
    <n v="53.22"/>
    <n v="4.7"/>
    <n v="29.33"/>
    <n v="46.91"/>
    <n v="42.45"/>
    <n v="39.67"/>
    <n v="25.44"/>
    <n v="20.6"/>
    <n v="3.44"/>
    <n v="7.05"/>
    <n v="33.19"/>
    <n v="24.04"/>
    <n v="7.03"/>
  </r>
  <r>
    <x v="21"/>
    <x v="9"/>
    <n v="9.7799999999999994"/>
    <n v="1.82"/>
    <n v="32.520000000000003"/>
    <n v="39.14"/>
    <n v="63.73"/>
    <n v="13.76"/>
    <n v="39.14"/>
    <n v="57.51"/>
    <n v="43.68"/>
    <n v="40.5"/>
    <n v="28"/>
    <n v="19"/>
    <n v="8.25"/>
    <n v="10.95"/>
    <n v="36.020000000000003"/>
    <n v="26.31"/>
    <n v="6.41"/>
  </r>
  <r>
    <x v="21"/>
    <x v="10"/>
    <n v="8.83"/>
    <n v="0.89"/>
    <n v="61"/>
    <n v="38.26"/>
    <n v="65.17"/>
    <n v="10.47"/>
    <n v="38.26"/>
    <n v="22.95"/>
    <n v="60.39"/>
    <n v="46.43"/>
    <n v="26.86"/>
    <n v="3.29"/>
    <n v="6.2"/>
    <n v="4.87"/>
    <n v="11.98"/>
    <n v="34.11"/>
    <n v="6.43"/>
  </r>
  <r>
    <x v="21"/>
    <x v="11"/>
    <n v="7.21"/>
    <n v="0"/>
    <n v="10.35"/>
    <n v="28.11"/>
    <n v="49.64"/>
    <n v="5.86"/>
    <n v="28.11"/>
    <n v="27.65"/>
    <n v="41.43"/>
    <n v="34.78"/>
    <n v="20.64"/>
    <n v="1.56"/>
    <n v="6.22"/>
    <n v="4.33"/>
    <n v="13.12"/>
    <n v="24.54"/>
    <n v="5.43"/>
  </r>
  <r>
    <x v="21"/>
    <x v="12"/>
    <n v="12.02"/>
    <n v="1.27"/>
    <n v="21.54"/>
    <n v="49.51"/>
    <n v="90.46"/>
    <n v="7.19"/>
    <n v="49.51"/>
    <n v="67.22"/>
    <n v="55.91"/>
    <n v="51.2"/>
    <n v="30.67"/>
    <n v="17.899999999999999"/>
    <n v="4.42"/>
    <n v="7.19"/>
    <n v="41.21"/>
    <n v="30.81"/>
    <n v="6.82"/>
  </r>
  <r>
    <x v="21"/>
    <x v="13"/>
    <n v="21.55"/>
    <n v="2.0699999999999998"/>
    <n v="31.85"/>
    <n v="54.23"/>
    <n v="94.37"/>
    <n v="12.73"/>
    <n v="54.23"/>
    <n v="94.43"/>
    <n v="75.069999999999993"/>
    <n v="71.05"/>
    <n v="43.85"/>
    <n v="36.1"/>
    <n v="8.5399999999999991"/>
    <n v="14.87"/>
    <n v="63.92"/>
    <n v="42.31"/>
    <n v="14.34"/>
  </r>
  <r>
    <x v="21"/>
    <x v="14"/>
    <n v="15.05"/>
    <n v="1.62"/>
    <n v="21.3"/>
    <n v="38.299999999999997"/>
    <n v="68.62"/>
    <n v="6.96"/>
    <n v="38.299999999999997"/>
    <n v="85.77"/>
    <n v="49.46"/>
    <n v="52.17"/>
    <n v="31.79"/>
    <n v="25.8"/>
    <n v="5.95"/>
    <n v="9.69"/>
    <n v="56.54"/>
    <n v="27.75"/>
    <n v="9.4600000000000009"/>
  </r>
  <r>
    <x v="21"/>
    <x v="15"/>
    <n v="20.2"/>
    <n v="2.76"/>
    <n v="42.97"/>
    <n v="51.85"/>
    <n v="91.41"/>
    <n v="10.96"/>
    <n v="51.85"/>
    <n v="61.79"/>
    <n v="82.36"/>
    <n v="67.11"/>
    <n v="40.15"/>
    <n v="26.9"/>
    <n v="5.96"/>
    <n v="11.45"/>
    <n v="43.72"/>
    <n v="44.89"/>
    <n v="11.27"/>
  </r>
  <r>
    <x v="21"/>
    <x v="16"/>
    <n v="25.09"/>
    <n v="2.7"/>
    <n v="47.18"/>
    <n v="60.73"/>
    <n v="107.69"/>
    <n v="12.1"/>
    <n v="60.73"/>
    <n v="56.07"/>
    <n v="84.42"/>
    <n v="67.92"/>
    <n v="39.67"/>
    <n v="21.9"/>
    <n v="6.09"/>
    <n v="9.64"/>
    <n v="38.299999999999997"/>
    <n v="46.17"/>
    <n v="14"/>
  </r>
  <r>
    <x v="21"/>
    <x v="17"/>
    <n v="28.49"/>
    <n v="1.49"/>
    <n v="22.36"/>
    <n v="64.760000000000005"/>
    <n v="110.63"/>
    <n v="17.155000000000001"/>
    <n v="64.760000000000005"/>
    <n v="79.739999999999995"/>
    <n v="100.14"/>
    <n v="82.55"/>
    <n v="47.45"/>
    <n v="16.600000000000001"/>
    <n v="9.49"/>
    <n v="10.050000000000001"/>
    <n v="47.37"/>
    <n v="54.85"/>
    <n v="17.79"/>
  </r>
  <r>
    <x v="21"/>
    <x v="18"/>
    <n v="78.86"/>
    <n v="3.2"/>
    <n v="69.040000000000006"/>
    <n v="142.46"/>
    <n v="258.3"/>
    <n v="24.48"/>
    <n v="142.46"/>
    <n v="93.85"/>
    <n v="157.83000000000001"/>
    <n v="132.44999999999999"/>
    <n v="71.8"/>
    <n v="32.340000000000003"/>
    <n v="15.01"/>
    <n v="18.84"/>
    <n v="63.83"/>
    <n v="87.52"/>
    <n v="31.39"/>
  </r>
  <r>
    <x v="21"/>
    <x v="19"/>
    <n v="28.79"/>
    <n v="2.04"/>
    <n v="34.61"/>
    <n v="61.96"/>
    <n v="107.98"/>
    <n v="14.72"/>
    <n v="61.96"/>
    <n v="68.680000000000007"/>
    <n v="73.78"/>
    <n v="72.88"/>
    <n v="38.630000000000003"/>
    <n v="19.399999999999999"/>
    <n v="9.64"/>
    <n v="11.24"/>
    <n v="43.65"/>
    <n v="41.99"/>
    <n v="13.7"/>
  </r>
  <r>
    <x v="21"/>
    <x v="20"/>
    <n v="31.56"/>
    <n v="2.29"/>
    <n v="44.28"/>
    <n v="57.49"/>
    <n v="99.69"/>
    <n v="11.7"/>
    <n v="57.49"/>
    <n v="73.91"/>
    <n v="69.19"/>
    <n v="60.95"/>
    <n v="37.54"/>
    <n v="27"/>
    <n v="6.99"/>
    <n v="11.4"/>
    <n v="51.69"/>
    <n v="38.5"/>
    <n v="16.16"/>
  </r>
  <r>
    <x v="21"/>
    <x v="21"/>
    <n v="11.38"/>
    <n v="2.2200000000000002"/>
    <n v="28.95"/>
    <n v="71.709999999999994"/>
    <n v="128.05000000000001"/>
    <n v="13.79"/>
    <n v="71.709999999999994"/>
    <n v="77.63"/>
    <n v="83.25"/>
    <n v="70.319999999999993"/>
    <n v="39.520000000000003"/>
    <n v="10.4"/>
    <n v="5.56"/>
    <n v="6.36"/>
    <n v="42.95"/>
    <n v="44.57"/>
    <n v="16.079999999999998"/>
  </r>
  <r>
    <x v="22"/>
    <x v="0"/>
    <n v="25.32"/>
    <n v="1.72"/>
    <n v="28.91"/>
    <n v="30.59"/>
    <n v="56.47"/>
    <n v="4.0999999999999996"/>
    <n v="30.59"/>
    <n v="27.45"/>
    <n v="44.98"/>
    <n v="29.5"/>
    <n v="16.55"/>
    <n v="3.05"/>
    <n v="3.88"/>
    <n v="3.31"/>
    <n v="14.75"/>
    <n v="24.23"/>
    <n v="12.4"/>
  </r>
  <r>
    <x v="22"/>
    <x v="1"/>
    <n v="27.23"/>
    <n v="1.91"/>
    <n v="32.799999999999997"/>
    <n v="33.33"/>
    <n v="60.38"/>
    <n v="5.6"/>
    <n v="33.33"/>
    <n v="30.07"/>
    <n v="52.61"/>
    <n v="32.81"/>
    <n v="17.98"/>
    <n v="3.19"/>
    <n v="2.96"/>
    <n v="3.37"/>
    <n v="16.02"/>
    <n v="27.72"/>
    <n v="13.03"/>
  </r>
  <r>
    <x v="22"/>
    <x v="2"/>
    <n v="28.44"/>
    <n v="1.99"/>
    <n v="34.78"/>
    <n v="35.799999999999997"/>
    <n v="65.040000000000006"/>
    <n v="5.79"/>
    <n v="35.799999999999997"/>
    <n v="31.02"/>
    <n v="48.39"/>
    <n v="33.299999999999997"/>
    <n v="18.37"/>
    <n v="3.35"/>
    <n v="5.48"/>
    <n v="3.68"/>
    <n v="16.72"/>
    <n v="26.51"/>
    <n v="13.19"/>
  </r>
  <r>
    <x v="22"/>
    <x v="3"/>
    <n v="28.17"/>
    <n v="1.76"/>
    <n v="27.9"/>
    <n v="34.770000000000003"/>
    <n v="64.12"/>
    <n v="4.6100000000000003"/>
    <n v="34.770000000000003"/>
    <n v="30.51"/>
    <n v="56.94"/>
    <n v="33.36"/>
    <n v="18.149999999999999"/>
    <n v="3.09"/>
    <n v="3.75"/>
    <n v="3.27"/>
    <n v="16.3"/>
    <n v="29.67"/>
    <n v="12.99"/>
  </r>
  <r>
    <x v="22"/>
    <x v="4"/>
    <n v="31.05"/>
    <n v="1.95"/>
    <n v="29.31"/>
    <n v="37.69"/>
    <n v="68.489999999999995"/>
    <n v="6.02"/>
    <n v="37.69"/>
    <n v="30.6"/>
    <n v="62.23"/>
    <n v="34.18"/>
    <n v="18.670000000000002"/>
    <n v="3.34"/>
    <n v="4.66"/>
    <n v="3.58"/>
    <n v="16.440000000000001"/>
    <n v="33.89"/>
    <n v="13.35"/>
  </r>
  <r>
    <x v="22"/>
    <x v="5"/>
    <n v="30.86"/>
    <n v="2.08"/>
    <n v="31.31"/>
    <n v="38.17"/>
    <n v="69.66"/>
    <n v="5.77"/>
    <n v="38.17"/>
    <n v="31.33"/>
    <n v="57.53"/>
    <n v="34.42"/>
    <n v="18.64"/>
    <n v="3.82"/>
    <n v="3.05"/>
    <n v="3.82"/>
    <n v="17.07"/>
    <n v="29.32"/>
    <n v="13.58"/>
  </r>
  <r>
    <x v="22"/>
    <x v="6"/>
    <n v="28.95"/>
    <n v="1.51"/>
    <n v="29.69"/>
    <n v="36.049999999999997"/>
    <n v="66.989999999999995"/>
    <n v="4.18"/>
    <n v="36.049999999999997"/>
    <n v="33.369999999999997"/>
    <n v="43.75"/>
    <n v="34.369999999999997"/>
    <n v="18.09"/>
    <n v="2.66"/>
    <n v="3.69"/>
    <n v="2.95"/>
    <n v="17.28"/>
    <n v="23.59"/>
    <n v="13"/>
  </r>
  <r>
    <x v="22"/>
    <x v="7"/>
    <n v="34.450000000000003"/>
    <n v="1.81"/>
    <n v="30.95"/>
    <n v="41.72"/>
    <n v="76.349999999999994"/>
    <n v="6.03"/>
    <n v="41.72"/>
    <n v="35.270000000000003"/>
    <n v="53.15"/>
    <n v="37.58"/>
    <n v="19.850000000000001"/>
    <n v="3.32"/>
    <n v="3.68"/>
    <n v="3.49"/>
    <n v="18.649999999999999"/>
    <n v="28.2"/>
    <n v="15.7"/>
  </r>
  <r>
    <x v="22"/>
    <x v="8"/>
    <n v="37.06"/>
    <n v="2.13"/>
    <n v="32.479999999999997"/>
    <n v="43.95"/>
    <n v="80.58"/>
    <n v="6.18"/>
    <n v="43.95"/>
    <n v="38.32"/>
    <n v="52.05"/>
    <n v="40.32"/>
    <n v="21.92"/>
    <n v="3.83"/>
    <n v="3.73"/>
    <n v="3.95"/>
    <n v="20.32"/>
    <n v="27.7"/>
    <n v="16.59"/>
  </r>
  <r>
    <x v="22"/>
    <x v="9"/>
    <n v="31.49"/>
    <n v="2.2599999999999998"/>
    <n v="38.700000000000003"/>
    <n v="39.67"/>
    <n v="70.819999999999993"/>
    <n v="7.53"/>
    <n v="39.67"/>
    <n v="35.65"/>
    <n v="49.35"/>
    <n v="37.44"/>
    <n v="20.54"/>
    <n v="3.84"/>
    <n v="4.25"/>
    <n v="4.04"/>
    <n v="19.100000000000001"/>
    <n v="26.58"/>
    <n v="15.07"/>
  </r>
  <r>
    <x v="22"/>
    <x v="10"/>
    <n v="28.98"/>
    <n v="2.13"/>
    <n v="34.340000000000003"/>
    <n v="36.200000000000003"/>
    <n v="64.599999999999994"/>
    <n v="6.88"/>
    <n v="36.200000000000003"/>
    <n v="32.17"/>
    <n v="48.28"/>
    <n v="34.29"/>
    <n v="19.5"/>
    <n v="3.77"/>
    <n v="4.54"/>
    <n v="4.0599999999999996"/>
    <n v="17.32"/>
    <n v="26.26"/>
    <n v="13.99"/>
  </r>
  <r>
    <x v="22"/>
    <x v="11"/>
    <n v="30.7"/>
    <n v="2.0299999999999998"/>
    <n v="25.99"/>
    <n v="37.700000000000003"/>
    <n v="67.510000000000005"/>
    <n v="6.93"/>
    <n v="37.700000000000003"/>
    <n v="31.76"/>
    <n v="52.09"/>
    <n v="34.380000000000003"/>
    <n v="19.350000000000001"/>
    <n v="3.62"/>
    <n v="2.54"/>
    <n v="3.59"/>
    <n v="16.989999999999998"/>
    <n v="27.21"/>
    <n v="14.26"/>
  </r>
  <r>
    <x v="22"/>
    <x v="12"/>
    <n v="34.28"/>
    <n v="2.39"/>
    <n v="35.770000000000003"/>
    <n v="42.91"/>
    <n v="76.52"/>
    <n v="8.1999999999999993"/>
    <n v="42.91"/>
    <n v="36.51"/>
    <n v="51.86"/>
    <n v="39.11"/>
    <n v="22.12"/>
    <n v="4.1399999999999997"/>
    <n v="4.3899999999999997"/>
    <n v="4.37"/>
    <n v="19.559999999999999"/>
    <n v="28.5"/>
    <n v="16.13"/>
  </r>
  <r>
    <x v="22"/>
    <x v="13"/>
    <n v="34.06"/>
    <n v="1.97"/>
    <n v="26.41"/>
    <n v="40.659999999999997"/>
    <n v="73.87"/>
    <n v="6.36"/>
    <n v="40.659999999999997"/>
    <n v="35.729999999999997"/>
    <n v="52.66"/>
    <n v="38.46"/>
    <n v="20.8"/>
    <n v="3.52"/>
    <n v="3.82"/>
    <n v="3.7"/>
    <n v="18.97"/>
    <n v="28.13"/>
    <n v="15.35"/>
  </r>
  <r>
    <x v="22"/>
    <x v="14"/>
    <n v="41.28"/>
    <n v="2.2599999999999998"/>
    <n v="37.25"/>
    <n v="50.43"/>
    <n v="93.55"/>
    <n v="5.89"/>
    <n v="50.43"/>
    <n v="41.8"/>
    <n v="61.58"/>
    <n v="44.98"/>
    <n v="24.31"/>
    <n v="4.0199999999999996"/>
    <n v="5.44"/>
    <n v="4.38"/>
    <n v="22.07"/>
    <n v="33.4"/>
    <n v="18.34"/>
  </r>
  <r>
    <x v="22"/>
    <x v="15"/>
    <n v="45.79"/>
    <n v="2.76"/>
    <n v="44.55"/>
    <n v="53.57"/>
    <n v="97.82"/>
    <n v="7.83"/>
    <n v="53.57"/>
    <n v="45.21"/>
    <n v="65.52"/>
    <n v="48.19"/>
    <n v="26.17"/>
    <n v="4.5199999999999996"/>
    <n v="5.99"/>
    <n v="4.95"/>
    <n v="23.88"/>
    <n v="35.869999999999997"/>
    <n v="20.29"/>
  </r>
  <r>
    <x v="22"/>
    <x v="16"/>
    <n v="52.42"/>
    <n v="3.3"/>
    <n v="60.04"/>
    <n v="62.34"/>
    <n v="113.39"/>
    <n v="9.5399999999999991"/>
    <n v="62.34"/>
    <n v="48.95"/>
    <n v="68.489999999999995"/>
    <n v="52.61"/>
    <n v="28.57"/>
    <n v="5.2"/>
    <n v="4.88"/>
    <n v="5.34"/>
    <n v="26.17"/>
    <n v="36.83"/>
    <n v="22.21"/>
  </r>
  <r>
    <x v="22"/>
    <x v="17"/>
    <n v="54.84"/>
    <n v="3.25"/>
    <n v="43.27"/>
    <n v="63.97"/>
    <n v="117.04"/>
    <n v="9.0549999999999997"/>
    <n v="63.97"/>
    <n v="51.43"/>
    <n v="68.77"/>
    <n v="54.27"/>
    <n v="29.29"/>
    <n v="5.01"/>
    <n v="5.33"/>
    <n v="5.22"/>
    <n v="27.08"/>
    <n v="36.74"/>
    <n v="22.88"/>
  </r>
  <r>
    <x v="22"/>
    <x v="18"/>
    <n v="43.01"/>
    <n v="2.5299999999999998"/>
    <n v="50.72"/>
    <n v="50.76"/>
    <n v="91.88"/>
    <n v="8.5500000000000007"/>
    <n v="50.76"/>
    <n v="41.95"/>
    <n v="50.86"/>
    <n v="43.83"/>
    <n v="23.82"/>
    <n v="4.29"/>
    <n v="4.67"/>
    <n v="4.4000000000000004"/>
    <n v="22.23"/>
    <n v="28.36"/>
    <n v="18.309999999999999"/>
  </r>
  <r>
    <x v="22"/>
    <x v="19"/>
    <n v="32.630000000000003"/>
    <n v="2.2599999999999998"/>
    <n v="40.03"/>
    <n v="39.49"/>
    <n v="70.819999999999993"/>
    <n v="7.6"/>
    <n v="39.49"/>
    <n v="33.299999999999997"/>
    <n v="39.06"/>
    <n v="34.85"/>
    <n v="19.2"/>
    <n v="3.78"/>
    <n v="4.51"/>
    <n v="4.04"/>
    <n v="18"/>
    <n v="22.02"/>
    <n v="14.08"/>
  </r>
  <r>
    <x v="22"/>
    <x v="20"/>
    <n v="30.88"/>
    <n v="2.08"/>
    <n v="39.44"/>
    <n v="37.479999999999997"/>
    <n v="68.12"/>
    <n v="5.95"/>
    <n v="37.479999999999997"/>
    <n v="30.28"/>
    <n v="41.62"/>
    <n v="33.75"/>
    <n v="18.329999999999998"/>
    <n v="3.46"/>
    <n v="4.6900000000000004"/>
    <n v="3.64"/>
    <n v="16.7"/>
    <n v="23.97"/>
    <n v="13.52"/>
  </r>
  <r>
    <x v="22"/>
    <x v="21"/>
    <n v="26.81"/>
    <n v="2"/>
    <n v="22.58"/>
    <n v="32.35"/>
    <n v="58.1"/>
    <n v="5.79"/>
    <n v="32.35"/>
    <n v="27.03"/>
    <n v="37.89"/>
    <n v="29.68"/>
    <n v="16.47"/>
    <n v="3.82"/>
    <n v="4.16"/>
    <n v="3.9"/>
    <n v="15.14"/>
    <n v="21.06"/>
    <n v="12.02"/>
  </r>
  <r>
    <x v="23"/>
    <x v="0"/>
    <n v="6.68"/>
    <n v="0.94"/>
    <n v="16.09"/>
    <n v="11.61"/>
    <n v="20.399999999999999"/>
    <n v="2.48"/>
    <n v="11.61"/>
    <n v="11.43"/>
    <n v="23.8"/>
    <n v="13.87"/>
    <n v="8.3800000000000008"/>
    <n v="1.58"/>
    <n v="4.93"/>
    <n v="1.93"/>
    <n v="6.53"/>
    <n v="14.74"/>
    <n v="4.29"/>
  </r>
  <r>
    <x v="23"/>
    <x v="1"/>
    <n v="8.84"/>
    <n v="0.89"/>
    <n v="15.95"/>
    <n v="14.23"/>
    <n v="24.67"/>
    <n v="3.39"/>
    <n v="14.23"/>
    <n v="12.22"/>
    <n v="32.49"/>
    <n v="14.99"/>
    <n v="8.75"/>
    <n v="1.57"/>
    <n v="3.92"/>
    <n v="2.14"/>
    <n v="6.91"/>
    <n v="18.559999999999999"/>
    <n v="4.9400000000000004"/>
  </r>
  <r>
    <x v="23"/>
    <x v="2"/>
    <n v="10.62"/>
    <n v="1.26"/>
    <n v="20.57"/>
    <n v="17.23"/>
    <n v="29.7"/>
    <n v="4.28"/>
    <n v="17.23"/>
    <n v="15.52"/>
    <n v="29.27"/>
    <n v="18.059999999999999"/>
    <n v="10.58"/>
    <n v="2.36"/>
    <n v="3.43"/>
    <n v="2.63"/>
    <n v="8.9"/>
    <n v="16.2"/>
    <n v="5.73"/>
  </r>
  <r>
    <x v="23"/>
    <x v="3"/>
    <n v="14.21"/>
    <n v="1.04"/>
    <n v="18.489999999999998"/>
    <n v="20.21"/>
    <n v="35.85"/>
    <n v="3.95"/>
    <n v="20.21"/>
    <n v="17.14"/>
    <n v="34.83"/>
    <n v="20.93"/>
    <n v="11.95"/>
    <n v="1.96"/>
    <n v="3.12"/>
    <n v="2.42"/>
    <n v="9.4600000000000009"/>
    <n v="19.3"/>
    <n v="7.38"/>
  </r>
  <r>
    <x v="23"/>
    <x v="4"/>
    <n v="12.85"/>
    <n v="1.0900000000000001"/>
    <n v="15.28"/>
    <n v="17.88"/>
    <n v="32.18"/>
    <n v="2.99"/>
    <n v="17.88"/>
    <n v="16.29"/>
    <n v="34.24"/>
    <n v="19.21"/>
    <n v="11.22"/>
    <n v="2.34"/>
    <n v="2.69"/>
    <n v="2.69"/>
    <n v="9.24"/>
    <n v="18.739999999999998"/>
    <n v="6.53"/>
  </r>
  <r>
    <x v="23"/>
    <x v="5"/>
    <n v="14.48"/>
    <n v="1.1100000000000001"/>
    <n v="16.5"/>
    <n v="20.18"/>
    <n v="36.22"/>
    <n v="3.46"/>
    <n v="20.18"/>
    <n v="16.329999999999998"/>
    <n v="29.14"/>
    <n v="19.09"/>
    <n v="10.79"/>
    <n v="1.98"/>
    <n v="1.97"/>
    <n v="2.2799999999999998"/>
    <n v="8.9700000000000006"/>
    <n v="15.51"/>
    <n v="6.68"/>
  </r>
  <r>
    <x v="23"/>
    <x v="6"/>
    <n v="13.95"/>
    <n v="1.1200000000000001"/>
    <n v="18.579999999999998"/>
    <n v="19.809999999999999"/>
    <n v="35.04"/>
    <n v="3.91"/>
    <n v="19.809999999999999"/>
    <n v="16.899999999999999"/>
    <n v="22.47"/>
    <n v="19.14"/>
    <n v="11.18"/>
    <n v="2.5499999999999998"/>
    <n v="4.8099999999999996"/>
    <n v="3.04"/>
    <n v="9.5299999999999994"/>
    <n v="14.13"/>
    <n v="6.48"/>
  </r>
  <r>
    <x v="23"/>
    <x v="7"/>
    <n v="14.16"/>
    <n v="0.68"/>
    <n v="11.11"/>
    <n v="19.940000000000001"/>
    <n v="34.729999999999997"/>
    <n v="4.2300000000000004"/>
    <n v="19.940000000000001"/>
    <n v="16.899999999999999"/>
    <n v="24.28"/>
    <n v="18.39"/>
    <n v="10.45"/>
    <n v="2.2000000000000002"/>
    <n v="1.79"/>
    <n v="2.2799999999999998"/>
    <n v="9.4700000000000006"/>
    <n v="13.48"/>
    <n v="6.43"/>
  </r>
  <r>
    <x v="23"/>
    <x v="8"/>
    <n v="18.100000000000001"/>
    <n v="1.38"/>
    <n v="26.2"/>
    <n v="24.33"/>
    <n v="43.69"/>
    <n v="3.93"/>
    <n v="24.33"/>
    <n v="22.31"/>
    <n v="28.52"/>
    <n v="23.14"/>
    <n v="13.25"/>
    <n v="2.64"/>
    <n v="2.4"/>
    <n v="2.76"/>
    <n v="12.28"/>
    <n v="15.81"/>
    <n v="8.34"/>
  </r>
  <r>
    <x v="23"/>
    <x v="9"/>
    <n v="18.45"/>
    <n v="1.24"/>
    <n v="19.48"/>
    <n v="25.38"/>
    <n v="45.18"/>
    <n v="4.6100000000000003"/>
    <n v="25.38"/>
    <n v="22.37"/>
    <n v="25.96"/>
    <n v="23.14"/>
    <n v="13.4"/>
    <n v="2.94"/>
    <n v="2.2400000000000002"/>
    <n v="2.95"/>
    <n v="12.51"/>
    <n v="14.97"/>
    <n v="8.35"/>
  </r>
  <r>
    <x v="23"/>
    <x v="10"/>
    <n v="14.92"/>
    <n v="1.31"/>
    <n v="15.07"/>
    <n v="22.23"/>
    <n v="38.590000000000003"/>
    <n v="5.04"/>
    <n v="22.23"/>
    <n v="21.08"/>
    <n v="27.35"/>
    <n v="22.36"/>
    <n v="13.17"/>
    <n v="3.31"/>
    <n v="4.16"/>
    <n v="3.44"/>
    <n v="12.07"/>
    <n v="16.59"/>
    <n v="7.73"/>
  </r>
  <r>
    <x v="23"/>
    <x v="11"/>
    <n v="15.83"/>
    <n v="1.02"/>
    <n v="13.92"/>
    <n v="22.56"/>
    <n v="40.15"/>
    <n v="4.05"/>
    <n v="22.56"/>
    <n v="21.83"/>
    <n v="29.17"/>
    <n v="22.8"/>
    <n v="12.84"/>
    <n v="2.36"/>
    <n v="1.37"/>
    <n v="2.2799999999999998"/>
    <n v="11.93"/>
    <n v="16.27"/>
    <n v="7.65"/>
  </r>
  <r>
    <x v="23"/>
    <x v="12"/>
    <n v="16.37"/>
    <n v="1.1200000000000001"/>
    <n v="18.829999999999998"/>
    <n v="23.46"/>
    <n v="41.36"/>
    <n v="4.62"/>
    <n v="23.46"/>
    <n v="20.11"/>
    <n v="34.520000000000003"/>
    <n v="21.86"/>
    <n v="12.86"/>
    <n v="2.92"/>
    <n v="4.25"/>
    <n v="3.16"/>
    <n v="11.29"/>
    <n v="19.88"/>
    <n v="7.69"/>
  </r>
  <r>
    <x v="23"/>
    <x v="13"/>
    <n v="13.39"/>
    <n v="1.08"/>
    <n v="12.17"/>
    <n v="21.2"/>
    <n v="36.5"/>
    <n v="5.07"/>
    <n v="21.2"/>
    <n v="20.86"/>
    <n v="20.48"/>
    <n v="20.62"/>
    <n v="11.89"/>
    <n v="2.8"/>
    <n v="3.24"/>
    <n v="3.06"/>
    <n v="11.59"/>
    <n v="12.52"/>
    <n v="6.66"/>
  </r>
  <r>
    <x v="23"/>
    <x v="14"/>
    <n v="14.57"/>
    <n v="1.1499999999999999"/>
    <n v="106.36"/>
    <n v="23.06"/>
    <n v="40.340000000000003"/>
    <n v="4.83"/>
    <n v="23.06"/>
    <n v="22.05"/>
    <n v="31.81"/>
    <n v="23.54"/>
    <n v="13.45"/>
    <n v="2.93"/>
    <n v="4.84"/>
    <n v="3.28"/>
    <n v="12.35"/>
    <n v="19.440000000000001"/>
    <n v="7.42"/>
  </r>
  <r>
    <x v="23"/>
    <x v="15"/>
    <n v="17.670000000000002"/>
    <n v="0.99"/>
    <n v="15.67"/>
    <n v="25.35"/>
    <n v="45.46"/>
    <n v="4.13"/>
    <n v="25.35"/>
    <n v="23.08"/>
    <n v="41.35"/>
    <n v="25.15"/>
    <n v="14.03"/>
    <n v="2.57"/>
    <n v="4.0199999999999996"/>
    <n v="2.83"/>
    <n v="12.49"/>
    <n v="23.26"/>
    <n v="8.36"/>
  </r>
  <r>
    <x v="23"/>
    <x v="16"/>
    <n v="19.73"/>
    <n v="1.44"/>
    <n v="22.38"/>
    <n v="27.24"/>
    <n v="48.8"/>
    <n v="4.4800000000000004"/>
    <n v="27.24"/>
    <n v="22.88"/>
    <n v="38.81"/>
    <n v="25.31"/>
    <n v="14.24"/>
    <n v="2.69"/>
    <n v="5.14"/>
    <n v="3.08"/>
    <n v="12.6"/>
    <n v="22.36"/>
    <n v="8.84"/>
  </r>
  <r>
    <x v="23"/>
    <x v="17"/>
    <n v="20.66"/>
    <n v="0.99"/>
    <n v="100.04"/>
    <n v="30.25"/>
    <n v="53.62"/>
    <n v="5.548"/>
    <n v="30.25"/>
    <n v="24.67"/>
    <n v="41.09"/>
    <n v="27.26"/>
    <n v="15.23"/>
    <n v="2.9"/>
    <n v="3.97"/>
    <n v="3.1"/>
    <n v="13.55"/>
    <n v="22.88"/>
    <n v="9.32"/>
  </r>
  <r>
    <x v="23"/>
    <x v="18"/>
    <n v="14.31"/>
    <n v="0.9"/>
    <n v="19.899999999999999"/>
    <n v="22.59"/>
    <n v="39.82"/>
    <n v="4.93"/>
    <n v="22.59"/>
    <n v="21.44"/>
    <n v="22.53"/>
    <n v="21.12"/>
    <n v="11.91"/>
    <n v="2.5299999999999998"/>
    <n v="2.48"/>
    <n v="2.5499999999999998"/>
    <n v="11.71"/>
    <n v="12.6"/>
    <n v="6.28"/>
  </r>
  <r>
    <x v="23"/>
    <x v="19"/>
    <n v="11.7"/>
    <n v="1.27"/>
    <n v="26.19"/>
    <n v="19.489999999999998"/>
    <n v="32.75"/>
    <n v="5.8"/>
    <n v="19.489999999999998"/>
    <n v="17.47"/>
    <n v="23.2"/>
    <n v="18.14"/>
    <n v="10.71"/>
    <n v="2.88"/>
    <n v="3.88"/>
    <n v="3.16"/>
    <n v="9.93"/>
    <n v="13.77"/>
    <n v="5.32"/>
  </r>
  <r>
    <x v="23"/>
    <x v="20"/>
    <n v="11.7"/>
    <n v="0.84"/>
    <n v="15.29"/>
    <n v="19.46"/>
    <n v="34.47"/>
    <n v="3.89"/>
    <n v="19.46"/>
    <n v="15.91"/>
    <n v="26.73"/>
    <n v="17.95"/>
    <n v="10.09"/>
    <n v="2.19"/>
    <n v="3.06"/>
    <n v="2.35"/>
    <n v="8.94"/>
    <n v="15.3"/>
    <n v="5.12"/>
  </r>
  <r>
    <x v="23"/>
    <x v="21"/>
    <n v="19.62"/>
    <n v="0.89"/>
    <n v="9.39"/>
    <n v="18.329999999999998"/>
    <n v="32.869999999999997"/>
    <n v="3.22"/>
    <n v="18.329999999999998"/>
    <n v="15"/>
    <n v="23.94"/>
    <n v="17.03"/>
    <n v="9.6999999999999993"/>
    <n v="2.63"/>
    <n v="1.69"/>
    <n v="2.48"/>
    <n v="8.82"/>
    <n v="13"/>
    <n v="5.1100000000000003"/>
  </r>
  <r>
    <x v="24"/>
    <x v="0"/>
    <n v="29.12"/>
    <n v="1.93"/>
    <n v="35.799999999999997"/>
    <n v="40.44"/>
    <n v="77.05"/>
    <n v="3.71"/>
    <n v="40.44"/>
    <n v="31.01"/>
    <n v="24.81"/>
    <n v="41.32"/>
    <n v="23.55"/>
    <n v="2.1"/>
    <n v="2.2000000000000002"/>
    <n v="3.97"/>
    <n v="15.3"/>
    <n v="13.59"/>
    <n v="16.03"/>
  </r>
  <r>
    <x v="24"/>
    <x v="1"/>
    <n v="41.48"/>
    <n v="2"/>
    <n v="12.32"/>
    <n v="54.21"/>
    <n v="105.68"/>
    <n v="2.5499999999999998"/>
    <n v="54.21"/>
    <n v="36.590000000000003"/>
    <n v="36.85"/>
    <n v="53.02"/>
    <n v="28.5"/>
    <n v="2.25"/>
    <n v="2.2000000000000002"/>
    <n v="3.27"/>
    <n v="17.73"/>
    <n v="19.72"/>
    <n v="20.14"/>
  </r>
  <r>
    <x v="24"/>
    <x v="2"/>
    <n v="44.14"/>
    <n v="1.45"/>
    <n v="22.76"/>
    <n v="57.72"/>
    <n v="109.47"/>
    <n v="5.73"/>
    <n v="57.72"/>
    <n v="26.75"/>
    <n v="53.19"/>
    <n v="55.58"/>
    <n v="30.12"/>
    <n v="2.41"/>
    <n v="3.16"/>
    <n v="3.84"/>
    <n v="13.12"/>
    <n v="27.9"/>
    <n v="21.78"/>
  </r>
  <r>
    <x v="24"/>
    <x v="3"/>
    <n v="35.17"/>
    <n v="1.84"/>
    <n v="32.67"/>
    <n v="45.55"/>
    <n v="86.65"/>
    <n v="4.2300000000000004"/>
    <n v="45.55"/>
    <n v="19.5"/>
    <n v="39.99"/>
    <n v="45.85"/>
    <n v="25.02"/>
    <n v="2.58"/>
    <n v="2.31"/>
    <n v="3.47"/>
    <n v="10.57"/>
    <n v="20.65"/>
    <n v="18.079999999999998"/>
  </r>
  <r>
    <x v="24"/>
    <x v="4"/>
    <n v="28.96"/>
    <n v="1.41"/>
    <n v="24.48"/>
    <n v="40.58"/>
    <n v="76.09"/>
    <n v="4.87"/>
    <n v="40.58"/>
    <n v="13.7"/>
    <n v="37.979999999999997"/>
    <n v="44.02"/>
    <n v="23.86"/>
    <n v="1.72"/>
    <n v="2.34"/>
    <n v="2.91"/>
    <n v="7.41"/>
    <n v="20.61"/>
    <n v="15.56"/>
  </r>
  <r>
    <x v="24"/>
    <x v="5"/>
    <n v="31.7"/>
    <n v="1.19"/>
    <n v="16.91"/>
    <n v="42.67"/>
    <n v="81.36"/>
    <n v="3.78"/>
    <n v="42.67"/>
    <n v="23.66"/>
    <n v="46.2"/>
    <n v="46.97"/>
    <n v="24.75"/>
    <n v="1.18"/>
    <n v="3.28"/>
    <n v="2.77"/>
    <n v="11.61"/>
    <n v="25.23"/>
    <n v="16.16"/>
  </r>
  <r>
    <x v="24"/>
    <x v="6"/>
    <n v="41.22"/>
    <n v="1.46"/>
    <n v="25.33"/>
    <n v="56.66"/>
    <n v="106.99"/>
    <n v="6.12"/>
    <n v="56.66"/>
    <n v="25.28"/>
    <n v="54.01"/>
    <n v="55"/>
    <n v="29.24"/>
    <n v="2.4900000000000002"/>
    <n v="3.34"/>
    <n v="3.9"/>
    <n v="12.86"/>
    <n v="29.69"/>
    <n v="20.14"/>
  </r>
  <r>
    <x v="24"/>
    <x v="7"/>
    <n v="35.5"/>
    <n v="1.83"/>
    <n v="31.95"/>
    <n v="49.46"/>
    <n v="94.75"/>
    <n v="4.04"/>
    <n v="49.46"/>
    <n v="20.62"/>
    <n v="51.97"/>
    <n v="48.6"/>
    <n v="25.67"/>
    <n v="2.5099999999999998"/>
    <n v="2.97"/>
    <n v="3.27"/>
    <n v="11.06"/>
    <n v="26.89"/>
    <n v="17.940000000000001"/>
  </r>
  <r>
    <x v="24"/>
    <x v="8"/>
    <n v="39.270000000000003"/>
    <n v="1.04"/>
    <n v="18.47"/>
    <n v="52.3"/>
    <n v="99.54"/>
    <n v="5.0199999999999996"/>
    <n v="52.3"/>
    <n v="19.82"/>
    <n v="56.3"/>
    <n v="51.63"/>
    <n v="27.76"/>
    <n v="2.0099999999999998"/>
    <n v="3.06"/>
    <n v="2.85"/>
    <n v="10.07"/>
    <n v="29.59"/>
    <n v="18.41"/>
  </r>
  <r>
    <x v="24"/>
    <x v="9"/>
    <n v="40.57"/>
    <n v="1.5"/>
    <n v="23.17"/>
    <n v="53.88"/>
    <n v="103.49"/>
    <n v="4.32"/>
    <n v="53.88"/>
    <n v="21.57"/>
    <n v="62.38"/>
    <n v="59.94"/>
    <n v="32.33"/>
    <n v="2.42"/>
    <n v="2.95"/>
    <n v="3.37"/>
    <n v="11"/>
    <n v="33.049999999999997"/>
    <n v="22.33"/>
  </r>
  <r>
    <x v="24"/>
    <x v="10"/>
    <n v="43.76"/>
    <n v="1.66"/>
    <n v="22.55"/>
    <n v="58.18"/>
    <n v="110.25"/>
    <n v="6.29"/>
    <n v="58.18"/>
    <n v="17.489999999999998"/>
    <n v="71.77"/>
    <n v="60.78"/>
    <n v="32.69"/>
    <n v="1.73"/>
    <n v="4.83"/>
    <n v="3.97"/>
    <n v="9.01"/>
    <n v="38.26"/>
    <n v="21.86"/>
  </r>
  <r>
    <x v="24"/>
    <x v="11"/>
    <n v="48.32"/>
    <n v="2.74"/>
    <n v="45.67"/>
    <n v="61.39"/>
    <n v="113.85"/>
    <n v="9.24"/>
    <n v="61.39"/>
    <n v="16.7"/>
    <n v="81.98"/>
    <n v="63.72"/>
    <n v="34.979999999999997"/>
    <n v="2.79"/>
    <n v="6.41"/>
    <n v="5.48"/>
    <n v="9.43"/>
    <n v="43.64"/>
    <n v="25.03"/>
  </r>
  <r>
    <x v="24"/>
    <x v="12"/>
    <n v="63.69"/>
    <n v="2.71"/>
    <n v="41.89"/>
    <n v="78.41"/>
    <n v="149.83000000000001"/>
    <n v="7.58"/>
    <n v="78.41"/>
    <n v="25.07"/>
    <n v="94.42"/>
    <n v="76.760000000000005"/>
    <n v="41.64"/>
    <n v="2.94"/>
    <n v="6.38"/>
    <n v="5.6"/>
    <n v="13.11"/>
    <n v="49.81"/>
    <n v="30.7"/>
  </r>
  <r>
    <x v="24"/>
    <x v="13"/>
    <n v="71.14"/>
    <n v="2.68"/>
    <n v="42.45"/>
    <n v="86.03"/>
    <n v="164.32"/>
    <n v="8.56"/>
    <n v="86.03"/>
    <n v="29.72"/>
    <n v="103.58"/>
    <n v="84.43"/>
    <n v="43.95"/>
    <n v="2.5499999999999998"/>
    <n v="5.99"/>
    <n v="5"/>
    <n v="14.75"/>
    <n v="53.94"/>
    <n v="33.340000000000003"/>
  </r>
  <r>
    <x v="24"/>
    <x v="14"/>
    <n v="91.28"/>
    <n v="4.42"/>
    <n v="62.03"/>
    <n v="103.02"/>
    <n v="198.35"/>
    <n v="8.8699999999999992"/>
    <n v="103.02"/>
    <n v="31.3"/>
    <n v="113.52"/>
    <n v="94.19"/>
    <n v="49.42"/>
    <n v="3.01"/>
    <n v="7.86"/>
    <n v="6.54"/>
    <n v="15.98"/>
    <n v="60.1"/>
    <n v="40.46"/>
  </r>
  <r>
    <x v="24"/>
    <x v="15"/>
    <n v="105.14"/>
    <n v="4.6399999999999997"/>
    <n v="96.22"/>
    <n v="118.18"/>
    <n v="230.45"/>
    <n v="7.54"/>
    <n v="118.18"/>
    <n v="29.89"/>
    <n v="139.6"/>
    <n v="112.45"/>
    <n v="58.09"/>
    <n v="1.86"/>
    <n v="7.72"/>
    <n v="6.12"/>
    <n v="15.12"/>
    <n v="70.430000000000007"/>
    <n v="49.4"/>
  </r>
  <r>
    <x v="24"/>
    <x v="16"/>
    <n v="129.6"/>
    <n v="3.38"/>
    <n v="63.09"/>
    <n v="142.74"/>
    <n v="280.62"/>
    <n v="7.17"/>
    <n v="142.74"/>
    <n v="30.19"/>
    <n v="156.75"/>
    <n v="126.87"/>
    <n v="64.66"/>
    <n v="1.84"/>
    <n v="5.97"/>
    <n v="5.2"/>
    <n v="15.21"/>
    <n v="78.95"/>
    <n v="55.57"/>
  </r>
  <r>
    <x v="24"/>
    <x v="17"/>
    <n v="112.9"/>
    <n v="4.8899999999999997"/>
    <n v="88.44"/>
    <n v="125.5"/>
    <n v="240.51"/>
    <n v="12.644"/>
    <n v="125.5"/>
    <n v="28.54"/>
    <n v="136.15"/>
    <n v="110.7"/>
    <n v="57.38"/>
    <n v="4.5599999999999996"/>
    <n v="6.86"/>
    <n v="6.61"/>
    <n v="15.88"/>
    <n v="68.8"/>
    <n v="48.33"/>
  </r>
  <r>
    <x v="24"/>
    <x v="18"/>
    <n v="98.38"/>
    <n v="2.12"/>
    <n v="35.46"/>
    <n v="108.17"/>
    <n v="215.29"/>
    <n v="3.57"/>
    <n v="108.17"/>
    <n v="22.55"/>
    <n v="120.67"/>
    <n v="97.06"/>
    <n v="49.73"/>
    <n v="2.41"/>
    <n v="3.58"/>
    <n v="3.4"/>
    <n v="11.69"/>
    <n v="59.43"/>
    <n v="42.09"/>
  </r>
  <r>
    <x v="24"/>
    <x v="19"/>
    <n v="77.680000000000007"/>
    <n v="2.36"/>
    <n v="44.08"/>
    <n v="90.54"/>
    <n v="176.85"/>
    <n v="6.54"/>
    <n v="90.54"/>
    <n v="15.31"/>
    <n v="102.42"/>
    <n v="81.02"/>
    <n v="42.33"/>
    <n v="1.2"/>
    <n v="5.26"/>
    <n v="4.46"/>
    <n v="8.0399999999999991"/>
    <n v="51.51"/>
    <n v="33.54"/>
  </r>
  <r>
    <x v="24"/>
    <x v="20"/>
    <n v="85.81"/>
    <n v="2.16"/>
    <n v="40.9"/>
    <n v="94.38"/>
    <n v="183.3"/>
    <n v="6.02"/>
    <n v="94.38"/>
    <n v="20.41"/>
    <n v="98.29"/>
    <n v="83.81"/>
    <n v="42.3"/>
    <n v="2.59"/>
    <n v="3.83"/>
    <n v="3.58"/>
    <n v="11.2"/>
    <n v="49.56"/>
    <n v="35.4"/>
  </r>
  <r>
    <x v="24"/>
    <x v="21"/>
    <n v="30.79"/>
    <n v="1.73"/>
    <n v="56.83"/>
    <n v="70.680000000000007"/>
    <n v="140.97"/>
    <n v="4.41"/>
    <n v="70.680000000000007"/>
    <n v="17.829999999999998"/>
    <n v="80.77"/>
    <n v="66.58"/>
    <n v="33.78"/>
    <n v="1.08"/>
    <n v="3.61"/>
    <n v="3.05"/>
    <n v="8.99"/>
    <n v="40.85"/>
    <n v="28.3"/>
  </r>
  <r>
    <x v="25"/>
    <x v="0"/>
    <n v="57.69"/>
    <n v="3.11"/>
    <n v="58.65"/>
    <n v="87.24"/>
    <n v="162.99"/>
    <n v="10.34"/>
    <n v="87.24"/>
    <n v="58.45"/>
    <n v="128.79"/>
    <n v="77.23"/>
    <n v="42.89"/>
    <n v="5.0999999999999996"/>
    <n v="7.92"/>
    <n v="5.98"/>
    <n v="31.2"/>
    <n v="67.8"/>
    <n v="26.52"/>
  </r>
  <r>
    <x v="25"/>
    <x v="1"/>
    <n v="61.62"/>
    <n v="3.17"/>
    <n v="46.49"/>
    <n v="85.99"/>
    <n v="160.86000000000001"/>
    <n v="10.130000000000001"/>
    <n v="85.99"/>
    <n v="58.45"/>
    <n v="128.04"/>
    <n v="77.45"/>
    <n v="41.92"/>
    <n v="4.71"/>
    <n v="7.71"/>
    <n v="5.64"/>
    <n v="31.01"/>
    <n v="66.930000000000007"/>
    <n v="28.24"/>
  </r>
  <r>
    <x v="25"/>
    <x v="2"/>
    <n v="56.14"/>
    <n v="2.77"/>
    <n v="41.55"/>
    <n v="80"/>
    <n v="149.22"/>
    <n v="9.9600000000000009"/>
    <n v="80"/>
    <n v="53.75"/>
    <n v="111.15"/>
    <n v="70.239999999999995"/>
    <n v="38.049999999999997"/>
    <n v="4.54"/>
    <n v="7.08"/>
    <n v="5.32"/>
    <n v="28.61"/>
    <n v="58.86"/>
    <n v="24.66"/>
  </r>
  <r>
    <x v="25"/>
    <x v="3"/>
    <n v="56.68"/>
    <n v="2.69"/>
    <n v="46.53"/>
    <n v="77.17"/>
    <n v="143.88999999999999"/>
    <n v="9.6999999999999993"/>
    <n v="77.17"/>
    <n v="52.38"/>
    <n v="107.65"/>
    <n v="67.05"/>
    <n v="36.29"/>
    <n v="4.21"/>
    <n v="7.37"/>
    <n v="5.14"/>
    <n v="27.58"/>
    <n v="57.25"/>
    <n v="24.72"/>
  </r>
  <r>
    <x v="25"/>
    <x v="4"/>
    <n v="43.67"/>
    <n v="2.2599999999999998"/>
    <n v="35.29"/>
    <n v="59.36"/>
    <n v="110.73"/>
    <n v="7.42"/>
    <n v="59.36"/>
    <n v="41.69"/>
    <n v="84.51"/>
    <n v="53.32"/>
    <n v="28.89"/>
    <n v="3.75"/>
    <n v="5.33"/>
    <n v="4.25"/>
    <n v="22.12"/>
    <n v="44.57"/>
    <n v="19.11"/>
  </r>
  <r>
    <x v="25"/>
    <x v="5"/>
    <n v="31.36"/>
    <n v="1.79"/>
    <n v="27.41"/>
    <n v="43.33"/>
    <n v="79.97"/>
    <n v="6.28"/>
    <n v="43.33"/>
    <n v="32.56"/>
    <n v="60.42"/>
    <n v="40.72"/>
    <n v="21.93"/>
    <n v="3.47"/>
    <n v="4.37"/>
    <n v="3.78"/>
    <n v="17.670000000000002"/>
    <n v="31.92"/>
    <n v="14.33"/>
  </r>
  <r>
    <x v="25"/>
    <x v="6"/>
    <n v="30.12"/>
    <n v="1.86"/>
    <n v="31.73"/>
    <n v="39.28"/>
    <n v="71.790000000000006"/>
    <n v="6.38"/>
    <n v="39.28"/>
    <n v="30.23"/>
    <n v="54"/>
    <n v="37.74"/>
    <n v="20.399999999999999"/>
    <n v="3.53"/>
    <n v="4.07"/>
    <n v="3.8"/>
    <n v="16.559999999999999"/>
    <n v="28.71"/>
    <n v="14.03"/>
  </r>
  <r>
    <x v="25"/>
    <x v="7"/>
    <n v="20.78"/>
    <n v="1.39"/>
    <n v="22.72"/>
    <n v="28.73"/>
    <n v="52.22"/>
    <n v="4.93"/>
    <n v="28.73"/>
    <n v="23.4"/>
    <n v="40.07"/>
    <n v="28.73"/>
    <n v="15.45"/>
    <n v="2.64"/>
    <n v="2.98"/>
    <n v="2.84"/>
    <n v="12.73"/>
    <n v="21.29"/>
    <n v="10.42"/>
  </r>
  <r>
    <x v="25"/>
    <x v="8"/>
    <n v="18.600000000000001"/>
    <n v="1.38"/>
    <n v="30.43"/>
    <n v="27.05"/>
    <n v="49.27"/>
    <n v="4.4800000000000004"/>
    <n v="27.05"/>
    <n v="23.76"/>
    <n v="34.54"/>
    <n v="27.59"/>
    <n v="15.44"/>
    <n v="3.06"/>
    <n v="2.96"/>
    <n v="3.14"/>
    <n v="13.07"/>
    <n v="18.579999999999998"/>
    <n v="9.49"/>
  </r>
  <r>
    <x v="25"/>
    <x v="9"/>
    <n v="18.149999999999999"/>
    <n v="1.1000000000000001"/>
    <n v="17.399999999999999"/>
    <n v="27.03"/>
    <n v="49.06"/>
    <n v="4.5999999999999996"/>
    <n v="27.03"/>
    <n v="24.3"/>
    <n v="35.270000000000003"/>
    <n v="28.39"/>
    <n v="15.84"/>
    <n v="2.8"/>
    <n v="3.41"/>
    <n v="3.08"/>
    <n v="13.28"/>
    <n v="19.39"/>
    <n v="9.31"/>
  </r>
  <r>
    <x v="25"/>
    <x v="10"/>
    <n v="16.53"/>
    <n v="1.07"/>
    <n v="11.4"/>
    <n v="24.63"/>
    <n v="43.6"/>
    <n v="5.24"/>
    <n v="24.63"/>
    <n v="20.92"/>
    <n v="32.090000000000003"/>
    <n v="25.6"/>
    <n v="14.64"/>
    <n v="2.86"/>
    <n v="3.23"/>
    <n v="3.13"/>
    <n v="11.62"/>
    <n v="17.670000000000002"/>
    <n v="8.41"/>
  </r>
  <r>
    <x v="25"/>
    <x v="11"/>
    <n v="15.21"/>
    <n v="0.88"/>
    <n v="114.24"/>
    <n v="23.18"/>
    <n v="42.14"/>
    <n v="3.77"/>
    <n v="23.18"/>
    <n v="20.190000000000001"/>
    <n v="32.44"/>
    <n v="24.89"/>
    <n v="14.05"/>
    <n v="2.5499999999999998"/>
    <n v="2.5299999999999998"/>
    <n v="2.65"/>
    <n v="11.08"/>
    <n v="17.489999999999998"/>
    <n v="7.84"/>
  </r>
  <r>
    <x v="25"/>
    <x v="12"/>
    <n v="18.190000000000001"/>
    <n v="0.93"/>
    <n v="102.21"/>
    <n v="26.73"/>
    <n v="48.75"/>
    <n v="4.1100000000000003"/>
    <n v="26.73"/>
    <n v="23.02"/>
    <n v="36.07"/>
    <n v="27.78"/>
    <n v="15.67"/>
    <n v="2.48"/>
    <n v="3.46"/>
    <n v="2.89"/>
    <n v="12.32"/>
    <n v="19.61"/>
    <n v="9.18"/>
  </r>
  <r>
    <x v="25"/>
    <x v="13"/>
    <n v="15.83"/>
    <n v="0.78"/>
    <n v="109.06"/>
    <n v="23.84"/>
    <n v="43.04"/>
    <n v="4.0599999999999996"/>
    <n v="23.84"/>
    <n v="20.91"/>
    <n v="33.11"/>
    <n v="25.13"/>
    <n v="13.82"/>
    <n v="2.62"/>
    <n v="2.89"/>
    <n v="2.78"/>
    <n v="11.22"/>
    <n v="17.940000000000001"/>
    <n v="7.88"/>
  </r>
  <r>
    <x v="25"/>
    <x v="14"/>
    <n v="17.420000000000002"/>
    <n v="0.88"/>
    <n v="38"/>
    <n v="25.81"/>
    <n v="46.93"/>
    <n v="3.99"/>
    <n v="25.81"/>
    <n v="20.73"/>
    <n v="35.19"/>
    <n v="25.65"/>
    <n v="14.05"/>
    <n v="2.39"/>
    <n v="3.05"/>
    <n v="2.72"/>
    <n v="11"/>
    <n v="19.059999999999999"/>
    <n v="8.0399999999999991"/>
  </r>
  <r>
    <x v="25"/>
    <x v="15"/>
    <n v="14.64"/>
    <n v="0.77"/>
    <n v="13.35"/>
    <n v="21.95"/>
    <n v="40.020000000000003"/>
    <n v="3.24"/>
    <n v="21.95"/>
    <n v="17.690000000000001"/>
    <n v="29.81"/>
    <n v="22.23"/>
    <n v="12.22"/>
    <n v="2.2999999999999998"/>
    <n v="2.56"/>
    <n v="2.46"/>
    <n v="9.61"/>
    <n v="16.22"/>
    <n v="6.98"/>
  </r>
  <r>
    <x v="25"/>
    <x v="16"/>
    <n v="12.58"/>
    <n v="0.68"/>
    <n v="110.24"/>
    <n v="19.02"/>
    <n v="34.450000000000003"/>
    <n v="3.02"/>
    <n v="19.02"/>
    <n v="16.98"/>
    <n v="24.95"/>
    <n v="19.78"/>
    <n v="10.88"/>
    <n v="2.02"/>
    <n v="2.4"/>
    <n v="2.21"/>
    <n v="9.1199999999999992"/>
    <n v="13.53"/>
    <n v="6.08"/>
  </r>
  <r>
    <x v="25"/>
    <x v="17"/>
    <n v="11.66"/>
    <n v="0.7"/>
    <n v="10.6"/>
    <n v="18.48"/>
    <n v="33.35"/>
    <n v="3.0270000000000001"/>
    <n v="18.48"/>
    <n v="15.94"/>
    <n v="23.63"/>
    <n v="18.62"/>
    <n v="10.27"/>
    <n v="2.17"/>
    <n v="1.9"/>
    <n v="2.14"/>
    <n v="8.65"/>
    <n v="12.62"/>
    <n v="5.58"/>
  </r>
  <r>
    <x v="25"/>
    <x v="18"/>
    <n v="9.09"/>
    <n v="0.5"/>
    <n v="11.56"/>
    <n v="13.84"/>
    <n v="24.56"/>
    <n v="2.75"/>
    <n v="13.84"/>
    <n v="12.57"/>
    <n v="18.059999999999999"/>
    <n v="14.61"/>
    <n v="8.18"/>
    <n v="1.83"/>
    <n v="1.92"/>
    <n v="1.95"/>
    <n v="6.9"/>
    <n v="9.7899999999999991"/>
    <n v="4.41"/>
  </r>
  <r>
    <x v="25"/>
    <x v="19"/>
    <n v="8.1199999999999992"/>
    <n v="0.5"/>
    <n v="14.55"/>
    <n v="12.51"/>
    <n v="22.24"/>
    <n v="2.39"/>
    <n v="12.51"/>
    <n v="10.73"/>
    <n v="16.809999999999999"/>
    <n v="13.11"/>
    <n v="7.32"/>
    <n v="1.71"/>
    <n v="1.58"/>
    <n v="1.72"/>
    <n v="5.94"/>
    <n v="9.09"/>
    <n v="3.79"/>
  </r>
  <r>
    <x v="25"/>
    <x v="20"/>
    <n v="8.14"/>
    <n v="0.45"/>
    <n v="13.05"/>
    <n v="12.47"/>
    <n v="22.11"/>
    <n v="2.5499999999999998"/>
    <n v="12.47"/>
    <n v="10.83"/>
    <n v="16.7"/>
    <n v="13.28"/>
    <n v="7.33"/>
    <n v="1.69"/>
    <n v="1.58"/>
    <n v="1.67"/>
    <n v="6.06"/>
    <n v="9.0500000000000007"/>
    <n v="3.85"/>
  </r>
  <r>
    <x v="25"/>
    <x v="21"/>
    <n v="35.68"/>
    <n v="0.38"/>
    <n v="6.83"/>
    <n v="10.54"/>
    <n v="19.29"/>
    <n v="1.67"/>
    <n v="10.54"/>
    <n v="9.98"/>
    <n v="14.85"/>
    <n v="12"/>
    <n v="6.63"/>
    <n v="1.42"/>
    <n v="1.39"/>
    <n v="1.43"/>
    <n v="5.49"/>
    <n v="8.0640000000000001"/>
    <n v="3.53"/>
  </r>
  <r>
    <x v="26"/>
    <x v="0"/>
    <n v="16.37"/>
    <n v="1.38"/>
    <n v="24.63"/>
    <n v="24.7"/>
    <n v="45.24"/>
    <n v="2.96"/>
    <n v="24.7"/>
    <n v="35.71"/>
    <n v="22.64"/>
    <n v="26.14"/>
    <n v="15.15"/>
    <n v="3.18"/>
    <n v="2.44"/>
    <n v="2.75"/>
    <n v="18.84"/>
    <n v="13.08"/>
    <n v="8.35"/>
  </r>
  <r>
    <x v="26"/>
    <x v="1"/>
    <n v="16.78"/>
    <n v="1.86"/>
    <n v="26.4"/>
    <n v="24.89"/>
    <n v="43.02"/>
    <n v="5.75"/>
    <n v="24.89"/>
    <n v="39.75"/>
    <n v="26.79"/>
    <n v="30.27"/>
    <n v="17.89"/>
    <n v="5.68"/>
    <n v="3.3"/>
    <n v="3.88"/>
    <n v="22.31"/>
    <n v="15.66"/>
    <n v="11.06"/>
  </r>
  <r>
    <x v="26"/>
    <x v="2"/>
    <n v="11.74"/>
    <n v="1.1599999999999999"/>
    <n v="19.45"/>
    <n v="22.38"/>
    <n v="38.83"/>
    <n v="5.05"/>
    <n v="22.38"/>
    <n v="26.71"/>
    <n v="22.57"/>
    <n v="23.56"/>
    <n v="14.08"/>
    <n v="2.7"/>
    <n v="3.58"/>
    <n v="3.31"/>
    <n v="14.64"/>
    <n v="13.5"/>
    <n v="6.88"/>
  </r>
  <r>
    <x v="26"/>
    <x v="3"/>
    <n v="12.55"/>
    <n v="0.81"/>
    <n v="10.7"/>
    <n v="23.22"/>
    <n v="41.66"/>
    <n v="3.83"/>
    <n v="23.22"/>
    <n v="24.64"/>
    <n v="29.15"/>
    <n v="28.06"/>
    <n v="16.579999999999998"/>
    <n v="3.15"/>
    <n v="3.77"/>
    <n v="3.57"/>
    <n v="13.6"/>
    <n v="17.07"/>
    <n v="7.97"/>
  </r>
  <r>
    <x v="26"/>
    <x v="4"/>
    <n v="12.3"/>
    <n v="0.96"/>
    <n v="14.8"/>
    <n v="25.91"/>
    <n v="46.5"/>
    <n v="4.29"/>
    <n v="25.91"/>
    <n v="29.79"/>
    <n v="26.95"/>
    <n v="27.26"/>
    <n v="15.8"/>
    <n v="2.4300000000000002"/>
    <n v="3.04"/>
    <n v="2.87"/>
    <n v="15.53"/>
    <n v="15.52"/>
    <n v="7.92"/>
  </r>
  <r>
    <x v="26"/>
    <x v="5"/>
    <n v="10.029999999999999"/>
    <n v="0.94"/>
    <n v="15.07"/>
    <n v="22.64"/>
    <n v="40.21"/>
    <n v="4.21"/>
    <n v="22.64"/>
    <n v="21.51"/>
    <n v="26.05"/>
    <n v="25.15"/>
    <n v="14.55"/>
    <n v="3.55"/>
    <n v="3.27"/>
    <n v="3.28"/>
    <n v="12.37"/>
    <n v="15.3"/>
    <n v="5.97"/>
  </r>
  <r>
    <x v="26"/>
    <x v="6"/>
    <n v="12.67"/>
    <n v="0.92"/>
    <n v="14.47"/>
    <n v="30.66"/>
    <n v="55.99"/>
    <n v="4.1500000000000004"/>
    <n v="30.66"/>
    <n v="21.78"/>
    <n v="33.42"/>
    <n v="30.3"/>
    <n v="17.190000000000001"/>
    <n v="2.48"/>
    <n v="3.64"/>
    <n v="3.38"/>
    <n v="11.97"/>
    <n v="18.809999999999999"/>
    <n v="6.38"/>
  </r>
  <r>
    <x v="26"/>
    <x v="7"/>
    <n v="8.26"/>
    <n v="1.21"/>
    <n v="19.010000000000002"/>
    <n v="23.52"/>
    <n v="40.619999999999997"/>
    <n v="5.63"/>
    <n v="23.52"/>
    <n v="17.32"/>
    <n v="32.18"/>
    <n v="28.25"/>
    <n v="16.63"/>
    <n v="1.1399999999999999"/>
    <n v="5.27"/>
    <n v="4.2300000000000004"/>
    <n v="9.07"/>
    <n v="19.059999999999999"/>
    <n v="7.08"/>
  </r>
  <r>
    <x v="26"/>
    <x v="8"/>
    <n v="13.62"/>
    <n v="1.49"/>
    <n v="31.03"/>
    <n v="30.21"/>
    <n v="53.79"/>
    <n v="5.57"/>
    <n v="30.21"/>
    <n v="23.17"/>
    <n v="32.76"/>
    <n v="30.66"/>
    <n v="18.510000000000002"/>
    <n v="2.5"/>
    <n v="3.36"/>
    <n v="3.12"/>
    <n v="12.82"/>
    <n v="18.55"/>
    <n v="7.65"/>
  </r>
  <r>
    <x v="26"/>
    <x v="9"/>
    <n v="15.71"/>
    <n v="1.75"/>
    <n v="30.43"/>
    <n v="33.15"/>
    <n v="57.71"/>
    <n v="7.52"/>
    <n v="33.15"/>
    <n v="28.59"/>
    <n v="37.83"/>
    <n v="36.11"/>
    <n v="22.37"/>
    <n v="4.6500000000000004"/>
    <n v="4.59"/>
    <n v="4.53"/>
    <n v="16.36"/>
    <n v="22.01"/>
    <n v="9.91"/>
  </r>
  <r>
    <x v="26"/>
    <x v="10"/>
    <n v="16.59"/>
    <n v="1.29"/>
    <n v="13.85"/>
    <n v="43.43"/>
    <n v="76.540000000000006"/>
    <n v="8.9600000000000009"/>
    <n v="43.43"/>
    <n v="21.99"/>
    <n v="45.74"/>
    <n v="40.450000000000003"/>
    <n v="23.64"/>
    <n v="1.59"/>
    <n v="6.01"/>
    <n v="4.8899999999999997"/>
    <n v="11.35"/>
    <n v="26.79"/>
    <n v="9.4700000000000006"/>
  </r>
  <r>
    <x v="26"/>
    <x v="11"/>
    <n v="18.95"/>
    <n v="1.84"/>
    <n v="19.989999999999998"/>
    <n v="38.869999999999997"/>
    <n v="65.33"/>
    <n v="11.39"/>
    <n v="38.869999999999997"/>
    <n v="28.15"/>
    <n v="46.38"/>
    <n v="42.39"/>
    <n v="25.77"/>
    <n v="5.36"/>
    <n v="7.23"/>
    <n v="6.95"/>
    <n v="16.059999999999999"/>
    <n v="27.68"/>
    <n v="11.28"/>
  </r>
  <r>
    <x v="26"/>
    <x v="12"/>
    <n v="23.5"/>
    <n v="2.52"/>
    <n v="41.63"/>
    <n v="44.09"/>
    <n v="78.569999999999993"/>
    <n v="8.3800000000000008"/>
    <n v="44.09"/>
    <n v="30.28"/>
    <n v="47.4"/>
    <n v="44.42"/>
    <n v="26.73"/>
    <n v="5.24"/>
    <n v="7.29"/>
    <n v="6.86"/>
    <n v="17.52"/>
    <n v="27.57"/>
    <n v="12.56"/>
  </r>
  <r>
    <x v="26"/>
    <x v="13"/>
    <n v="15.72"/>
    <n v="1.66"/>
    <n v="21.92"/>
    <n v="36.04"/>
    <n v="60"/>
    <n v="11.3"/>
    <n v="36.04"/>
    <n v="39.74"/>
    <n v="39.97"/>
    <n v="40.840000000000003"/>
    <n v="23.61"/>
    <n v="4.4400000000000004"/>
    <n v="5.27"/>
    <n v="5.52"/>
    <n v="21.71"/>
    <n v="23.07"/>
    <n v="9.8800000000000008"/>
  </r>
  <r>
    <x v="26"/>
    <x v="14"/>
    <n v="24.39"/>
    <n v="1.77"/>
    <n v="27.5"/>
    <n v="45.4"/>
    <n v="82.41"/>
    <n v="6.86"/>
    <n v="45.4"/>
    <n v="39.07"/>
    <n v="46.08"/>
    <n v="44.97"/>
    <n v="25.45"/>
    <n v="3.67"/>
    <n v="5"/>
    <n v="4.7699999999999996"/>
    <n v="21.7"/>
    <n v="25.58"/>
    <n v="11.76"/>
  </r>
  <r>
    <x v="26"/>
    <x v="15"/>
    <n v="36.65"/>
    <n v="1.75"/>
    <n v="29.01"/>
    <n v="58.59"/>
    <n v="108.18"/>
    <n v="7.81"/>
    <n v="58.59"/>
    <n v="58.65"/>
    <n v="57.8"/>
    <n v="59.04"/>
    <n v="33.200000000000003"/>
    <n v="4.6100000000000003"/>
    <n v="6.59"/>
    <n v="6.46"/>
    <n v="30.27"/>
    <n v="32.5"/>
    <n v="18.22"/>
  </r>
  <r>
    <x v="26"/>
    <x v="16"/>
    <n v="43.68"/>
    <n v="1.86"/>
    <n v="36.369999999999997"/>
    <n v="67.430000000000007"/>
    <n v="124.94"/>
    <n v="8.73"/>
    <n v="67.430000000000007"/>
    <n v="54.68"/>
    <n v="71.430000000000007"/>
    <n v="68.459999999999994"/>
    <n v="37.64"/>
    <n v="5.66"/>
    <n v="5.09"/>
    <n v="5.98"/>
    <n v="28.89"/>
    <n v="38.49"/>
    <n v="20.350000000000001"/>
  </r>
  <r>
    <x v="26"/>
    <x v="17"/>
    <n v="46.58"/>
    <n v="2.36"/>
    <n v="36.799999999999997"/>
    <n v="72.38"/>
    <n v="133.52000000000001"/>
    <n v="10.122999999999999"/>
    <n v="72.38"/>
    <n v="52.72"/>
    <n v="68.66"/>
    <n v="65.849999999999994"/>
    <n v="35.93"/>
    <n v="3.54"/>
    <n v="5.3"/>
    <n v="4.99"/>
    <n v="27.12"/>
    <n v="37.729999999999997"/>
    <n v="20.51"/>
  </r>
  <r>
    <x v="26"/>
    <x v="18"/>
    <n v="45.43"/>
    <n v="2.46"/>
    <n v="48.42"/>
    <n v="70.400000000000006"/>
    <n v="131.21"/>
    <n v="9.69"/>
    <n v="70.400000000000006"/>
    <n v="45.67"/>
    <n v="70.67"/>
    <n v="65.59"/>
    <n v="36.65"/>
    <n v="5.29"/>
    <n v="6.14"/>
    <n v="6.1"/>
    <n v="25.9"/>
    <n v="39.01"/>
    <n v="20.64"/>
  </r>
  <r>
    <x v="26"/>
    <x v="19"/>
    <n v="35.54"/>
    <n v="2.0499999999999998"/>
    <n v="36.159999999999997"/>
    <n v="53.07"/>
    <n v="99.33"/>
    <n v="7.31"/>
    <n v="53.07"/>
    <n v="44.82"/>
    <n v="54.95"/>
    <n v="52.48"/>
    <n v="28.99"/>
    <n v="1.7"/>
    <n v="5.27"/>
    <n v="4.6100000000000003"/>
    <n v="22.37"/>
    <n v="30.25"/>
    <n v="15.89"/>
  </r>
  <r>
    <x v="26"/>
    <x v="20"/>
    <n v="39.159999999999997"/>
    <n v="2.02"/>
    <n v="37.909999999999997"/>
    <n v="58.75"/>
    <n v="109"/>
    <n v="7.25"/>
    <n v="58.75"/>
    <n v="43.87"/>
    <n v="59.44"/>
    <n v="55.96"/>
    <n v="30.43"/>
    <n v="3.62"/>
    <n v="4.5999999999999996"/>
    <n v="4.43"/>
    <n v="23.39"/>
    <n v="31.86"/>
    <n v="17.48"/>
  </r>
  <r>
    <x v="26"/>
    <x v="21"/>
    <n v="14.29"/>
    <n v="1.75"/>
    <n v="29.56"/>
    <n v="54.95"/>
    <n v="102.12"/>
    <n v="6.34"/>
    <n v="54.95"/>
    <n v="34.92"/>
    <n v="51.94"/>
    <n v="49.6"/>
    <n v="27.43"/>
    <n v="7.89"/>
    <n v="3.52"/>
    <n v="4.88"/>
    <n v="21.34"/>
    <n v="28.04"/>
    <n v="15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E97AD-0E21-43AF-AA7E-5DF5D3A7BAB3}" name="Tabela dinâmica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AC27" firstHeaderRow="1" firstDataRow="2" firstDataCol="1"/>
  <pivotFields count="19">
    <pivotField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oma de homens" fld="11" baseField="0" baseItem="0"/>
  </dataFields>
  <formats count="1">
    <format dxfId="0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9F4C-970A-4A0A-A431-286B99009C09}">
  <dimension ref="A3:AC27"/>
  <sheetViews>
    <sheetView tabSelected="1" workbookViewId="0">
      <selection activeCell="C32" sqref="C32"/>
    </sheetView>
  </sheetViews>
  <sheetFormatPr defaultRowHeight="15" x14ac:dyDescent="0.25"/>
  <cols>
    <col min="1" max="1" width="18" bestFit="1" customWidth="1"/>
    <col min="2" max="2" width="7.42578125" customWidth="1"/>
    <col min="3" max="3" width="8" bestFit="1" customWidth="1"/>
    <col min="4" max="4" width="7" bestFit="1" customWidth="1"/>
    <col min="5" max="5" width="8" bestFit="1" customWidth="1"/>
    <col min="6" max="6" width="7" bestFit="1" customWidth="1"/>
    <col min="7" max="10" width="8" bestFit="1" customWidth="1"/>
    <col min="11" max="12" width="7" bestFit="1" customWidth="1"/>
    <col min="13" max="17" width="8" bestFit="1" customWidth="1"/>
    <col min="18" max="18" width="7" bestFit="1" customWidth="1"/>
    <col min="19" max="23" width="8" bestFit="1" customWidth="1"/>
    <col min="24" max="24" width="7" bestFit="1" customWidth="1"/>
    <col min="25" max="25" width="6" bestFit="1" customWidth="1"/>
    <col min="26" max="28" width="7" bestFit="1" customWidth="1"/>
    <col min="29" max="29" width="10.7109375" bestFit="1" customWidth="1"/>
  </cols>
  <sheetData>
    <row r="3" spans="1:29" x14ac:dyDescent="0.25">
      <c r="A3" s="2" t="s">
        <v>54</v>
      </c>
      <c r="B3" s="2" t="s">
        <v>55</v>
      </c>
    </row>
    <row r="4" spans="1:29" x14ac:dyDescent="0.25">
      <c r="A4" s="2" t="s">
        <v>52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53</v>
      </c>
    </row>
    <row r="5" spans="1:29" x14ac:dyDescent="0.25">
      <c r="A5" s="3">
        <v>2000</v>
      </c>
      <c r="B5" s="4">
        <v>31.04</v>
      </c>
      <c r="C5">
        <v>46.34</v>
      </c>
      <c r="D5">
        <v>35.409999999999997</v>
      </c>
      <c r="E5">
        <v>59.68</v>
      </c>
      <c r="F5">
        <v>16.350000000000001</v>
      </c>
      <c r="G5">
        <v>30.18</v>
      </c>
      <c r="H5">
        <v>63.04</v>
      </c>
      <c r="I5">
        <v>82.4</v>
      </c>
      <c r="J5">
        <v>36.94</v>
      </c>
      <c r="K5">
        <v>11</v>
      </c>
      <c r="L5">
        <v>20.52</v>
      </c>
      <c r="M5">
        <v>53.76</v>
      </c>
      <c r="N5">
        <v>68.489999999999995</v>
      </c>
      <c r="O5">
        <v>22.74</v>
      </c>
      <c r="P5">
        <v>27.35</v>
      </c>
      <c r="Q5">
        <v>100.3</v>
      </c>
      <c r="R5">
        <v>15.04</v>
      </c>
      <c r="S5">
        <v>33.729999999999997</v>
      </c>
      <c r="T5">
        <v>94.41</v>
      </c>
      <c r="U5">
        <v>16.75</v>
      </c>
      <c r="V5">
        <v>57.92</v>
      </c>
      <c r="W5">
        <v>61.86</v>
      </c>
      <c r="X5">
        <v>29.5</v>
      </c>
      <c r="Y5">
        <v>13.87</v>
      </c>
      <c r="Z5">
        <v>41.32</v>
      </c>
      <c r="AA5">
        <v>77.23</v>
      </c>
      <c r="AB5">
        <v>26.14</v>
      </c>
      <c r="AC5">
        <v>1173.31</v>
      </c>
    </row>
    <row r="6" spans="1:29" x14ac:dyDescent="0.25">
      <c r="A6" s="3">
        <v>2001</v>
      </c>
      <c r="B6">
        <v>35.54</v>
      </c>
      <c r="C6">
        <v>53.47</v>
      </c>
      <c r="D6">
        <v>28.78</v>
      </c>
      <c r="E6">
        <v>64.260000000000005</v>
      </c>
      <c r="F6">
        <v>21.9</v>
      </c>
      <c r="G6">
        <v>30.75</v>
      </c>
      <c r="H6">
        <v>62.47</v>
      </c>
      <c r="I6">
        <v>80.989999999999995</v>
      </c>
      <c r="J6">
        <v>39.770000000000003</v>
      </c>
      <c r="K6">
        <v>17.260000000000002</v>
      </c>
      <c r="L6">
        <v>23.18</v>
      </c>
      <c r="M6">
        <v>50.84</v>
      </c>
      <c r="N6">
        <v>65.08</v>
      </c>
      <c r="O6">
        <v>26.07</v>
      </c>
      <c r="P6">
        <v>25.67</v>
      </c>
      <c r="Q6">
        <v>109.92</v>
      </c>
      <c r="R6">
        <v>15.7</v>
      </c>
      <c r="S6">
        <v>38.04</v>
      </c>
      <c r="T6">
        <v>93.13</v>
      </c>
      <c r="U6">
        <v>20.82</v>
      </c>
      <c r="V6">
        <v>68.849999999999994</v>
      </c>
      <c r="W6">
        <v>55.54</v>
      </c>
      <c r="X6">
        <v>32.81</v>
      </c>
      <c r="Y6">
        <v>14.99</v>
      </c>
      <c r="Z6">
        <v>53.02</v>
      </c>
      <c r="AA6">
        <v>77.45</v>
      </c>
      <c r="AB6">
        <v>30.27</v>
      </c>
      <c r="AC6">
        <v>1236.5700000000002</v>
      </c>
    </row>
    <row r="7" spans="1:29" x14ac:dyDescent="0.25">
      <c r="A7" s="3">
        <v>2002</v>
      </c>
      <c r="B7">
        <v>44.6</v>
      </c>
      <c r="C7">
        <v>62.75</v>
      </c>
      <c r="D7">
        <v>31.21</v>
      </c>
      <c r="E7">
        <v>61.61</v>
      </c>
      <c r="F7">
        <v>23.62</v>
      </c>
      <c r="G7">
        <v>34.200000000000003</v>
      </c>
      <c r="H7">
        <v>55.92</v>
      </c>
      <c r="I7">
        <v>90.38</v>
      </c>
      <c r="J7">
        <v>46.07</v>
      </c>
      <c r="K7">
        <v>18.98</v>
      </c>
      <c r="L7">
        <v>29.13</v>
      </c>
      <c r="M7">
        <v>54.51</v>
      </c>
      <c r="N7">
        <v>62.16</v>
      </c>
      <c r="O7">
        <v>32.93</v>
      </c>
      <c r="P7">
        <v>31.9</v>
      </c>
      <c r="Q7">
        <v>101.59</v>
      </c>
      <c r="R7">
        <v>19.16</v>
      </c>
      <c r="S7">
        <v>41.85</v>
      </c>
      <c r="T7">
        <v>105.66</v>
      </c>
      <c r="U7">
        <v>19.05</v>
      </c>
      <c r="V7">
        <v>75.680000000000007</v>
      </c>
      <c r="W7">
        <v>58.21</v>
      </c>
      <c r="X7">
        <v>33.299999999999997</v>
      </c>
      <c r="Y7">
        <v>18.059999999999999</v>
      </c>
      <c r="Z7">
        <v>55.58</v>
      </c>
      <c r="AA7">
        <v>70.239999999999995</v>
      </c>
      <c r="AB7">
        <v>23.56</v>
      </c>
      <c r="AC7">
        <v>1301.9099999999996</v>
      </c>
    </row>
    <row r="8" spans="1:29" x14ac:dyDescent="0.25">
      <c r="A8" s="3">
        <v>2003</v>
      </c>
      <c r="B8">
        <v>41.1</v>
      </c>
      <c r="C8">
        <v>65.45</v>
      </c>
      <c r="D8">
        <v>33.340000000000003</v>
      </c>
      <c r="E8">
        <v>59.86</v>
      </c>
      <c r="F8">
        <v>28.85</v>
      </c>
      <c r="G8">
        <v>37.32</v>
      </c>
      <c r="H8">
        <v>63.01</v>
      </c>
      <c r="I8">
        <v>88.65</v>
      </c>
      <c r="J8">
        <v>44.23</v>
      </c>
      <c r="K8">
        <v>23.98</v>
      </c>
      <c r="L8">
        <v>37.26</v>
      </c>
      <c r="M8">
        <v>56.74</v>
      </c>
      <c r="N8">
        <v>58.35</v>
      </c>
      <c r="O8">
        <v>37.86</v>
      </c>
      <c r="P8">
        <v>33.200000000000003</v>
      </c>
      <c r="Q8">
        <v>103.61</v>
      </c>
      <c r="R8">
        <v>18.010000000000002</v>
      </c>
      <c r="S8">
        <v>46.71</v>
      </c>
      <c r="T8">
        <v>102.46</v>
      </c>
      <c r="U8">
        <v>25.36</v>
      </c>
      <c r="V8">
        <v>67.150000000000006</v>
      </c>
      <c r="W8">
        <v>51.04</v>
      </c>
      <c r="X8">
        <v>33.36</v>
      </c>
      <c r="Y8">
        <v>20.93</v>
      </c>
      <c r="Z8">
        <v>45.85</v>
      </c>
      <c r="AA8">
        <v>67.05</v>
      </c>
      <c r="AB8">
        <v>28.06</v>
      </c>
      <c r="AC8">
        <v>1318.79</v>
      </c>
    </row>
    <row r="9" spans="1:29" x14ac:dyDescent="0.25">
      <c r="A9" s="3">
        <v>2004</v>
      </c>
      <c r="B9">
        <v>31.66</v>
      </c>
      <c r="C9">
        <v>63.93</v>
      </c>
      <c r="D9">
        <v>29.7</v>
      </c>
      <c r="E9">
        <v>53.48</v>
      </c>
      <c r="F9">
        <v>29.3</v>
      </c>
      <c r="G9">
        <v>36.82</v>
      </c>
      <c r="H9">
        <v>58.58</v>
      </c>
      <c r="I9">
        <v>87.08</v>
      </c>
      <c r="J9">
        <v>49.71</v>
      </c>
      <c r="K9">
        <v>22.14</v>
      </c>
      <c r="L9">
        <v>41.3</v>
      </c>
      <c r="M9">
        <v>52.45</v>
      </c>
      <c r="N9">
        <v>52.87</v>
      </c>
      <c r="O9">
        <v>40.43</v>
      </c>
      <c r="P9">
        <v>34.700000000000003</v>
      </c>
      <c r="Q9">
        <v>94.24</v>
      </c>
      <c r="R9">
        <v>20.260000000000002</v>
      </c>
      <c r="S9">
        <v>51.13</v>
      </c>
      <c r="T9">
        <v>96.81</v>
      </c>
      <c r="U9">
        <v>21.64</v>
      </c>
      <c r="V9">
        <v>67.930000000000007</v>
      </c>
      <c r="W9">
        <v>38.49</v>
      </c>
      <c r="X9">
        <v>34.18</v>
      </c>
      <c r="Y9">
        <v>19.21</v>
      </c>
      <c r="Z9">
        <v>44.02</v>
      </c>
      <c r="AA9">
        <v>53.32</v>
      </c>
      <c r="AB9">
        <v>27.26</v>
      </c>
      <c r="AC9">
        <v>1252.6399999999999</v>
      </c>
    </row>
    <row r="10" spans="1:29" x14ac:dyDescent="0.25">
      <c r="A10" s="3">
        <v>2005</v>
      </c>
      <c r="B10">
        <v>33.06</v>
      </c>
      <c r="C10">
        <v>74.39</v>
      </c>
      <c r="D10">
        <v>33.53</v>
      </c>
      <c r="E10">
        <v>59.73</v>
      </c>
      <c r="F10">
        <v>37.58</v>
      </c>
      <c r="G10">
        <v>38.78</v>
      </c>
      <c r="H10">
        <v>54.61</v>
      </c>
      <c r="I10">
        <v>84.16</v>
      </c>
      <c r="J10">
        <v>47.23</v>
      </c>
      <c r="K10">
        <v>28.24</v>
      </c>
      <c r="L10">
        <v>40.18</v>
      </c>
      <c r="M10">
        <v>48.21</v>
      </c>
      <c r="N10">
        <v>56.19</v>
      </c>
      <c r="O10">
        <v>50.05</v>
      </c>
      <c r="P10">
        <v>38.42</v>
      </c>
      <c r="Q10">
        <v>96.92</v>
      </c>
      <c r="R10">
        <v>21.88</v>
      </c>
      <c r="S10">
        <v>53.87</v>
      </c>
      <c r="T10">
        <v>91.57</v>
      </c>
      <c r="U10">
        <v>24.05</v>
      </c>
      <c r="V10">
        <v>63.91</v>
      </c>
      <c r="W10">
        <v>40.159999999999997</v>
      </c>
      <c r="X10">
        <v>34.42</v>
      </c>
      <c r="Y10">
        <v>19.09</v>
      </c>
      <c r="Z10">
        <v>46.97</v>
      </c>
      <c r="AA10">
        <v>40.72</v>
      </c>
      <c r="AB10">
        <v>25.15</v>
      </c>
      <c r="AC10">
        <v>1283.0700000000002</v>
      </c>
    </row>
    <row r="11" spans="1:29" x14ac:dyDescent="0.25">
      <c r="A11" s="3">
        <v>2006</v>
      </c>
      <c r="B11">
        <v>41.69</v>
      </c>
      <c r="C11">
        <v>98.79</v>
      </c>
      <c r="D11">
        <v>38.450000000000003</v>
      </c>
      <c r="E11">
        <v>60.52</v>
      </c>
      <c r="F11">
        <v>42.81</v>
      </c>
      <c r="G11">
        <v>40.89</v>
      </c>
      <c r="H11">
        <v>53.64</v>
      </c>
      <c r="I11">
        <v>90.13</v>
      </c>
      <c r="J11">
        <v>47.4</v>
      </c>
      <c r="K11">
        <v>28.69</v>
      </c>
      <c r="L11">
        <v>39.130000000000003</v>
      </c>
      <c r="M11">
        <v>53.07</v>
      </c>
      <c r="N11">
        <v>55.96</v>
      </c>
      <c r="O11">
        <v>52.83</v>
      </c>
      <c r="P11">
        <v>42.47</v>
      </c>
      <c r="Q11">
        <v>98.72</v>
      </c>
      <c r="R11">
        <v>25.54</v>
      </c>
      <c r="S11">
        <v>55.31</v>
      </c>
      <c r="T11">
        <v>90.52</v>
      </c>
      <c r="U11">
        <v>26.92</v>
      </c>
      <c r="V11">
        <v>66.02</v>
      </c>
      <c r="W11">
        <v>44.57</v>
      </c>
      <c r="X11">
        <v>34.369999999999997</v>
      </c>
      <c r="Y11">
        <v>19.14</v>
      </c>
      <c r="Z11">
        <v>55</v>
      </c>
      <c r="AA11">
        <v>37.74</v>
      </c>
      <c r="AB11">
        <v>30.3</v>
      </c>
      <c r="AC11">
        <v>1370.6200000000001</v>
      </c>
    </row>
    <row r="12" spans="1:29" x14ac:dyDescent="0.25">
      <c r="A12" s="3">
        <v>2007</v>
      </c>
      <c r="B12">
        <v>33.979999999999997</v>
      </c>
      <c r="C12">
        <v>111.68</v>
      </c>
      <c r="D12">
        <v>38.630000000000003</v>
      </c>
      <c r="E12">
        <v>49.79</v>
      </c>
      <c r="F12">
        <v>47.26</v>
      </c>
      <c r="G12">
        <v>44.07</v>
      </c>
      <c r="H12">
        <v>56.43</v>
      </c>
      <c r="I12">
        <v>95.26</v>
      </c>
      <c r="J12">
        <v>47.17</v>
      </c>
      <c r="K12">
        <v>33.42</v>
      </c>
      <c r="L12">
        <v>38.14</v>
      </c>
      <c r="M12">
        <v>53.47</v>
      </c>
      <c r="N12">
        <v>53</v>
      </c>
      <c r="O12">
        <v>55.16</v>
      </c>
      <c r="P12">
        <v>43.8</v>
      </c>
      <c r="Q12">
        <v>100.18</v>
      </c>
      <c r="R12">
        <v>22.74</v>
      </c>
      <c r="S12">
        <v>55.21</v>
      </c>
      <c r="T12">
        <v>80.209999999999994</v>
      </c>
      <c r="U12">
        <v>35.200000000000003</v>
      </c>
      <c r="V12">
        <v>49.48</v>
      </c>
      <c r="W12">
        <v>43.84</v>
      </c>
      <c r="X12">
        <v>37.58</v>
      </c>
      <c r="Y12">
        <v>18.39</v>
      </c>
      <c r="Z12">
        <v>48.6</v>
      </c>
      <c r="AA12">
        <v>28.73</v>
      </c>
      <c r="AB12">
        <v>28.25</v>
      </c>
      <c r="AC12">
        <v>1349.6699999999998</v>
      </c>
    </row>
    <row r="13" spans="1:29" x14ac:dyDescent="0.25">
      <c r="A13" s="3">
        <v>2008</v>
      </c>
      <c r="B13">
        <v>33.57</v>
      </c>
      <c r="C13">
        <v>115.69</v>
      </c>
      <c r="D13">
        <v>43.77</v>
      </c>
      <c r="E13">
        <v>59.36</v>
      </c>
      <c r="F13">
        <v>61.78</v>
      </c>
      <c r="G13">
        <v>45.96</v>
      </c>
      <c r="H13">
        <v>63.01</v>
      </c>
      <c r="I13">
        <v>97.59</v>
      </c>
      <c r="J13">
        <v>54.65</v>
      </c>
      <c r="K13">
        <v>37.19</v>
      </c>
      <c r="L13">
        <v>35.65</v>
      </c>
      <c r="M13">
        <v>52.55</v>
      </c>
      <c r="N13">
        <v>55.94</v>
      </c>
      <c r="O13">
        <v>71.19</v>
      </c>
      <c r="P13">
        <v>51.58</v>
      </c>
      <c r="Q13">
        <v>96.45</v>
      </c>
      <c r="R13">
        <v>21.1</v>
      </c>
      <c r="S13">
        <v>59.92</v>
      </c>
      <c r="T13">
        <v>68.63</v>
      </c>
      <c r="U13">
        <v>41.62</v>
      </c>
      <c r="V13">
        <v>53.12</v>
      </c>
      <c r="W13">
        <v>39.67</v>
      </c>
      <c r="X13">
        <v>40.32</v>
      </c>
      <c r="Y13">
        <v>23.14</v>
      </c>
      <c r="Z13">
        <v>51.63</v>
      </c>
      <c r="AA13">
        <v>27.59</v>
      </c>
      <c r="AB13">
        <v>30.66</v>
      </c>
      <c r="AC13">
        <v>1433.33</v>
      </c>
    </row>
    <row r="14" spans="1:29" x14ac:dyDescent="0.25">
      <c r="A14" s="3">
        <v>2009</v>
      </c>
      <c r="B14">
        <v>37.58</v>
      </c>
      <c r="C14">
        <v>112.14</v>
      </c>
      <c r="D14">
        <v>47.49</v>
      </c>
      <c r="E14">
        <v>52.54</v>
      </c>
      <c r="F14">
        <v>69.510000000000005</v>
      </c>
      <c r="G14">
        <v>48.49</v>
      </c>
      <c r="H14">
        <v>66.45</v>
      </c>
      <c r="I14">
        <v>97.01</v>
      </c>
      <c r="J14">
        <v>57.18</v>
      </c>
      <c r="K14">
        <v>40.340000000000003</v>
      </c>
      <c r="L14">
        <v>33.619999999999997</v>
      </c>
      <c r="M14">
        <v>53.53</v>
      </c>
      <c r="N14">
        <v>58.61</v>
      </c>
      <c r="O14">
        <v>73.099999999999994</v>
      </c>
      <c r="P14">
        <v>63.19</v>
      </c>
      <c r="Q14">
        <v>84.46</v>
      </c>
      <c r="R14">
        <v>23</v>
      </c>
      <c r="S14">
        <v>63.76</v>
      </c>
      <c r="T14">
        <v>64.63</v>
      </c>
      <c r="U14">
        <v>46.65</v>
      </c>
      <c r="V14">
        <v>57.87</v>
      </c>
      <c r="W14">
        <v>40.5</v>
      </c>
      <c r="X14">
        <v>37.44</v>
      </c>
      <c r="Y14">
        <v>23.14</v>
      </c>
      <c r="Z14">
        <v>59.94</v>
      </c>
      <c r="AA14">
        <v>28.39</v>
      </c>
      <c r="AB14">
        <v>36.11</v>
      </c>
      <c r="AC14">
        <v>1476.6700000000003</v>
      </c>
    </row>
    <row r="15" spans="1:29" x14ac:dyDescent="0.25">
      <c r="A15" s="3">
        <v>2010</v>
      </c>
      <c r="B15">
        <v>39.299999999999997</v>
      </c>
      <c r="C15">
        <v>123.25</v>
      </c>
      <c r="D15">
        <v>55.8</v>
      </c>
      <c r="E15">
        <v>70.31</v>
      </c>
      <c r="F15">
        <v>73.459999999999994</v>
      </c>
      <c r="G15">
        <v>59.72</v>
      </c>
      <c r="H15">
        <v>58.05</v>
      </c>
      <c r="I15">
        <v>87.57</v>
      </c>
      <c r="J15">
        <v>58.28</v>
      </c>
      <c r="K15">
        <v>42.71</v>
      </c>
      <c r="L15">
        <v>32.31</v>
      </c>
      <c r="M15">
        <v>46.34</v>
      </c>
      <c r="N15">
        <v>56.82</v>
      </c>
      <c r="O15">
        <v>84.47</v>
      </c>
      <c r="P15">
        <v>71.930000000000007</v>
      </c>
      <c r="Q15">
        <v>73.91</v>
      </c>
      <c r="R15">
        <v>24</v>
      </c>
      <c r="S15">
        <v>61.11</v>
      </c>
      <c r="T15">
        <v>68.2</v>
      </c>
      <c r="U15">
        <v>45.87</v>
      </c>
      <c r="V15">
        <v>59.7</v>
      </c>
      <c r="W15">
        <v>46.43</v>
      </c>
      <c r="X15">
        <v>34.29</v>
      </c>
      <c r="Y15">
        <v>22.36</v>
      </c>
      <c r="Z15">
        <v>60.78</v>
      </c>
      <c r="AA15">
        <v>25.6</v>
      </c>
      <c r="AB15">
        <v>40.450000000000003</v>
      </c>
      <c r="AC15">
        <v>1523.02</v>
      </c>
    </row>
    <row r="16" spans="1:29" x14ac:dyDescent="0.25">
      <c r="A16" s="3">
        <v>2011</v>
      </c>
      <c r="B16">
        <v>38.57</v>
      </c>
      <c r="C16">
        <v>132.27000000000001</v>
      </c>
      <c r="D16">
        <v>65.16</v>
      </c>
      <c r="E16">
        <v>53.5</v>
      </c>
      <c r="F16">
        <v>68.89</v>
      </c>
      <c r="G16">
        <v>61.33</v>
      </c>
      <c r="H16">
        <v>64.87</v>
      </c>
      <c r="I16">
        <v>80.430000000000007</v>
      </c>
      <c r="J16">
        <v>64.099999999999994</v>
      </c>
      <c r="K16">
        <v>44.07</v>
      </c>
      <c r="L16">
        <v>37.68</v>
      </c>
      <c r="M16">
        <v>46.99</v>
      </c>
      <c r="N16">
        <v>57.92</v>
      </c>
      <c r="O16">
        <v>73.010000000000005</v>
      </c>
      <c r="P16">
        <v>78.739999999999995</v>
      </c>
      <c r="Q16">
        <v>72.78</v>
      </c>
      <c r="R16">
        <v>26.3</v>
      </c>
      <c r="S16">
        <v>57.6</v>
      </c>
      <c r="T16">
        <v>56.2</v>
      </c>
      <c r="U16">
        <v>60.04</v>
      </c>
      <c r="V16">
        <v>46.53</v>
      </c>
      <c r="W16">
        <v>34.78</v>
      </c>
      <c r="X16">
        <v>34.380000000000003</v>
      </c>
      <c r="Y16">
        <v>22.8</v>
      </c>
      <c r="Z16">
        <v>63.72</v>
      </c>
      <c r="AA16">
        <v>24.89</v>
      </c>
      <c r="AB16">
        <v>42.39</v>
      </c>
      <c r="AC16">
        <v>1509.94</v>
      </c>
    </row>
    <row r="17" spans="1:29" x14ac:dyDescent="0.25">
      <c r="A17" s="3">
        <v>2012</v>
      </c>
      <c r="B17">
        <v>49.82</v>
      </c>
      <c r="C17">
        <v>119.45</v>
      </c>
      <c r="D17">
        <v>64.790000000000006</v>
      </c>
      <c r="E17">
        <v>64.989999999999995</v>
      </c>
      <c r="F17">
        <v>76.81</v>
      </c>
      <c r="G17">
        <v>84.68</v>
      </c>
      <c r="H17">
        <v>67.47</v>
      </c>
      <c r="I17">
        <v>79.400000000000006</v>
      </c>
      <c r="J17">
        <v>80.010000000000005</v>
      </c>
      <c r="K17">
        <v>49.74</v>
      </c>
      <c r="L17">
        <v>40.32</v>
      </c>
      <c r="M17">
        <v>47.25</v>
      </c>
      <c r="N17">
        <v>60.37</v>
      </c>
      <c r="O17">
        <v>74.83</v>
      </c>
      <c r="P17">
        <v>73.58</v>
      </c>
      <c r="Q17">
        <v>70.069999999999993</v>
      </c>
      <c r="R17">
        <v>30.78</v>
      </c>
      <c r="S17">
        <v>58.56</v>
      </c>
      <c r="T17">
        <v>55.65</v>
      </c>
      <c r="U17">
        <v>64.38</v>
      </c>
      <c r="V17">
        <v>54.46</v>
      </c>
      <c r="W17">
        <v>51.2</v>
      </c>
      <c r="X17">
        <v>39.11</v>
      </c>
      <c r="Y17">
        <v>21.86</v>
      </c>
      <c r="Z17">
        <v>76.760000000000005</v>
      </c>
      <c r="AA17">
        <v>27.78</v>
      </c>
      <c r="AB17">
        <v>44.42</v>
      </c>
      <c r="AC17">
        <v>1628.5399999999997</v>
      </c>
    </row>
    <row r="18" spans="1:29" x14ac:dyDescent="0.25">
      <c r="A18" s="3">
        <v>2013</v>
      </c>
      <c r="B18">
        <v>51.51</v>
      </c>
      <c r="C18">
        <v>124.52</v>
      </c>
      <c r="D18">
        <v>56.91</v>
      </c>
      <c r="E18">
        <v>55.52</v>
      </c>
      <c r="F18">
        <v>70.540000000000006</v>
      </c>
      <c r="G18">
        <v>97.42</v>
      </c>
      <c r="H18">
        <v>57.27</v>
      </c>
      <c r="I18">
        <v>75.69</v>
      </c>
      <c r="J18">
        <v>83.79</v>
      </c>
      <c r="K18">
        <v>60.3</v>
      </c>
      <c r="L18">
        <v>41.85</v>
      </c>
      <c r="M18">
        <v>42.74</v>
      </c>
      <c r="N18">
        <v>65.239999999999995</v>
      </c>
      <c r="O18">
        <v>77.92</v>
      </c>
      <c r="P18">
        <v>74.95</v>
      </c>
      <c r="Q18">
        <v>64.2</v>
      </c>
      <c r="R18">
        <v>35.18</v>
      </c>
      <c r="S18">
        <v>48.77</v>
      </c>
      <c r="T18">
        <v>59.13</v>
      </c>
      <c r="U18">
        <v>81.58</v>
      </c>
      <c r="V18">
        <v>48.84</v>
      </c>
      <c r="W18">
        <v>71.05</v>
      </c>
      <c r="X18">
        <v>38.46</v>
      </c>
      <c r="Y18">
        <v>20.62</v>
      </c>
      <c r="Z18">
        <v>84.43</v>
      </c>
      <c r="AA18">
        <v>25.13</v>
      </c>
      <c r="AB18">
        <v>40.840000000000003</v>
      </c>
      <c r="AC18">
        <v>1654.4</v>
      </c>
    </row>
    <row r="19" spans="1:29" x14ac:dyDescent="0.25">
      <c r="A19" s="3">
        <v>2014</v>
      </c>
      <c r="B19">
        <v>53.15</v>
      </c>
      <c r="C19">
        <v>121.13</v>
      </c>
      <c r="D19">
        <v>59.23</v>
      </c>
      <c r="E19">
        <v>62.29</v>
      </c>
      <c r="F19">
        <v>75.569999999999993</v>
      </c>
      <c r="G19">
        <v>100.14</v>
      </c>
      <c r="H19">
        <v>57.85</v>
      </c>
      <c r="I19">
        <v>75.75</v>
      </c>
      <c r="J19">
        <v>79.36</v>
      </c>
      <c r="K19">
        <v>67.98</v>
      </c>
      <c r="L19">
        <v>41.89</v>
      </c>
      <c r="M19">
        <v>46.79</v>
      </c>
      <c r="N19">
        <v>75.52</v>
      </c>
      <c r="O19">
        <v>77.739999999999995</v>
      </c>
      <c r="P19">
        <v>74.900000000000006</v>
      </c>
      <c r="Q19">
        <v>69.23</v>
      </c>
      <c r="R19">
        <v>41.82</v>
      </c>
      <c r="S19">
        <v>49.17</v>
      </c>
      <c r="T19">
        <v>65.180000000000007</v>
      </c>
      <c r="U19">
        <v>89.3</v>
      </c>
      <c r="V19">
        <v>58.39</v>
      </c>
      <c r="W19">
        <v>52.17</v>
      </c>
      <c r="X19">
        <v>44.98</v>
      </c>
      <c r="Y19">
        <v>23.54</v>
      </c>
      <c r="Z19">
        <v>94.19</v>
      </c>
      <c r="AA19">
        <v>25.65</v>
      </c>
      <c r="AB19">
        <v>44.97</v>
      </c>
      <c r="AC19">
        <v>1727.8800000000003</v>
      </c>
    </row>
    <row r="20" spans="1:29" x14ac:dyDescent="0.25">
      <c r="A20" s="3">
        <v>2015</v>
      </c>
      <c r="B20">
        <v>48.84</v>
      </c>
      <c r="C20">
        <v>101.69</v>
      </c>
      <c r="D20">
        <v>68.23</v>
      </c>
      <c r="E20">
        <v>71.12</v>
      </c>
      <c r="F20">
        <v>74.75</v>
      </c>
      <c r="G20">
        <v>89.6</v>
      </c>
      <c r="H20">
        <v>49.36</v>
      </c>
      <c r="I20">
        <v>66.69</v>
      </c>
      <c r="J20">
        <v>82.64</v>
      </c>
      <c r="K20">
        <v>66.900000000000006</v>
      </c>
      <c r="L20">
        <v>39.65</v>
      </c>
      <c r="M20">
        <v>43.32</v>
      </c>
      <c r="N20">
        <v>64.75</v>
      </c>
      <c r="O20">
        <v>81.93</v>
      </c>
      <c r="P20">
        <v>73.010000000000005</v>
      </c>
      <c r="Q20">
        <v>79.650000000000006</v>
      </c>
      <c r="R20">
        <v>37.15</v>
      </c>
      <c r="S20">
        <v>48.78</v>
      </c>
      <c r="T20">
        <v>58.03</v>
      </c>
      <c r="U20">
        <v>85.68</v>
      </c>
      <c r="V20">
        <v>59.55</v>
      </c>
      <c r="W20">
        <v>67.11</v>
      </c>
      <c r="X20">
        <v>48.19</v>
      </c>
      <c r="Y20">
        <v>25.15</v>
      </c>
      <c r="Z20">
        <v>112.45</v>
      </c>
      <c r="AA20">
        <v>22.23</v>
      </c>
      <c r="AB20">
        <v>59.04</v>
      </c>
      <c r="AC20">
        <v>1725.4900000000002</v>
      </c>
    </row>
    <row r="21" spans="1:29" x14ac:dyDescent="0.25">
      <c r="A21" s="3">
        <v>2016</v>
      </c>
      <c r="B21">
        <v>82.55</v>
      </c>
      <c r="C21">
        <v>105.25</v>
      </c>
      <c r="D21">
        <v>66.08</v>
      </c>
      <c r="E21">
        <v>92.3</v>
      </c>
      <c r="F21">
        <v>89.19</v>
      </c>
      <c r="G21">
        <v>78.010000000000005</v>
      </c>
      <c r="H21">
        <v>49.37</v>
      </c>
      <c r="I21">
        <v>58.81</v>
      </c>
      <c r="J21">
        <v>83.23</v>
      </c>
      <c r="K21">
        <v>65.34</v>
      </c>
      <c r="L21">
        <v>40.68</v>
      </c>
      <c r="M21">
        <v>43.95</v>
      </c>
      <c r="N21">
        <v>63.54</v>
      </c>
      <c r="O21">
        <v>93.41</v>
      </c>
      <c r="P21">
        <v>64.41</v>
      </c>
      <c r="Q21">
        <v>91.29</v>
      </c>
      <c r="R21">
        <v>41.44</v>
      </c>
      <c r="S21">
        <v>51.16</v>
      </c>
      <c r="T21">
        <v>69.13</v>
      </c>
      <c r="U21">
        <v>102.49</v>
      </c>
      <c r="V21">
        <v>71.239999999999995</v>
      </c>
      <c r="W21">
        <v>67.92</v>
      </c>
      <c r="X21">
        <v>52.61</v>
      </c>
      <c r="Y21">
        <v>25.31</v>
      </c>
      <c r="Z21">
        <v>126.87</v>
      </c>
      <c r="AA21">
        <v>19.78</v>
      </c>
      <c r="AB21">
        <v>68.459999999999994</v>
      </c>
      <c r="AC21">
        <v>1863.82</v>
      </c>
    </row>
    <row r="22" spans="1:29" x14ac:dyDescent="0.25">
      <c r="A22" s="3">
        <v>2017</v>
      </c>
      <c r="B22">
        <v>115.01</v>
      </c>
      <c r="C22">
        <v>103.88</v>
      </c>
      <c r="D22">
        <v>76.010000000000005</v>
      </c>
      <c r="E22">
        <v>88.56</v>
      </c>
      <c r="F22">
        <v>92.31</v>
      </c>
      <c r="G22">
        <v>114.61</v>
      </c>
      <c r="H22">
        <v>39.229999999999997</v>
      </c>
      <c r="I22">
        <v>68.33</v>
      </c>
      <c r="J22">
        <v>77.760000000000005</v>
      </c>
      <c r="K22">
        <v>59.3</v>
      </c>
      <c r="L22">
        <v>37.26</v>
      </c>
      <c r="M22">
        <v>43.91</v>
      </c>
      <c r="N22">
        <v>59.1</v>
      </c>
      <c r="O22">
        <v>100.3</v>
      </c>
      <c r="P22">
        <v>64.290000000000006</v>
      </c>
      <c r="Q22">
        <v>111.3</v>
      </c>
      <c r="R22">
        <v>36.5</v>
      </c>
      <c r="S22">
        <v>44.92</v>
      </c>
      <c r="T22">
        <v>73.56</v>
      </c>
      <c r="U22">
        <v>118.97</v>
      </c>
      <c r="V22">
        <v>53.38</v>
      </c>
      <c r="W22">
        <v>82.55</v>
      </c>
      <c r="X22">
        <v>54.27</v>
      </c>
      <c r="Y22">
        <v>27.26</v>
      </c>
      <c r="Z22">
        <v>110.7</v>
      </c>
      <c r="AA22">
        <v>18.62</v>
      </c>
      <c r="AB22">
        <v>65.849999999999994</v>
      </c>
      <c r="AC22">
        <v>1937.7399999999998</v>
      </c>
    </row>
    <row r="23" spans="1:29" x14ac:dyDescent="0.25">
      <c r="A23" s="3">
        <v>2018</v>
      </c>
      <c r="B23">
        <v>88.12</v>
      </c>
      <c r="C23">
        <v>83.57</v>
      </c>
      <c r="D23">
        <v>68</v>
      </c>
      <c r="E23">
        <v>100.36</v>
      </c>
      <c r="F23">
        <v>83.68</v>
      </c>
      <c r="G23">
        <v>99.71</v>
      </c>
      <c r="H23">
        <v>32.28</v>
      </c>
      <c r="I23">
        <v>52.53</v>
      </c>
      <c r="J23">
        <v>71.31</v>
      </c>
      <c r="K23">
        <v>53.37</v>
      </c>
      <c r="L23">
        <v>28.63</v>
      </c>
      <c r="M23">
        <v>36.82</v>
      </c>
      <c r="N23">
        <v>52.17</v>
      </c>
      <c r="O23">
        <v>97.66</v>
      </c>
      <c r="P23">
        <v>59.23</v>
      </c>
      <c r="Q23">
        <v>85.45</v>
      </c>
      <c r="R23">
        <v>35.96</v>
      </c>
      <c r="S23">
        <v>39.69</v>
      </c>
      <c r="T23">
        <v>73.91</v>
      </c>
      <c r="U23">
        <v>98.95</v>
      </c>
      <c r="V23">
        <v>46.53</v>
      </c>
      <c r="W23">
        <v>132.44999999999999</v>
      </c>
      <c r="X23">
        <v>43.83</v>
      </c>
      <c r="Y23">
        <v>21.12</v>
      </c>
      <c r="Z23">
        <v>97.06</v>
      </c>
      <c r="AA23">
        <v>14.61</v>
      </c>
      <c r="AB23">
        <v>65.59</v>
      </c>
      <c r="AC23">
        <v>1762.5899999999997</v>
      </c>
    </row>
    <row r="24" spans="1:29" x14ac:dyDescent="0.25">
      <c r="A24" s="3">
        <v>2019</v>
      </c>
      <c r="B24">
        <v>67.36</v>
      </c>
      <c r="C24">
        <v>62.15</v>
      </c>
      <c r="D24">
        <v>69.77</v>
      </c>
      <c r="E24">
        <v>82.02</v>
      </c>
      <c r="F24">
        <v>75.13</v>
      </c>
      <c r="G24">
        <v>49.23</v>
      </c>
      <c r="H24">
        <v>28.47</v>
      </c>
      <c r="I24">
        <v>46.29</v>
      </c>
      <c r="J24">
        <v>60.16</v>
      </c>
      <c r="K24">
        <v>45.33</v>
      </c>
      <c r="L24">
        <v>24.49</v>
      </c>
      <c r="M24">
        <v>30.98</v>
      </c>
      <c r="N24">
        <v>46.31</v>
      </c>
      <c r="O24">
        <v>72.92</v>
      </c>
      <c r="P24">
        <v>44.66</v>
      </c>
      <c r="Q24">
        <v>70.36</v>
      </c>
      <c r="R24">
        <v>33.090000000000003</v>
      </c>
      <c r="S24">
        <v>33.43</v>
      </c>
      <c r="T24">
        <v>40.57</v>
      </c>
      <c r="U24">
        <v>71.09</v>
      </c>
      <c r="V24">
        <v>42.81</v>
      </c>
      <c r="W24">
        <v>72.88</v>
      </c>
      <c r="X24">
        <v>34.85</v>
      </c>
      <c r="Y24">
        <v>18.14</v>
      </c>
      <c r="Z24">
        <v>81.02</v>
      </c>
      <c r="AA24">
        <v>13.11</v>
      </c>
      <c r="AB24">
        <v>52.48</v>
      </c>
      <c r="AC24">
        <v>1369.1</v>
      </c>
    </row>
    <row r="25" spans="1:29" x14ac:dyDescent="0.25">
      <c r="A25" s="3">
        <v>2020</v>
      </c>
      <c r="B25">
        <v>61.03</v>
      </c>
      <c r="C25">
        <v>74.88</v>
      </c>
      <c r="D25">
        <v>58.75</v>
      </c>
      <c r="E25">
        <v>84.58</v>
      </c>
      <c r="F25">
        <v>91.35</v>
      </c>
      <c r="G25">
        <v>82.4</v>
      </c>
      <c r="H25">
        <v>28.47</v>
      </c>
      <c r="I25">
        <v>56.08</v>
      </c>
      <c r="J25">
        <v>57.84</v>
      </c>
      <c r="K25">
        <v>56.08</v>
      </c>
      <c r="L25">
        <v>23.59</v>
      </c>
      <c r="M25">
        <v>30.13</v>
      </c>
      <c r="N25">
        <v>49.13</v>
      </c>
      <c r="O25">
        <v>59.79</v>
      </c>
      <c r="P25">
        <v>53.72</v>
      </c>
      <c r="Q25">
        <v>77.069999999999993</v>
      </c>
      <c r="R25">
        <v>38.700000000000003</v>
      </c>
      <c r="S25">
        <v>36.92</v>
      </c>
      <c r="T25">
        <v>53.97</v>
      </c>
      <c r="U25">
        <v>76.849999999999994</v>
      </c>
      <c r="V25">
        <v>44.26</v>
      </c>
      <c r="W25">
        <v>60.95</v>
      </c>
      <c r="X25">
        <v>33.75</v>
      </c>
      <c r="Y25">
        <v>17.95</v>
      </c>
      <c r="Z25">
        <v>83.81</v>
      </c>
      <c r="AA25">
        <v>13.28</v>
      </c>
      <c r="AB25">
        <v>55.96</v>
      </c>
      <c r="AC25">
        <v>1461.29</v>
      </c>
    </row>
    <row r="26" spans="1:29" x14ac:dyDescent="0.25">
      <c r="A26" s="3">
        <v>2021</v>
      </c>
      <c r="B26">
        <v>38.82</v>
      </c>
      <c r="C26">
        <v>62.36</v>
      </c>
      <c r="D26">
        <v>78.36</v>
      </c>
      <c r="E26">
        <v>100.8</v>
      </c>
      <c r="F26">
        <v>92.66</v>
      </c>
      <c r="G26">
        <v>69.97</v>
      </c>
      <c r="H26">
        <v>23.87</v>
      </c>
      <c r="I26">
        <v>55.72</v>
      </c>
      <c r="J26">
        <v>46.58</v>
      </c>
      <c r="K26">
        <v>53.17</v>
      </c>
      <c r="L26">
        <v>22.07</v>
      </c>
      <c r="M26">
        <v>34.369999999999997</v>
      </c>
      <c r="N26">
        <v>44.61</v>
      </c>
      <c r="O26">
        <v>59.74</v>
      </c>
      <c r="P26">
        <v>54.18</v>
      </c>
      <c r="Q26">
        <v>68.709999999999994</v>
      </c>
      <c r="R26">
        <v>43.68</v>
      </c>
      <c r="S26">
        <v>37.840000000000003</v>
      </c>
      <c r="T26">
        <v>52.43</v>
      </c>
      <c r="U26">
        <v>63.9</v>
      </c>
      <c r="V26">
        <v>52.56</v>
      </c>
      <c r="W26">
        <v>70.319999999999993</v>
      </c>
      <c r="X26">
        <v>29.68</v>
      </c>
      <c r="Y26">
        <v>17.03</v>
      </c>
      <c r="Z26">
        <v>66.58</v>
      </c>
      <c r="AA26">
        <v>12</v>
      </c>
      <c r="AB26">
        <v>49.6</v>
      </c>
      <c r="AC26">
        <v>1401.61</v>
      </c>
    </row>
    <row r="27" spans="1:29" x14ac:dyDescent="0.25">
      <c r="A27" s="3" t="s">
        <v>53</v>
      </c>
      <c r="B27">
        <v>1097.8999999999999</v>
      </c>
      <c r="C27">
        <v>2019.03</v>
      </c>
      <c r="D27">
        <v>1147.3999999999999</v>
      </c>
      <c r="E27">
        <v>1507.1799999999998</v>
      </c>
      <c r="F27">
        <v>1343.3</v>
      </c>
      <c r="G27">
        <v>1374.28</v>
      </c>
      <c r="H27">
        <v>1153.72</v>
      </c>
      <c r="I27">
        <v>1696.94</v>
      </c>
      <c r="J27">
        <v>1315.4099999999999</v>
      </c>
      <c r="K27">
        <v>925.53</v>
      </c>
      <c r="L27">
        <v>748.53</v>
      </c>
      <c r="M27">
        <v>1022.7200000000001</v>
      </c>
      <c r="N27">
        <v>1282.1299999999999</v>
      </c>
      <c r="O27">
        <v>1416.0800000000002</v>
      </c>
      <c r="P27">
        <v>1179.8800000000001</v>
      </c>
      <c r="Q27">
        <v>1920.41</v>
      </c>
      <c r="R27">
        <v>627.03</v>
      </c>
      <c r="S27">
        <v>1067.4799999999996</v>
      </c>
      <c r="T27">
        <v>1613.9900000000002</v>
      </c>
      <c r="U27">
        <v>1237.1600000000001</v>
      </c>
      <c r="V27">
        <v>1266.18</v>
      </c>
      <c r="W27">
        <v>1283.6899999999996</v>
      </c>
      <c r="X27">
        <v>835.68000000000006</v>
      </c>
      <c r="Y27">
        <v>453.1</v>
      </c>
      <c r="Z27">
        <v>1560.3</v>
      </c>
      <c r="AA27">
        <v>751.13999999999987</v>
      </c>
      <c r="AB27">
        <v>915.81000000000017</v>
      </c>
      <c r="AC27">
        <v>32762.000000000004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D2D9-992C-4C60-BA8E-3EA0E82AE89E}">
  <dimension ref="A2:AC25"/>
  <sheetViews>
    <sheetView topLeftCell="A4" workbookViewId="0">
      <selection activeCell="V56" sqref="V56"/>
    </sheetView>
  </sheetViews>
  <sheetFormatPr defaultRowHeight="15" x14ac:dyDescent="0.25"/>
  <cols>
    <col min="1" max="1" width="15.7109375" style="5" bestFit="1" customWidth="1"/>
  </cols>
  <sheetData>
    <row r="2" spans="1:29" x14ac:dyDescent="0.25">
      <c r="A2" s="5" t="s">
        <v>52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53</v>
      </c>
    </row>
    <row r="3" spans="1:29" x14ac:dyDescent="0.25">
      <c r="A3" s="5">
        <v>2000</v>
      </c>
      <c r="B3" s="4">
        <v>31.04</v>
      </c>
      <c r="C3">
        <v>46.34</v>
      </c>
      <c r="D3">
        <v>35.409999999999997</v>
      </c>
      <c r="E3">
        <v>59.68</v>
      </c>
      <c r="F3">
        <v>16.350000000000001</v>
      </c>
      <c r="G3">
        <v>30.18</v>
      </c>
      <c r="H3">
        <v>63.04</v>
      </c>
      <c r="I3">
        <v>82.4</v>
      </c>
      <c r="J3">
        <v>36.94</v>
      </c>
      <c r="K3">
        <v>11</v>
      </c>
      <c r="L3">
        <v>20.52</v>
      </c>
      <c r="M3">
        <v>53.76</v>
      </c>
      <c r="N3">
        <v>68.489999999999995</v>
      </c>
      <c r="O3">
        <v>22.74</v>
      </c>
      <c r="P3">
        <v>27.35</v>
      </c>
      <c r="Q3">
        <v>100.3</v>
      </c>
      <c r="R3">
        <v>15.04</v>
      </c>
      <c r="S3">
        <v>33.729999999999997</v>
      </c>
      <c r="T3">
        <v>94.41</v>
      </c>
      <c r="U3">
        <v>16.75</v>
      </c>
      <c r="V3">
        <v>57.92</v>
      </c>
      <c r="W3">
        <v>61.86</v>
      </c>
      <c r="X3">
        <v>29.5</v>
      </c>
      <c r="Y3">
        <v>13.87</v>
      </c>
      <c r="Z3">
        <v>41.32</v>
      </c>
      <c r="AA3">
        <v>77.23</v>
      </c>
      <c r="AB3">
        <v>26.14</v>
      </c>
      <c r="AC3">
        <v>1173.31</v>
      </c>
    </row>
    <row r="4" spans="1:29" x14ac:dyDescent="0.25">
      <c r="A4" s="5">
        <v>2001</v>
      </c>
      <c r="B4">
        <v>35.54</v>
      </c>
      <c r="C4">
        <v>53.47</v>
      </c>
      <c r="D4">
        <v>28.78</v>
      </c>
      <c r="E4">
        <v>64.260000000000005</v>
      </c>
      <c r="F4">
        <v>21.9</v>
      </c>
      <c r="G4">
        <v>30.75</v>
      </c>
      <c r="H4">
        <v>62.47</v>
      </c>
      <c r="I4">
        <v>80.989999999999995</v>
      </c>
      <c r="J4">
        <v>39.770000000000003</v>
      </c>
      <c r="K4">
        <v>17.260000000000002</v>
      </c>
      <c r="L4">
        <v>23.18</v>
      </c>
      <c r="M4">
        <v>50.84</v>
      </c>
      <c r="N4">
        <v>65.08</v>
      </c>
      <c r="O4">
        <v>26.07</v>
      </c>
      <c r="P4">
        <v>25.67</v>
      </c>
      <c r="Q4">
        <v>109.92</v>
      </c>
      <c r="R4">
        <v>15.7</v>
      </c>
      <c r="S4">
        <v>38.04</v>
      </c>
      <c r="T4">
        <v>93.13</v>
      </c>
      <c r="U4">
        <v>20.82</v>
      </c>
      <c r="V4">
        <v>68.849999999999994</v>
      </c>
      <c r="W4">
        <v>55.54</v>
      </c>
      <c r="X4">
        <v>32.81</v>
      </c>
      <c r="Y4">
        <v>14.99</v>
      </c>
      <c r="Z4">
        <v>53.02</v>
      </c>
      <c r="AA4">
        <v>77.45</v>
      </c>
      <c r="AB4">
        <v>30.27</v>
      </c>
      <c r="AC4">
        <v>1236.5700000000002</v>
      </c>
    </row>
    <row r="5" spans="1:29" x14ac:dyDescent="0.25">
      <c r="A5" s="5">
        <v>2002</v>
      </c>
      <c r="B5">
        <v>44.6</v>
      </c>
      <c r="C5">
        <v>62.75</v>
      </c>
      <c r="D5">
        <v>31.21</v>
      </c>
      <c r="E5">
        <v>61.61</v>
      </c>
      <c r="F5">
        <v>23.62</v>
      </c>
      <c r="G5">
        <v>34.200000000000003</v>
      </c>
      <c r="H5">
        <v>55.92</v>
      </c>
      <c r="I5">
        <v>90.38</v>
      </c>
      <c r="J5">
        <v>46.07</v>
      </c>
      <c r="K5">
        <v>18.98</v>
      </c>
      <c r="L5">
        <v>29.13</v>
      </c>
      <c r="M5">
        <v>54.51</v>
      </c>
      <c r="N5">
        <v>62.16</v>
      </c>
      <c r="O5">
        <v>32.93</v>
      </c>
      <c r="P5">
        <v>31.9</v>
      </c>
      <c r="Q5">
        <v>101.59</v>
      </c>
      <c r="R5">
        <v>19.16</v>
      </c>
      <c r="S5">
        <v>41.85</v>
      </c>
      <c r="T5">
        <v>105.66</v>
      </c>
      <c r="U5">
        <v>19.05</v>
      </c>
      <c r="V5">
        <v>75.680000000000007</v>
      </c>
      <c r="W5">
        <v>58.21</v>
      </c>
      <c r="X5">
        <v>33.299999999999997</v>
      </c>
      <c r="Y5">
        <v>18.059999999999999</v>
      </c>
      <c r="Z5">
        <v>55.58</v>
      </c>
      <c r="AA5">
        <v>70.239999999999995</v>
      </c>
      <c r="AB5">
        <v>23.56</v>
      </c>
      <c r="AC5">
        <v>1301.9099999999996</v>
      </c>
    </row>
    <row r="6" spans="1:29" x14ac:dyDescent="0.25">
      <c r="A6" s="5">
        <v>2003</v>
      </c>
      <c r="B6">
        <v>41.1</v>
      </c>
      <c r="C6">
        <v>65.45</v>
      </c>
      <c r="D6">
        <v>33.340000000000003</v>
      </c>
      <c r="E6">
        <v>59.86</v>
      </c>
      <c r="F6">
        <v>28.85</v>
      </c>
      <c r="G6">
        <v>37.32</v>
      </c>
      <c r="H6">
        <v>63.01</v>
      </c>
      <c r="I6">
        <v>88.65</v>
      </c>
      <c r="J6">
        <v>44.23</v>
      </c>
      <c r="K6">
        <v>23.98</v>
      </c>
      <c r="L6">
        <v>37.26</v>
      </c>
      <c r="M6">
        <v>56.74</v>
      </c>
      <c r="N6">
        <v>58.35</v>
      </c>
      <c r="O6">
        <v>37.86</v>
      </c>
      <c r="P6">
        <v>33.200000000000003</v>
      </c>
      <c r="Q6">
        <v>103.61</v>
      </c>
      <c r="R6">
        <v>18.010000000000002</v>
      </c>
      <c r="S6">
        <v>46.71</v>
      </c>
      <c r="T6">
        <v>102.46</v>
      </c>
      <c r="U6">
        <v>25.36</v>
      </c>
      <c r="V6">
        <v>67.150000000000006</v>
      </c>
      <c r="W6">
        <v>51.04</v>
      </c>
      <c r="X6">
        <v>33.36</v>
      </c>
      <c r="Y6">
        <v>20.93</v>
      </c>
      <c r="Z6">
        <v>45.85</v>
      </c>
      <c r="AA6">
        <v>67.05</v>
      </c>
      <c r="AB6">
        <v>28.06</v>
      </c>
      <c r="AC6">
        <v>1318.79</v>
      </c>
    </row>
    <row r="7" spans="1:29" x14ac:dyDescent="0.25">
      <c r="A7" s="5">
        <v>2004</v>
      </c>
      <c r="B7">
        <v>31.66</v>
      </c>
      <c r="C7">
        <v>63.93</v>
      </c>
      <c r="D7">
        <v>29.7</v>
      </c>
      <c r="E7">
        <v>53.48</v>
      </c>
      <c r="F7">
        <v>29.3</v>
      </c>
      <c r="G7">
        <v>36.82</v>
      </c>
      <c r="H7">
        <v>58.58</v>
      </c>
      <c r="I7">
        <v>87.08</v>
      </c>
      <c r="J7">
        <v>49.71</v>
      </c>
      <c r="K7">
        <v>22.14</v>
      </c>
      <c r="L7">
        <v>41.3</v>
      </c>
      <c r="M7">
        <v>52.45</v>
      </c>
      <c r="N7">
        <v>52.87</v>
      </c>
      <c r="O7">
        <v>40.43</v>
      </c>
      <c r="P7">
        <v>34.700000000000003</v>
      </c>
      <c r="Q7">
        <v>94.24</v>
      </c>
      <c r="R7">
        <v>20.260000000000002</v>
      </c>
      <c r="S7">
        <v>51.13</v>
      </c>
      <c r="T7">
        <v>96.81</v>
      </c>
      <c r="U7">
        <v>21.64</v>
      </c>
      <c r="V7">
        <v>67.930000000000007</v>
      </c>
      <c r="W7">
        <v>38.49</v>
      </c>
      <c r="X7">
        <v>34.18</v>
      </c>
      <c r="Y7">
        <v>19.21</v>
      </c>
      <c r="Z7">
        <v>44.02</v>
      </c>
      <c r="AA7">
        <v>53.32</v>
      </c>
      <c r="AB7">
        <v>27.26</v>
      </c>
      <c r="AC7">
        <v>1252.6399999999999</v>
      </c>
    </row>
    <row r="8" spans="1:29" x14ac:dyDescent="0.25">
      <c r="A8" s="5">
        <v>2005</v>
      </c>
      <c r="B8">
        <v>33.06</v>
      </c>
      <c r="C8">
        <v>74.39</v>
      </c>
      <c r="D8">
        <v>33.53</v>
      </c>
      <c r="E8">
        <v>59.73</v>
      </c>
      <c r="F8">
        <v>37.58</v>
      </c>
      <c r="G8">
        <v>38.78</v>
      </c>
      <c r="H8">
        <v>54.61</v>
      </c>
      <c r="I8">
        <v>84.16</v>
      </c>
      <c r="J8">
        <v>47.23</v>
      </c>
      <c r="K8">
        <v>28.24</v>
      </c>
      <c r="L8">
        <v>40.18</v>
      </c>
      <c r="M8">
        <v>48.21</v>
      </c>
      <c r="N8">
        <v>56.19</v>
      </c>
      <c r="O8">
        <v>50.05</v>
      </c>
      <c r="P8">
        <v>38.42</v>
      </c>
      <c r="Q8">
        <v>96.92</v>
      </c>
      <c r="R8">
        <v>21.88</v>
      </c>
      <c r="S8">
        <v>53.87</v>
      </c>
      <c r="T8">
        <v>91.57</v>
      </c>
      <c r="U8">
        <v>24.05</v>
      </c>
      <c r="V8">
        <v>63.91</v>
      </c>
      <c r="W8">
        <v>40.159999999999997</v>
      </c>
      <c r="X8">
        <v>34.42</v>
      </c>
      <c r="Y8">
        <v>19.09</v>
      </c>
      <c r="Z8">
        <v>46.97</v>
      </c>
      <c r="AA8">
        <v>40.72</v>
      </c>
      <c r="AB8">
        <v>25.15</v>
      </c>
      <c r="AC8">
        <v>1283.0700000000002</v>
      </c>
    </row>
    <row r="9" spans="1:29" x14ac:dyDescent="0.25">
      <c r="A9" s="5">
        <v>2006</v>
      </c>
      <c r="B9">
        <v>41.69</v>
      </c>
      <c r="C9">
        <v>98.79</v>
      </c>
      <c r="D9">
        <v>38.450000000000003</v>
      </c>
      <c r="E9">
        <v>60.52</v>
      </c>
      <c r="F9">
        <v>42.81</v>
      </c>
      <c r="G9">
        <v>40.89</v>
      </c>
      <c r="H9">
        <v>53.64</v>
      </c>
      <c r="I9">
        <v>90.13</v>
      </c>
      <c r="J9">
        <v>47.4</v>
      </c>
      <c r="K9">
        <v>28.69</v>
      </c>
      <c r="L9">
        <v>39.130000000000003</v>
      </c>
      <c r="M9">
        <v>53.07</v>
      </c>
      <c r="N9">
        <v>55.96</v>
      </c>
      <c r="O9">
        <v>52.83</v>
      </c>
      <c r="P9">
        <v>42.47</v>
      </c>
      <c r="Q9">
        <v>98.72</v>
      </c>
      <c r="R9">
        <v>25.54</v>
      </c>
      <c r="S9">
        <v>55.31</v>
      </c>
      <c r="T9">
        <v>90.52</v>
      </c>
      <c r="U9">
        <v>26.92</v>
      </c>
      <c r="V9">
        <v>66.02</v>
      </c>
      <c r="W9">
        <v>44.57</v>
      </c>
      <c r="X9">
        <v>34.369999999999997</v>
      </c>
      <c r="Y9">
        <v>19.14</v>
      </c>
      <c r="Z9">
        <v>55</v>
      </c>
      <c r="AA9">
        <v>37.74</v>
      </c>
      <c r="AB9">
        <v>30.3</v>
      </c>
      <c r="AC9">
        <v>1370.6200000000001</v>
      </c>
    </row>
    <row r="10" spans="1:29" x14ac:dyDescent="0.25">
      <c r="A10" s="5">
        <v>2007</v>
      </c>
      <c r="B10">
        <v>33.979999999999997</v>
      </c>
      <c r="C10">
        <v>111.68</v>
      </c>
      <c r="D10">
        <v>38.630000000000003</v>
      </c>
      <c r="E10">
        <v>49.79</v>
      </c>
      <c r="F10">
        <v>47.26</v>
      </c>
      <c r="G10">
        <v>44.07</v>
      </c>
      <c r="H10">
        <v>56.43</v>
      </c>
      <c r="I10">
        <v>95.26</v>
      </c>
      <c r="J10">
        <v>47.17</v>
      </c>
      <c r="K10">
        <v>33.42</v>
      </c>
      <c r="L10">
        <v>38.14</v>
      </c>
      <c r="M10">
        <v>53.47</v>
      </c>
      <c r="N10">
        <v>53</v>
      </c>
      <c r="O10">
        <v>55.16</v>
      </c>
      <c r="P10">
        <v>43.8</v>
      </c>
      <c r="Q10">
        <v>100.18</v>
      </c>
      <c r="R10">
        <v>22.74</v>
      </c>
      <c r="S10">
        <v>55.21</v>
      </c>
      <c r="T10">
        <v>80.209999999999994</v>
      </c>
      <c r="U10">
        <v>35.200000000000003</v>
      </c>
      <c r="V10">
        <v>49.48</v>
      </c>
      <c r="W10">
        <v>43.84</v>
      </c>
      <c r="X10">
        <v>37.58</v>
      </c>
      <c r="Y10">
        <v>18.39</v>
      </c>
      <c r="Z10">
        <v>48.6</v>
      </c>
      <c r="AA10">
        <v>28.73</v>
      </c>
      <c r="AB10">
        <v>28.25</v>
      </c>
      <c r="AC10">
        <v>1349.6699999999998</v>
      </c>
    </row>
    <row r="11" spans="1:29" x14ac:dyDescent="0.25">
      <c r="A11" s="5">
        <v>2008</v>
      </c>
      <c r="B11">
        <v>33.57</v>
      </c>
      <c r="C11">
        <v>115.69</v>
      </c>
      <c r="D11">
        <v>43.77</v>
      </c>
      <c r="E11">
        <v>59.36</v>
      </c>
      <c r="F11">
        <v>61.78</v>
      </c>
      <c r="G11">
        <v>45.96</v>
      </c>
      <c r="H11">
        <v>63.01</v>
      </c>
      <c r="I11">
        <v>97.59</v>
      </c>
      <c r="J11">
        <v>54.65</v>
      </c>
      <c r="K11">
        <v>37.19</v>
      </c>
      <c r="L11">
        <v>35.65</v>
      </c>
      <c r="M11">
        <v>52.55</v>
      </c>
      <c r="N11">
        <v>55.94</v>
      </c>
      <c r="O11">
        <v>71.19</v>
      </c>
      <c r="P11">
        <v>51.58</v>
      </c>
      <c r="Q11">
        <v>96.45</v>
      </c>
      <c r="R11">
        <v>21.1</v>
      </c>
      <c r="S11">
        <v>59.92</v>
      </c>
      <c r="T11">
        <v>68.63</v>
      </c>
      <c r="U11">
        <v>41.62</v>
      </c>
      <c r="V11">
        <v>53.12</v>
      </c>
      <c r="W11">
        <v>39.67</v>
      </c>
      <c r="X11">
        <v>40.32</v>
      </c>
      <c r="Y11">
        <v>23.14</v>
      </c>
      <c r="Z11">
        <v>51.63</v>
      </c>
      <c r="AA11">
        <v>27.59</v>
      </c>
      <c r="AB11">
        <v>30.66</v>
      </c>
      <c r="AC11">
        <v>1433.33</v>
      </c>
    </row>
    <row r="12" spans="1:29" x14ac:dyDescent="0.25">
      <c r="A12" s="5">
        <v>2009</v>
      </c>
      <c r="B12">
        <v>37.58</v>
      </c>
      <c r="C12">
        <v>112.14</v>
      </c>
      <c r="D12">
        <v>47.49</v>
      </c>
      <c r="E12">
        <v>52.54</v>
      </c>
      <c r="F12">
        <v>69.510000000000005</v>
      </c>
      <c r="G12">
        <v>48.49</v>
      </c>
      <c r="H12">
        <v>66.45</v>
      </c>
      <c r="I12">
        <v>97.01</v>
      </c>
      <c r="J12">
        <v>57.18</v>
      </c>
      <c r="K12">
        <v>40.340000000000003</v>
      </c>
      <c r="L12">
        <v>33.619999999999997</v>
      </c>
      <c r="M12">
        <v>53.53</v>
      </c>
      <c r="N12">
        <v>58.61</v>
      </c>
      <c r="O12">
        <v>73.099999999999994</v>
      </c>
      <c r="P12">
        <v>63.19</v>
      </c>
      <c r="Q12">
        <v>84.46</v>
      </c>
      <c r="R12">
        <v>23</v>
      </c>
      <c r="S12">
        <v>63.76</v>
      </c>
      <c r="T12">
        <v>64.63</v>
      </c>
      <c r="U12">
        <v>46.65</v>
      </c>
      <c r="V12">
        <v>57.87</v>
      </c>
      <c r="W12">
        <v>40.5</v>
      </c>
      <c r="X12">
        <v>37.44</v>
      </c>
      <c r="Y12">
        <v>23.14</v>
      </c>
      <c r="Z12">
        <v>59.94</v>
      </c>
      <c r="AA12">
        <v>28.39</v>
      </c>
      <c r="AB12">
        <v>36.11</v>
      </c>
      <c r="AC12">
        <v>1476.6700000000003</v>
      </c>
    </row>
    <row r="13" spans="1:29" x14ac:dyDescent="0.25">
      <c r="A13" s="5">
        <v>2010</v>
      </c>
      <c r="B13">
        <v>39.299999999999997</v>
      </c>
      <c r="C13">
        <v>123.25</v>
      </c>
      <c r="D13">
        <v>55.8</v>
      </c>
      <c r="E13">
        <v>70.31</v>
      </c>
      <c r="F13">
        <v>73.459999999999994</v>
      </c>
      <c r="G13">
        <v>59.72</v>
      </c>
      <c r="H13">
        <v>58.05</v>
      </c>
      <c r="I13">
        <v>87.57</v>
      </c>
      <c r="J13">
        <v>58.28</v>
      </c>
      <c r="K13">
        <v>42.71</v>
      </c>
      <c r="L13">
        <v>32.31</v>
      </c>
      <c r="M13">
        <v>46.34</v>
      </c>
      <c r="N13">
        <v>56.82</v>
      </c>
      <c r="O13">
        <v>84.47</v>
      </c>
      <c r="P13">
        <v>71.930000000000007</v>
      </c>
      <c r="Q13">
        <v>73.91</v>
      </c>
      <c r="R13">
        <v>24</v>
      </c>
      <c r="S13">
        <v>61.11</v>
      </c>
      <c r="T13">
        <v>68.2</v>
      </c>
      <c r="U13">
        <v>45.87</v>
      </c>
      <c r="V13">
        <v>59.7</v>
      </c>
      <c r="W13">
        <v>46.43</v>
      </c>
      <c r="X13">
        <v>34.29</v>
      </c>
      <c r="Y13">
        <v>22.36</v>
      </c>
      <c r="Z13">
        <v>60.78</v>
      </c>
      <c r="AA13">
        <v>25.6</v>
      </c>
      <c r="AB13">
        <v>40.450000000000003</v>
      </c>
      <c r="AC13">
        <v>1523.02</v>
      </c>
    </row>
    <row r="14" spans="1:29" x14ac:dyDescent="0.25">
      <c r="A14" s="5">
        <v>2011</v>
      </c>
      <c r="B14">
        <v>38.57</v>
      </c>
      <c r="C14">
        <v>132.27000000000001</v>
      </c>
      <c r="D14">
        <v>65.16</v>
      </c>
      <c r="E14">
        <v>53.5</v>
      </c>
      <c r="F14">
        <v>68.89</v>
      </c>
      <c r="G14">
        <v>61.33</v>
      </c>
      <c r="H14">
        <v>64.87</v>
      </c>
      <c r="I14">
        <v>80.430000000000007</v>
      </c>
      <c r="J14">
        <v>64.099999999999994</v>
      </c>
      <c r="K14">
        <v>44.07</v>
      </c>
      <c r="L14">
        <v>37.68</v>
      </c>
      <c r="M14">
        <v>46.99</v>
      </c>
      <c r="N14">
        <v>57.92</v>
      </c>
      <c r="O14">
        <v>73.010000000000005</v>
      </c>
      <c r="P14">
        <v>78.739999999999995</v>
      </c>
      <c r="Q14">
        <v>72.78</v>
      </c>
      <c r="R14">
        <v>26.3</v>
      </c>
      <c r="S14">
        <v>57.6</v>
      </c>
      <c r="T14">
        <v>56.2</v>
      </c>
      <c r="U14">
        <v>60.04</v>
      </c>
      <c r="V14">
        <v>46.53</v>
      </c>
      <c r="W14">
        <v>34.78</v>
      </c>
      <c r="X14">
        <v>34.380000000000003</v>
      </c>
      <c r="Y14">
        <v>22.8</v>
      </c>
      <c r="Z14">
        <v>63.72</v>
      </c>
      <c r="AA14">
        <v>24.89</v>
      </c>
      <c r="AB14">
        <v>42.39</v>
      </c>
      <c r="AC14">
        <v>1509.94</v>
      </c>
    </row>
    <row r="15" spans="1:29" x14ac:dyDescent="0.25">
      <c r="A15" s="5">
        <v>2012</v>
      </c>
      <c r="B15">
        <v>49.82</v>
      </c>
      <c r="C15">
        <v>119.45</v>
      </c>
      <c r="D15">
        <v>64.790000000000006</v>
      </c>
      <c r="E15">
        <v>64.989999999999995</v>
      </c>
      <c r="F15">
        <v>76.81</v>
      </c>
      <c r="G15">
        <v>84.68</v>
      </c>
      <c r="H15">
        <v>67.47</v>
      </c>
      <c r="I15">
        <v>79.400000000000006</v>
      </c>
      <c r="J15">
        <v>80.010000000000005</v>
      </c>
      <c r="K15">
        <v>49.74</v>
      </c>
      <c r="L15">
        <v>40.32</v>
      </c>
      <c r="M15">
        <v>47.25</v>
      </c>
      <c r="N15">
        <v>60.37</v>
      </c>
      <c r="O15">
        <v>74.83</v>
      </c>
      <c r="P15">
        <v>73.58</v>
      </c>
      <c r="Q15">
        <v>70.069999999999993</v>
      </c>
      <c r="R15">
        <v>30.78</v>
      </c>
      <c r="S15">
        <v>58.56</v>
      </c>
      <c r="T15">
        <v>55.65</v>
      </c>
      <c r="U15">
        <v>64.38</v>
      </c>
      <c r="V15">
        <v>54.46</v>
      </c>
      <c r="W15">
        <v>51.2</v>
      </c>
      <c r="X15">
        <v>39.11</v>
      </c>
      <c r="Y15">
        <v>21.86</v>
      </c>
      <c r="Z15">
        <v>76.760000000000005</v>
      </c>
      <c r="AA15">
        <v>27.78</v>
      </c>
      <c r="AB15">
        <v>44.42</v>
      </c>
      <c r="AC15">
        <v>1628.5399999999997</v>
      </c>
    </row>
    <row r="16" spans="1:29" x14ac:dyDescent="0.25">
      <c r="A16" s="5">
        <v>2013</v>
      </c>
      <c r="B16">
        <v>51.51</v>
      </c>
      <c r="C16">
        <v>124.52</v>
      </c>
      <c r="D16">
        <v>56.91</v>
      </c>
      <c r="E16">
        <v>55.52</v>
      </c>
      <c r="F16">
        <v>70.540000000000006</v>
      </c>
      <c r="G16">
        <v>97.42</v>
      </c>
      <c r="H16">
        <v>57.27</v>
      </c>
      <c r="I16">
        <v>75.69</v>
      </c>
      <c r="J16">
        <v>83.79</v>
      </c>
      <c r="K16">
        <v>60.3</v>
      </c>
      <c r="L16">
        <v>41.85</v>
      </c>
      <c r="M16">
        <v>42.74</v>
      </c>
      <c r="N16">
        <v>65.239999999999995</v>
      </c>
      <c r="O16">
        <v>77.92</v>
      </c>
      <c r="P16">
        <v>74.95</v>
      </c>
      <c r="Q16">
        <v>64.2</v>
      </c>
      <c r="R16">
        <v>35.18</v>
      </c>
      <c r="S16">
        <v>48.77</v>
      </c>
      <c r="T16">
        <v>59.13</v>
      </c>
      <c r="U16">
        <v>81.58</v>
      </c>
      <c r="V16">
        <v>48.84</v>
      </c>
      <c r="W16">
        <v>71.05</v>
      </c>
      <c r="X16">
        <v>38.46</v>
      </c>
      <c r="Y16">
        <v>20.62</v>
      </c>
      <c r="Z16">
        <v>84.43</v>
      </c>
      <c r="AA16">
        <v>25.13</v>
      </c>
      <c r="AB16">
        <v>40.840000000000003</v>
      </c>
      <c r="AC16">
        <v>1654.4</v>
      </c>
    </row>
    <row r="17" spans="1:29" x14ac:dyDescent="0.25">
      <c r="A17" s="5">
        <v>2014</v>
      </c>
      <c r="B17">
        <v>53.15</v>
      </c>
      <c r="C17">
        <v>121.13</v>
      </c>
      <c r="D17">
        <v>59.23</v>
      </c>
      <c r="E17">
        <v>62.29</v>
      </c>
      <c r="F17">
        <v>75.569999999999993</v>
      </c>
      <c r="G17">
        <v>100.14</v>
      </c>
      <c r="H17">
        <v>57.85</v>
      </c>
      <c r="I17">
        <v>75.75</v>
      </c>
      <c r="J17">
        <v>79.36</v>
      </c>
      <c r="K17">
        <v>67.98</v>
      </c>
      <c r="L17">
        <v>41.89</v>
      </c>
      <c r="M17">
        <v>46.79</v>
      </c>
      <c r="N17">
        <v>75.52</v>
      </c>
      <c r="O17">
        <v>77.739999999999995</v>
      </c>
      <c r="P17">
        <v>74.900000000000006</v>
      </c>
      <c r="Q17">
        <v>69.23</v>
      </c>
      <c r="R17">
        <v>41.82</v>
      </c>
      <c r="S17">
        <v>49.17</v>
      </c>
      <c r="T17">
        <v>65.180000000000007</v>
      </c>
      <c r="U17">
        <v>89.3</v>
      </c>
      <c r="V17">
        <v>58.39</v>
      </c>
      <c r="W17">
        <v>52.17</v>
      </c>
      <c r="X17">
        <v>44.98</v>
      </c>
      <c r="Y17">
        <v>23.54</v>
      </c>
      <c r="Z17">
        <v>94.19</v>
      </c>
      <c r="AA17">
        <v>25.65</v>
      </c>
      <c r="AB17">
        <v>44.97</v>
      </c>
      <c r="AC17">
        <v>1727.8800000000003</v>
      </c>
    </row>
    <row r="18" spans="1:29" x14ac:dyDescent="0.25">
      <c r="A18" s="5">
        <v>2015</v>
      </c>
      <c r="B18">
        <v>48.84</v>
      </c>
      <c r="C18">
        <v>101.69</v>
      </c>
      <c r="D18">
        <v>68.23</v>
      </c>
      <c r="E18">
        <v>71.12</v>
      </c>
      <c r="F18">
        <v>74.75</v>
      </c>
      <c r="G18">
        <v>89.6</v>
      </c>
      <c r="H18">
        <v>49.36</v>
      </c>
      <c r="I18">
        <v>66.69</v>
      </c>
      <c r="J18">
        <v>82.64</v>
      </c>
      <c r="K18">
        <v>66.900000000000006</v>
      </c>
      <c r="L18">
        <v>39.65</v>
      </c>
      <c r="M18">
        <v>43.32</v>
      </c>
      <c r="N18">
        <v>64.75</v>
      </c>
      <c r="O18">
        <v>81.93</v>
      </c>
      <c r="P18">
        <v>73.010000000000005</v>
      </c>
      <c r="Q18">
        <v>79.650000000000006</v>
      </c>
      <c r="R18">
        <v>37.15</v>
      </c>
      <c r="S18">
        <v>48.78</v>
      </c>
      <c r="T18">
        <v>58.03</v>
      </c>
      <c r="U18">
        <v>85.68</v>
      </c>
      <c r="V18">
        <v>59.55</v>
      </c>
      <c r="W18">
        <v>67.11</v>
      </c>
      <c r="X18">
        <v>48.19</v>
      </c>
      <c r="Y18">
        <v>25.15</v>
      </c>
      <c r="Z18">
        <v>112.45</v>
      </c>
      <c r="AA18">
        <v>22.23</v>
      </c>
      <c r="AB18">
        <v>59.04</v>
      </c>
      <c r="AC18">
        <v>1725.4900000000002</v>
      </c>
    </row>
    <row r="19" spans="1:29" x14ac:dyDescent="0.25">
      <c r="A19" s="5">
        <v>2016</v>
      </c>
      <c r="B19">
        <v>82.55</v>
      </c>
      <c r="C19">
        <v>105.25</v>
      </c>
      <c r="D19">
        <v>66.08</v>
      </c>
      <c r="E19">
        <v>92.3</v>
      </c>
      <c r="F19">
        <v>89.19</v>
      </c>
      <c r="G19">
        <v>78.010000000000005</v>
      </c>
      <c r="H19">
        <v>49.37</v>
      </c>
      <c r="I19">
        <v>58.81</v>
      </c>
      <c r="J19">
        <v>83.23</v>
      </c>
      <c r="K19">
        <v>65.34</v>
      </c>
      <c r="L19">
        <v>40.68</v>
      </c>
      <c r="M19">
        <v>43.95</v>
      </c>
      <c r="N19">
        <v>63.54</v>
      </c>
      <c r="O19">
        <v>93.41</v>
      </c>
      <c r="P19">
        <v>64.41</v>
      </c>
      <c r="Q19">
        <v>91.29</v>
      </c>
      <c r="R19">
        <v>41.44</v>
      </c>
      <c r="S19">
        <v>51.16</v>
      </c>
      <c r="T19">
        <v>69.13</v>
      </c>
      <c r="U19">
        <v>102.49</v>
      </c>
      <c r="V19">
        <v>71.239999999999995</v>
      </c>
      <c r="W19">
        <v>67.92</v>
      </c>
      <c r="X19">
        <v>52.61</v>
      </c>
      <c r="Y19">
        <v>25.31</v>
      </c>
      <c r="Z19">
        <v>126.87</v>
      </c>
      <c r="AA19">
        <v>19.78</v>
      </c>
      <c r="AB19">
        <v>68.459999999999994</v>
      </c>
      <c r="AC19">
        <v>1863.82</v>
      </c>
    </row>
    <row r="20" spans="1:29" x14ac:dyDescent="0.25">
      <c r="A20" s="5">
        <v>2017</v>
      </c>
      <c r="B20">
        <v>115.01</v>
      </c>
      <c r="C20">
        <v>103.88</v>
      </c>
      <c r="D20">
        <v>76.010000000000005</v>
      </c>
      <c r="E20">
        <v>88.56</v>
      </c>
      <c r="F20">
        <v>92.31</v>
      </c>
      <c r="G20">
        <v>114.61</v>
      </c>
      <c r="H20">
        <v>39.229999999999997</v>
      </c>
      <c r="I20">
        <v>68.33</v>
      </c>
      <c r="J20">
        <v>77.760000000000005</v>
      </c>
      <c r="K20">
        <v>59.3</v>
      </c>
      <c r="L20">
        <v>37.26</v>
      </c>
      <c r="M20">
        <v>43.91</v>
      </c>
      <c r="N20">
        <v>59.1</v>
      </c>
      <c r="O20">
        <v>100.3</v>
      </c>
      <c r="P20">
        <v>64.290000000000006</v>
      </c>
      <c r="Q20">
        <v>111.3</v>
      </c>
      <c r="R20">
        <v>36.5</v>
      </c>
      <c r="S20">
        <v>44.92</v>
      </c>
      <c r="T20">
        <v>73.56</v>
      </c>
      <c r="U20">
        <v>118.97</v>
      </c>
      <c r="V20">
        <v>53.38</v>
      </c>
      <c r="W20">
        <v>82.55</v>
      </c>
      <c r="X20">
        <v>54.27</v>
      </c>
      <c r="Y20">
        <v>27.26</v>
      </c>
      <c r="Z20">
        <v>110.7</v>
      </c>
      <c r="AA20">
        <v>18.62</v>
      </c>
      <c r="AB20">
        <v>65.849999999999994</v>
      </c>
      <c r="AC20">
        <v>1937.7399999999998</v>
      </c>
    </row>
    <row r="21" spans="1:29" x14ac:dyDescent="0.25">
      <c r="A21" s="5">
        <v>2018</v>
      </c>
      <c r="B21">
        <v>88.12</v>
      </c>
      <c r="C21">
        <v>83.57</v>
      </c>
      <c r="D21">
        <v>68</v>
      </c>
      <c r="E21">
        <v>100.36</v>
      </c>
      <c r="F21">
        <v>83.68</v>
      </c>
      <c r="G21">
        <v>99.71</v>
      </c>
      <c r="H21">
        <v>32.28</v>
      </c>
      <c r="I21">
        <v>52.53</v>
      </c>
      <c r="J21">
        <v>71.31</v>
      </c>
      <c r="K21">
        <v>53.37</v>
      </c>
      <c r="L21">
        <v>28.63</v>
      </c>
      <c r="M21">
        <v>36.82</v>
      </c>
      <c r="N21">
        <v>52.17</v>
      </c>
      <c r="O21">
        <v>97.66</v>
      </c>
      <c r="P21">
        <v>59.23</v>
      </c>
      <c r="Q21">
        <v>85.45</v>
      </c>
      <c r="R21">
        <v>35.96</v>
      </c>
      <c r="S21">
        <v>39.69</v>
      </c>
      <c r="T21">
        <v>73.91</v>
      </c>
      <c r="U21">
        <v>98.95</v>
      </c>
      <c r="V21">
        <v>46.53</v>
      </c>
      <c r="W21">
        <v>132.44999999999999</v>
      </c>
      <c r="X21">
        <v>43.83</v>
      </c>
      <c r="Y21">
        <v>21.12</v>
      </c>
      <c r="Z21">
        <v>97.06</v>
      </c>
      <c r="AA21">
        <v>14.61</v>
      </c>
      <c r="AB21">
        <v>65.59</v>
      </c>
      <c r="AC21">
        <v>1762.5899999999997</v>
      </c>
    </row>
    <row r="22" spans="1:29" x14ac:dyDescent="0.25">
      <c r="A22" s="5">
        <v>2019</v>
      </c>
      <c r="B22">
        <v>67.36</v>
      </c>
      <c r="C22">
        <v>62.15</v>
      </c>
      <c r="D22">
        <v>69.77</v>
      </c>
      <c r="E22">
        <v>82.02</v>
      </c>
      <c r="F22">
        <v>75.13</v>
      </c>
      <c r="G22">
        <v>49.23</v>
      </c>
      <c r="H22">
        <v>28.47</v>
      </c>
      <c r="I22">
        <v>46.29</v>
      </c>
      <c r="J22">
        <v>60.16</v>
      </c>
      <c r="K22">
        <v>45.33</v>
      </c>
      <c r="L22">
        <v>24.49</v>
      </c>
      <c r="M22">
        <v>30.98</v>
      </c>
      <c r="N22">
        <v>46.31</v>
      </c>
      <c r="O22">
        <v>72.92</v>
      </c>
      <c r="P22">
        <v>44.66</v>
      </c>
      <c r="Q22">
        <v>70.36</v>
      </c>
      <c r="R22">
        <v>33.090000000000003</v>
      </c>
      <c r="S22">
        <v>33.43</v>
      </c>
      <c r="T22">
        <v>40.57</v>
      </c>
      <c r="U22">
        <v>71.09</v>
      </c>
      <c r="V22">
        <v>42.81</v>
      </c>
      <c r="W22">
        <v>72.88</v>
      </c>
      <c r="X22">
        <v>34.85</v>
      </c>
      <c r="Y22">
        <v>18.14</v>
      </c>
      <c r="Z22">
        <v>81.02</v>
      </c>
      <c r="AA22">
        <v>13.11</v>
      </c>
      <c r="AB22">
        <v>52.48</v>
      </c>
      <c r="AC22">
        <v>1369.1</v>
      </c>
    </row>
    <row r="23" spans="1:29" x14ac:dyDescent="0.25">
      <c r="A23" s="5">
        <v>2020</v>
      </c>
      <c r="B23">
        <v>61.03</v>
      </c>
      <c r="C23">
        <v>74.88</v>
      </c>
      <c r="D23">
        <v>58.75</v>
      </c>
      <c r="E23">
        <v>84.58</v>
      </c>
      <c r="F23">
        <v>91.35</v>
      </c>
      <c r="G23">
        <v>82.4</v>
      </c>
      <c r="H23">
        <v>28.47</v>
      </c>
      <c r="I23">
        <v>56.08</v>
      </c>
      <c r="J23">
        <v>57.84</v>
      </c>
      <c r="K23">
        <v>56.08</v>
      </c>
      <c r="L23">
        <v>23.59</v>
      </c>
      <c r="M23">
        <v>30.13</v>
      </c>
      <c r="N23">
        <v>49.13</v>
      </c>
      <c r="O23">
        <v>59.79</v>
      </c>
      <c r="P23">
        <v>53.72</v>
      </c>
      <c r="Q23">
        <v>77.069999999999993</v>
      </c>
      <c r="R23">
        <v>38.700000000000003</v>
      </c>
      <c r="S23">
        <v>36.92</v>
      </c>
      <c r="T23">
        <v>53.97</v>
      </c>
      <c r="U23">
        <v>76.849999999999994</v>
      </c>
      <c r="V23">
        <v>44.26</v>
      </c>
      <c r="W23">
        <v>60.95</v>
      </c>
      <c r="X23">
        <v>33.75</v>
      </c>
      <c r="Y23">
        <v>17.95</v>
      </c>
      <c r="Z23">
        <v>83.81</v>
      </c>
      <c r="AA23">
        <v>13.28</v>
      </c>
      <c r="AB23">
        <v>55.96</v>
      </c>
      <c r="AC23">
        <v>1461.29</v>
      </c>
    </row>
    <row r="24" spans="1:29" x14ac:dyDescent="0.25">
      <c r="A24" s="5">
        <v>2021</v>
      </c>
      <c r="B24">
        <v>38.82</v>
      </c>
      <c r="C24">
        <v>62.36</v>
      </c>
      <c r="D24">
        <v>78.36</v>
      </c>
      <c r="E24">
        <v>100.8</v>
      </c>
      <c r="F24">
        <v>92.66</v>
      </c>
      <c r="G24">
        <v>69.97</v>
      </c>
      <c r="H24">
        <v>23.87</v>
      </c>
      <c r="I24">
        <v>55.72</v>
      </c>
      <c r="J24">
        <v>46.58</v>
      </c>
      <c r="K24">
        <v>53.17</v>
      </c>
      <c r="L24">
        <v>22.07</v>
      </c>
      <c r="M24">
        <v>34.369999999999997</v>
      </c>
      <c r="N24">
        <v>44.61</v>
      </c>
      <c r="O24">
        <v>59.74</v>
      </c>
      <c r="P24">
        <v>54.18</v>
      </c>
      <c r="Q24">
        <v>68.709999999999994</v>
      </c>
      <c r="R24">
        <v>43.68</v>
      </c>
      <c r="S24">
        <v>37.840000000000003</v>
      </c>
      <c r="T24">
        <v>52.43</v>
      </c>
      <c r="U24">
        <v>63.9</v>
      </c>
      <c r="V24">
        <v>52.56</v>
      </c>
      <c r="W24">
        <v>70.319999999999993</v>
      </c>
      <c r="X24">
        <v>29.68</v>
      </c>
      <c r="Y24">
        <v>17.03</v>
      </c>
      <c r="Z24">
        <v>66.58</v>
      </c>
      <c r="AA24">
        <v>12</v>
      </c>
      <c r="AB24">
        <v>49.6</v>
      </c>
      <c r="AC24">
        <v>1401.61</v>
      </c>
    </row>
    <row r="25" spans="1:29" x14ac:dyDescent="0.25">
      <c r="A25" s="5" t="s">
        <v>53</v>
      </c>
      <c r="B25">
        <v>1097.8999999999999</v>
      </c>
      <c r="C25">
        <v>2019.03</v>
      </c>
      <c r="D25">
        <v>1147.3999999999999</v>
      </c>
      <c r="E25">
        <v>1507.1799999999998</v>
      </c>
      <c r="F25">
        <v>1343.3</v>
      </c>
      <c r="G25">
        <v>1374.28</v>
      </c>
      <c r="H25">
        <v>1153.72</v>
      </c>
      <c r="I25">
        <v>1696.94</v>
      </c>
      <c r="J25">
        <v>1315.4099999999999</v>
      </c>
      <c r="K25">
        <v>925.53</v>
      </c>
      <c r="L25">
        <v>748.53</v>
      </c>
      <c r="M25">
        <v>1022.7200000000001</v>
      </c>
      <c r="N25">
        <v>1282.1299999999999</v>
      </c>
      <c r="O25">
        <v>1416.0800000000002</v>
      </c>
      <c r="P25">
        <v>1179.8800000000001</v>
      </c>
      <c r="Q25">
        <v>1920.41</v>
      </c>
      <c r="R25">
        <v>627.03</v>
      </c>
      <c r="S25">
        <v>1067.4799999999996</v>
      </c>
      <c r="T25">
        <v>1613.9900000000002</v>
      </c>
      <c r="U25">
        <v>1237.1600000000001</v>
      </c>
      <c r="V25">
        <v>1266.18</v>
      </c>
      <c r="W25">
        <v>1283.6899999999996</v>
      </c>
      <c r="X25">
        <v>835.68000000000006</v>
      </c>
      <c r="Y25">
        <v>453.1</v>
      </c>
      <c r="Z25">
        <v>1560.3</v>
      </c>
      <c r="AA25">
        <v>751.13999999999987</v>
      </c>
      <c r="AB25">
        <v>915.81000000000017</v>
      </c>
      <c r="AC25">
        <v>32762.000000000004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F0A-7B55-4767-B446-FE7AEBF109D0}">
  <dimension ref="A1"/>
  <sheetViews>
    <sheetView workbookViewId="0">
      <selection activeCell="G35" sqref="G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5"/>
  <sheetViews>
    <sheetView topLeftCell="C1" workbookViewId="0">
      <selection activeCell="E6" sqref="E6"/>
    </sheetView>
  </sheetViews>
  <sheetFormatPr defaultRowHeight="15" x14ac:dyDescent="0.25"/>
  <cols>
    <col min="4" max="4" width="8" bestFit="1" customWidth="1"/>
    <col min="5" max="5" width="27.85546875" bestFit="1" customWidth="1"/>
    <col min="6" max="6" width="30.5703125" bestFit="1" customWidth="1"/>
    <col min="7" max="7" width="29.140625" bestFit="1" customWidth="1"/>
    <col min="8" max="8" width="16.85546875" bestFit="1" customWidth="1"/>
    <col min="9" max="9" width="18" bestFit="1" customWidth="1"/>
    <col min="10" max="10" width="19.28515625" bestFit="1" customWidth="1"/>
    <col min="11" max="11" width="9.85546875" bestFit="1" customWidth="1"/>
    <col min="12" max="12" width="19.140625" bestFit="1" customWidth="1"/>
    <col min="13" max="13" width="15" bestFit="1" customWidth="1"/>
    <col min="14" max="14" width="8.140625" bestFit="1" customWidth="1"/>
    <col min="15" max="15" width="10.7109375" bestFit="1" customWidth="1"/>
    <col min="16" max="16" width="20.28515625" bestFit="1" customWidth="1"/>
    <col min="17" max="17" width="16.140625" bestFit="1" customWidth="1"/>
    <col min="18" max="18" width="9.42578125" bestFit="1" customWidth="1"/>
    <col min="19" max="19" width="11" bestFit="1" customWidth="1"/>
    <col min="20" max="20" width="7" bestFit="1" customWidth="1"/>
    <col min="21" max="21" width="18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20</v>
      </c>
      <c r="B2">
        <v>12</v>
      </c>
      <c r="C2" t="s">
        <v>20</v>
      </c>
      <c r="D2">
        <v>2000</v>
      </c>
      <c r="E2">
        <v>11.98</v>
      </c>
      <c r="F2">
        <v>1.38</v>
      </c>
      <c r="G2">
        <v>21.1</v>
      </c>
      <c r="H2">
        <v>38.22</v>
      </c>
      <c r="I2">
        <v>65.11</v>
      </c>
      <c r="J2">
        <v>10.44</v>
      </c>
      <c r="K2">
        <v>38.22</v>
      </c>
      <c r="L2">
        <v>123.5</v>
      </c>
      <c r="M2">
        <v>31.22</v>
      </c>
      <c r="N2">
        <v>31.04</v>
      </c>
      <c r="O2">
        <v>19.559999999999999</v>
      </c>
      <c r="P2">
        <v>11.1</v>
      </c>
      <c r="Q2">
        <v>4.37</v>
      </c>
      <c r="R2">
        <v>4.49</v>
      </c>
      <c r="S2">
        <v>61.12</v>
      </c>
      <c r="T2">
        <v>16.97</v>
      </c>
      <c r="U2">
        <v>7.2</v>
      </c>
    </row>
    <row r="3" spans="1:21" x14ac:dyDescent="0.25">
      <c r="A3" s="1">
        <v>21</v>
      </c>
      <c r="B3">
        <v>12</v>
      </c>
      <c r="C3" t="s">
        <v>20</v>
      </c>
      <c r="D3">
        <v>2001</v>
      </c>
      <c r="E3">
        <v>20.010000000000002</v>
      </c>
      <c r="F3">
        <v>1</v>
      </c>
      <c r="G3">
        <v>79</v>
      </c>
      <c r="H3">
        <v>40.03</v>
      </c>
      <c r="I3">
        <v>70.069999999999993</v>
      </c>
      <c r="J3">
        <v>9.0399999999999991</v>
      </c>
      <c r="K3">
        <v>40.03</v>
      </c>
      <c r="L3">
        <v>77.489999999999995</v>
      </c>
      <c r="M3">
        <v>43.59</v>
      </c>
      <c r="N3">
        <v>35.54</v>
      </c>
      <c r="O3">
        <v>21.07</v>
      </c>
      <c r="P3">
        <v>8.32</v>
      </c>
      <c r="Q3">
        <v>3.11</v>
      </c>
      <c r="R3">
        <v>4.0199999999999996</v>
      </c>
      <c r="S3">
        <v>39.82</v>
      </c>
      <c r="T3">
        <v>22.61</v>
      </c>
      <c r="U3">
        <v>9.4</v>
      </c>
    </row>
    <row r="4" spans="1:21" x14ac:dyDescent="0.25">
      <c r="A4" s="1">
        <v>22</v>
      </c>
      <c r="B4">
        <v>12</v>
      </c>
      <c r="C4" t="s">
        <v>20</v>
      </c>
      <c r="D4">
        <v>2002</v>
      </c>
      <c r="E4">
        <v>21.73</v>
      </c>
      <c r="F4">
        <v>0.97</v>
      </c>
      <c r="G4">
        <v>17.93</v>
      </c>
      <c r="H4">
        <v>48.88</v>
      </c>
      <c r="I4">
        <v>89.89</v>
      </c>
      <c r="J4">
        <v>6.62</v>
      </c>
      <c r="K4">
        <v>48.88</v>
      </c>
      <c r="L4">
        <v>98.51</v>
      </c>
      <c r="M4">
        <v>61.57</v>
      </c>
      <c r="N4">
        <v>44.6</v>
      </c>
      <c r="O4">
        <v>25.73</v>
      </c>
      <c r="P4">
        <v>5.51</v>
      </c>
      <c r="Q4">
        <v>4.92</v>
      </c>
      <c r="R4">
        <v>3.57</v>
      </c>
      <c r="S4">
        <v>47.07</v>
      </c>
      <c r="T4">
        <v>32.07</v>
      </c>
      <c r="U4">
        <v>11.24</v>
      </c>
    </row>
    <row r="5" spans="1:21" x14ac:dyDescent="0.25">
      <c r="A5" s="1">
        <v>23</v>
      </c>
      <c r="B5">
        <v>12</v>
      </c>
      <c r="C5" t="s">
        <v>20</v>
      </c>
      <c r="D5">
        <v>2003</v>
      </c>
      <c r="E5">
        <v>16.489999999999998</v>
      </c>
      <c r="F5">
        <v>1.58</v>
      </c>
      <c r="G5">
        <v>23.85</v>
      </c>
      <c r="H5">
        <v>41.48</v>
      </c>
      <c r="I5">
        <v>72.31</v>
      </c>
      <c r="J5">
        <v>9.7200000000000006</v>
      </c>
      <c r="K5">
        <v>41.48</v>
      </c>
      <c r="L5">
        <v>85.53</v>
      </c>
      <c r="M5">
        <v>58.66</v>
      </c>
      <c r="N5">
        <v>41.1</v>
      </c>
      <c r="O5">
        <v>24.48</v>
      </c>
      <c r="P5">
        <v>11.1</v>
      </c>
      <c r="Q5">
        <v>3.96</v>
      </c>
      <c r="R5">
        <v>4.7300000000000004</v>
      </c>
      <c r="S5">
        <v>43.53</v>
      </c>
      <c r="T5">
        <v>29.58</v>
      </c>
      <c r="U5">
        <v>9.49</v>
      </c>
    </row>
    <row r="6" spans="1:21" x14ac:dyDescent="0.25">
      <c r="A6" s="1">
        <v>24</v>
      </c>
      <c r="B6">
        <v>12</v>
      </c>
      <c r="C6" t="s">
        <v>20</v>
      </c>
      <c r="D6">
        <v>2004</v>
      </c>
      <c r="E6">
        <v>16.16</v>
      </c>
      <c r="F6">
        <v>2.14</v>
      </c>
      <c r="G6">
        <v>31.68</v>
      </c>
      <c r="H6">
        <v>39.1</v>
      </c>
      <c r="I6">
        <v>72.95</v>
      </c>
      <c r="J6">
        <v>4.2300000000000004</v>
      </c>
      <c r="K6">
        <v>39.1</v>
      </c>
      <c r="L6">
        <v>50.57</v>
      </c>
      <c r="M6">
        <v>27.2</v>
      </c>
      <c r="N6">
        <v>31.66</v>
      </c>
      <c r="O6">
        <v>18.559999999999999</v>
      </c>
      <c r="P6">
        <v>4.8099999999999996</v>
      </c>
      <c r="Q6">
        <v>2.57</v>
      </c>
      <c r="R6">
        <v>3.06</v>
      </c>
      <c r="S6">
        <v>24.74</v>
      </c>
      <c r="T6">
        <v>14.79</v>
      </c>
      <c r="U6">
        <v>7.77</v>
      </c>
    </row>
    <row r="7" spans="1:21" x14ac:dyDescent="0.25">
      <c r="A7" s="1">
        <v>25</v>
      </c>
      <c r="B7">
        <v>12</v>
      </c>
      <c r="C7" t="s">
        <v>20</v>
      </c>
      <c r="D7">
        <v>2005</v>
      </c>
      <c r="E7">
        <v>9.1999999999999993</v>
      </c>
      <c r="F7">
        <v>0.3</v>
      </c>
      <c r="G7">
        <v>75</v>
      </c>
      <c r="H7">
        <v>34.26</v>
      </c>
      <c r="I7">
        <v>60.5</v>
      </c>
      <c r="J7">
        <v>7.26</v>
      </c>
      <c r="K7">
        <v>34.26</v>
      </c>
      <c r="L7">
        <v>44.42</v>
      </c>
      <c r="M7">
        <v>30.63</v>
      </c>
      <c r="N7">
        <v>33.06</v>
      </c>
      <c r="O7">
        <v>18.510000000000002</v>
      </c>
      <c r="P7">
        <v>6.4</v>
      </c>
      <c r="Q7">
        <v>3.03</v>
      </c>
      <c r="R7">
        <v>3.87</v>
      </c>
      <c r="S7">
        <v>22.83</v>
      </c>
      <c r="T7">
        <v>16.68</v>
      </c>
      <c r="U7">
        <v>5.38</v>
      </c>
    </row>
    <row r="8" spans="1:21" x14ac:dyDescent="0.25">
      <c r="A8" s="1">
        <v>26</v>
      </c>
      <c r="B8">
        <v>12</v>
      </c>
      <c r="C8" t="s">
        <v>20</v>
      </c>
      <c r="D8">
        <v>2006</v>
      </c>
      <c r="E8">
        <v>11.55</v>
      </c>
      <c r="F8">
        <v>0.57999999999999996</v>
      </c>
      <c r="G8">
        <v>11.74</v>
      </c>
      <c r="H8">
        <v>42.67</v>
      </c>
      <c r="I8">
        <v>80.23</v>
      </c>
      <c r="J8">
        <v>4.07</v>
      </c>
      <c r="K8">
        <v>42.67</v>
      </c>
      <c r="L8">
        <v>56.21</v>
      </c>
      <c r="M8">
        <v>35.46</v>
      </c>
      <c r="N8">
        <v>41.69</v>
      </c>
      <c r="O8">
        <v>23.01</v>
      </c>
      <c r="P8">
        <v>7.17</v>
      </c>
      <c r="Q8">
        <v>3.11</v>
      </c>
      <c r="R8">
        <v>4.3499999999999996</v>
      </c>
      <c r="S8">
        <v>28.58</v>
      </c>
      <c r="T8">
        <v>19.52</v>
      </c>
      <c r="U8">
        <v>7.28</v>
      </c>
    </row>
    <row r="9" spans="1:21" x14ac:dyDescent="0.25">
      <c r="A9" s="1">
        <v>27</v>
      </c>
      <c r="B9">
        <v>12</v>
      </c>
      <c r="C9" t="s">
        <v>20</v>
      </c>
      <c r="D9">
        <v>2007</v>
      </c>
      <c r="E9">
        <v>14.8</v>
      </c>
      <c r="F9">
        <v>1.1299999999999999</v>
      </c>
      <c r="G9">
        <v>17.11</v>
      </c>
      <c r="H9">
        <v>35.520000000000003</v>
      </c>
      <c r="I9">
        <v>62.31</v>
      </c>
      <c r="J9">
        <v>8</v>
      </c>
      <c r="K9">
        <v>35.520000000000003</v>
      </c>
      <c r="L9">
        <v>38.11</v>
      </c>
      <c r="M9">
        <v>31.27</v>
      </c>
      <c r="N9">
        <v>33.979999999999997</v>
      </c>
      <c r="O9">
        <v>19.48</v>
      </c>
      <c r="P9">
        <v>8.82</v>
      </c>
      <c r="Q9">
        <v>3.45</v>
      </c>
      <c r="R9">
        <v>5.08</v>
      </c>
      <c r="S9">
        <v>21.52</v>
      </c>
      <c r="T9">
        <v>17.399999999999999</v>
      </c>
      <c r="U9">
        <v>7.78</v>
      </c>
    </row>
    <row r="10" spans="1:21" x14ac:dyDescent="0.25">
      <c r="A10" s="1">
        <v>28</v>
      </c>
      <c r="B10">
        <v>12</v>
      </c>
      <c r="C10" t="s">
        <v>20</v>
      </c>
      <c r="D10">
        <v>2008</v>
      </c>
      <c r="E10">
        <v>13.1</v>
      </c>
      <c r="F10">
        <v>0</v>
      </c>
      <c r="G10">
        <v>11.19</v>
      </c>
      <c r="H10">
        <v>36.86</v>
      </c>
      <c r="I10">
        <v>68.010000000000005</v>
      </c>
      <c r="J10">
        <v>4.91</v>
      </c>
      <c r="K10">
        <v>36.86</v>
      </c>
      <c r="L10">
        <v>29.92</v>
      </c>
      <c r="M10">
        <v>24.48</v>
      </c>
      <c r="N10">
        <v>33.57</v>
      </c>
      <c r="O10">
        <v>19.559999999999999</v>
      </c>
      <c r="P10">
        <v>6.27</v>
      </c>
      <c r="Q10">
        <v>1.79</v>
      </c>
      <c r="R10">
        <v>3.58</v>
      </c>
      <c r="S10">
        <v>16.54</v>
      </c>
      <c r="T10">
        <v>13.19</v>
      </c>
      <c r="U10">
        <v>5.88</v>
      </c>
    </row>
    <row r="11" spans="1:21" x14ac:dyDescent="0.25">
      <c r="A11" s="1">
        <v>29</v>
      </c>
      <c r="B11">
        <v>12</v>
      </c>
      <c r="C11" t="s">
        <v>20</v>
      </c>
      <c r="D11">
        <v>2009</v>
      </c>
      <c r="E11">
        <v>15.75</v>
      </c>
      <c r="F11">
        <v>0.54</v>
      </c>
      <c r="G11">
        <v>11.04</v>
      </c>
      <c r="H11">
        <v>37.229999999999997</v>
      </c>
      <c r="I11">
        <v>67.92</v>
      </c>
      <c r="J11">
        <v>5.8</v>
      </c>
      <c r="K11">
        <v>37.229999999999997</v>
      </c>
      <c r="L11">
        <v>14.85</v>
      </c>
      <c r="M11">
        <v>34.56</v>
      </c>
      <c r="N11">
        <v>37.58</v>
      </c>
      <c r="O11">
        <v>22.14</v>
      </c>
      <c r="P11">
        <v>6.45</v>
      </c>
      <c r="Q11">
        <v>2.21</v>
      </c>
      <c r="R11">
        <v>4.3</v>
      </c>
      <c r="S11">
        <v>10.06</v>
      </c>
      <c r="T11">
        <v>18.66</v>
      </c>
      <c r="U11">
        <v>8.83</v>
      </c>
    </row>
    <row r="12" spans="1:21" x14ac:dyDescent="0.25">
      <c r="A12" s="1">
        <v>30</v>
      </c>
      <c r="B12">
        <v>12</v>
      </c>
      <c r="C12" t="s">
        <v>20</v>
      </c>
      <c r="D12">
        <v>2010</v>
      </c>
      <c r="E12">
        <v>15.99</v>
      </c>
      <c r="F12">
        <v>1.84</v>
      </c>
      <c r="G12">
        <v>25.77</v>
      </c>
      <c r="H12">
        <v>34.799999999999997</v>
      </c>
      <c r="I12">
        <v>62.3</v>
      </c>
      <c r="J12">
        <v>6.66</v>
      </c>
      <c r="K12">
        <v>34.799999999999997</v>
      </c>
      <c r="L12">
        <v>33.68</v>
      </c>
      <c r="M12">
        <v>30.05</v>
      </c>
      <c r="N12">
        <v>39.299999999999997</v>
      </c>
      <c r="O12">
        <v>22.49</v>
      </c>
      <c r="P12">
        <v>3.13</v>
      </c>
      <c r="Q12">
        <v>4.68</v>
      </c>
      <c r="R12">
        <v>4.99</v>
      </c>
      <c r="S12">
        <v>16.559999999999999</v>
      </c>
      <c r="T12">
        <v>17.329999999999998</v>
      </c>
      <c r="U12">
        <v>8.6</v>
      </c>
    </row>
    <row r="13" spans="1:21" x14ac:dyDescent="0.25">
      <c r="A13" s="1">
        <v>31</v>
      </c>
      <c r="B13">
        <v>12</v>
      </c>
      <c r="C13" t="s">
        <v>20</v>
      </c>
      <c r="D13">
        <v>2011</v>
      </c>
      <c r="E13">
        <v>12.05</v>
      </c>
      <c r="F13">
        <v>1.29</v>
      </c>
      <c r="G13">
        <v>14.53</v>
      </c>
      <c r="H13">
        <v>33.85</v>
      </c>
      <c r="I13">
        <v>58.71</v>
      </c>
      <c r="J13">
        <v>8.44</v>
      </c>
      <c r="K13">
        <v>33.85</v>
      </c>
      <c r="L13">
        <v>14.79</v>
      </c>
      <c r="M13">
        <v>32.380000000000003</v>
      </c>
      <c r="N13">
        <v>38.57</v>
      </c>
      <c r="O13">
        <v>21.97</v>
      </c>
      <c r="P13">
        <v>4.07</v>
      </c>
      <c r="Q13">
        <v>3.86</v>
      </c>
      <c r="R13">
        <v>4.6399999999999997</v>
      </c>
      <c r="S13">
        <v>8.94</v>
      </c>
      <c r="T13">
        <v>17.809999999999999</v>
      </c>
      <c r="U13">
        <v>6.7</v>
      </c>
    </row>
    <row r="14" spans="1:21" x14ac:dyDescent="0.25">
      <c r="A14" s="1">
        <v>32</v>
      </c>
      <c r="B14">
        <v>12</v>
      </c>
      <c r="C14" t="s">
        <v>20</v>
      </c>
      <c r="D14">
        <v>2012</v>
      </c>
      <c r="E14">
        <v>20.59</v>
      </c>
      <c r="F14">
        <v>1.01</v>
      </c>
      <c r="G14">
        <v>11.79</v>
      </c>
      <c r="H14">
        <v>46.22</v>
      </c>
      <c r="I14">
        <v>86.05</v>
      </c>
      <c r="J14">
        <v>5.55</v>
      </c>
      <c r="K14">
        <v>46.22</v>
      </c>
      <c r="L14">
        <v>20.149999999999999</v>
      </c>
      <c r="M14">
        <v>55.89</v>
      </c>
      <c r="N14">
        <v>49.82</v>
      </c>
      <c r="O14">
        <v>27.41</v>
      </c>
      <c r="P14">
        <v>1.03</v>
      </c>
      <c r="Q14">
        <v>4.88</v>
      </c>
      <c r="R14">
        <v>4.05</v>
      </c>
      <c r="S14">
        <v>9.92</v>
      </c>
      <c r="T14">
        <v>30.12</v>
      </c>
      <c r="U14">
        <v>11.2</v>
      </c>
    </row>
    <row r="15" spans="1:21" x14ac:dyDescent="0.25">
      <c r="A15" s="1">
        <v>33</v>
      </c>
      <c r="B15">
        <v>12</v>
      </c>
      <c r="C15" t="s">
        <v>20</v>
      </c>
      <c r="D15">
        <v>2013</v>
      </c>
      <c r="E15">
        <v>26.21</v>
      </c>
      <c r="F15">
        <v>2.2400000000000002</v>
      </c>
      <c r="G15">
        <v>41.8</v>
      </c>
      <c r="H15">
        <v>53.77</v>
      </c>
      <c r="I15">
        <v>95.7</v>
      </c>
      <c r="J15">
        <v>10.96</v>
      </c>
      <c r="K15">
        <v>53.77</v>
      </c>
      <c r="L15">
        <v>24.39</v>
      </c>
      <c r="M15">
        <v>54.58</v>
      </c>
      <c r="N15">
        <v>51.51</v>
      </c>
      <c r="O15">
        <v>30.14</v>
      </c>
      <c r="P15">
        <v>3.37</v>
      </c>
      <c r="Q15">
        <v>9.59</v>
      </c>
      <c r="R15">
        <v>7.97</v>
      </c>
      <c r="S15">
        <v>13.47</v>
      </c>
      <c r="T15">
        <v>32.76</v>
      </c>
      <c r="U15">
        <v>12.23</v>
      </c>
    </row>
    <row r="16" spans="1:21" x14ac:dyDescent="0.25">
      <c r="A16" s="1">
        <v>34</v>
      </c>
      <c r="B16">
        <v>12</v>
      </c>
      <c r="C16" t="s">
        <v>20</v>
      </c>
      <c r="D16">
        <v>2014</v>
      </c>
      <c r="E16">
        <v>26.31</v>
      </c>
      <c r="F16">
        <v>1.47</v>
      </c>
      <c r="G16">
        <v>13.64</v>
      </c>
      <c r="H16">
        <v>49.5</v>
      </c>
      <c r="I16">
        <v>89.11</v>
      </c>
      <c r="J16">
        <v>9.02</v>
      </c>
      <c r="K16">
        <v>49.5</v>
      </c>
      <c r="L16">
        <v>51.85</v>
      </c>
      <c r="M16">
        <v>53.11</v>
      </c>
      <c r="N16">
        <v>53.15</v>
      </c>
      <c r="O16">
        <v>29.36</v>
      </c>
      <c r="P16">
        <v>5.14</v>
      </c>
      <c r="Q16">
        <v>4.97</v>
      </c>
      <c r="R16">
        <v>4.9000000000000004</v>
      </c>
      <c r="S16">
        <v>26.84</v>
      </c>
      <c r="T16">
        <v>29.62</v>
      </c>
      <c r="U16">
        <v>14.56</v>
      </c>
    </row>
    <row r="17" spans="1:21" x14ac:dyDescent="0.25">
      <c r="A17" s="1">
        <v>35</v>
      </c>
      <c r="B17">
        <v>12</v>
      </c>
      <c r="C17" t="s">
        <v>20</v>
      </c>
      <c r="D17">
        <v>2015</v>
      </c>
      <c r="E17">
        <v>28.59</v>
      </c>
      <c r="F17">
        <v>1.21</v>
      </c>
      <c r="G17">
        <v>19.28</v>
      </c>
      <c r="H17">
        <v>46.18</v>
      </c>
      <c r="I17">
        <v>81.73</v>
      </c>
      <c r="J17">
        <v>9.7899999999999991</v>
      </c>
      <c r="K17">
        <v>46.18</v>
      </c>
      <c r="L17">
        <v>36.229999999999997</v>
      </c>
      <c r="M17">
        <v>51.59</v>
      </c>
      <c r="N17">
        <v>48.84</v>
      </c>
      <c r="O17">
        <v>27.01</v>
      </c>
      <c r="P17">
        <v>7.18</v>
      </c>
      <c r="Q17">
        <v>4.2699999999999996</v>
      </c>
      <c r="R17">
        <v>4.58</v>
      </c>
      <c r="S17">
        <v>21.65</v>
      </c>
      <c r="T17">
        <v>28.08</v>
      </c>
      <c r="U17">
        <v>14.44</v>
      </c>
    </row>
    <row r="18" spans="1:21" x14ac:dyDescent="0.25">
      <c r="A18" s="1">
        <v>36</v>
      </c>
      <c r="B18">
        <v>12</v>
      </c>
      <c r="C18" t="s">
        <v>20</v>
      </c>
      <c r="D18">
        <v>2016</v>
      </c>
      <c r="E18">
        <v>54.94</v>
      </c>
      <c r="F18">
        <v>2.61</v>
      </c>
      <c r="G18">
        <v>45.95</v>
      </c>
      <c r="H18">
        <v>83.92</v>
      </c>
      <c r="I18">
        <v>154.79</v>
      </c>
      <c r="J18">
        <v>11.38</v>
      </c>
      <c r="K18">
        <v>83.92</v>
      </c>
      <c r="L18">
        <v>54.14</v>
      </c>
      <c r="M18">
        <v>88.38</v>
      </c>
      <c r="N18">
        <v>82.55</v>
      </c>
      <c r="O18">
        <v>44.45</v>
      </c>
      <c r="P18">
        <v>5.17</v>
      </c>
      <c r="Q18">
        <v>5.78</v>
      </c>
      <c r="R18">
        <v>5.46</v>
      </c>
      <c r="S18">
        <v>28.78</v>
      </c>
      <c r="T18">
        <v>46.94</v>
      </c>
      <c r="U18">
        <v>27.67</v>
      </c>
    </row>
    <row r="19" spans="1:21" x14ac:dyDescent="0.25">
      <c r="A19" s="1">
        <v>37</v>
      </c>
      <c r="B19">
        <v>12</v>
      </c>
      <c r="C19" t="s">
        <v>20</v>
      </c>
      <c r="D19">
        <v>2017</v>
      </c>
      <c r="E19">
        <v>100.35</v>
      </c>
      <c r="F19">
        <v>3.98</v>
      </c>
      <c r="G19">
        <v>56.75</v>
      </c>
      <c r="H19">
        <v>126.29</v>
      </c>
      <c r="I19">
        <v>236.26</v>
      </c>
      <c r="J19">
        <v>13.765000000000001</v>
      </c>
      <c r="K19">
        <v>126.29</v>
      </c>
      <c r="L19">
        <v>86.01</v>
      </c>
      <c r="M19">
        <v>123.57</v>
      </c>
      <c r="N19">
        <v>115.01</v>
      </c>
      <c r="O19">
        <v>62.2</v>
      </c>
      <c r="P19">
        <v>10.6</v>
      </c>
      <c r="Q19">
        <v>7.36</v>
      </c>
      <c r="R19">
        <v>7.95</v>
      </c>
      <c r="S19">
        <v>47.07</v>
      </c>
      <c r="T19">
        <v>65.56</v>
      </c>
      <c r="U19">
        <v>46.28</v>
      </c>
    </row>
    <row r="20" spans="1:21" x14ac:dyDescent="0.25">
      <c r="A20" s="1">
        <v>38</v>
      </c>
      <c r="B20">
        <v>12</v>
      </c>
      <c r="C20" t="s">
        <v>20</v>
      </c>
      <c r="D20">
        <v>2018</v>
      </c>
      <c r="E20">
        <v>79.010000000000005</v>
      </c>
      <c r="F20">
        <v>5.07</v>
      </c>
      <c r="G20">
        <v>86.19</v>
      </c>
      <c r="H20">
        <v>98.24</v>
      </c>
      <c r="I20">
        <v>183.53</v>
      </c>
      <c r="J20">
        <v>11.67</v>
      </c>
      <c r="K20">
        <v>98.24</v>
      </c>
      <c r="L20">
        <v>48.14</v>
      </c>
      <c r="M20">
        <v>96.41</v>
      </c>
      <c r="N20">
        <v>88.12</v>
      </c>
      <c r="O20">
        <v>47.05</v>
      </c>
      <c r="P20">
        <v>5.93</v>
      </c>
      <c r="Q20">
        <v>8.52</v>
      </c>
      <c r="R20">
        <v>8.06</v>
      </c>
      <c r="S20">
        <v>25.72</v>
      </c>
      <c r="T20">
        <v>52.83</v>
      </c>
      <c r="U20">
        <v>35.78</v>
      </c>
    </row>
    <row r="21" spans="1:21" x14ac:dyDescent="0.25">
      <c r="A21" s="1">
        <v>39</v>
      </c>
      <c r="B21">
        <v>12</v>
      </c>
      <c r="C21" t="s">
        <v>20</v>
      </c>
      <c r="D21">
        <v>2019</v>
      </c>
      <c r="E21">
        <v>50.61</v>
      </c>
      <c r="F21">
        <v>3.86</v>
      </c>
      <c r="G21">
        <v>7.21</v>
      </c>
      <c r="H21">
        <v>71.599999999999994</v>
      </c>
      <c r="I21">
        <v>132.63</v>
      </c>
      <c r="J21">
        <v>9.6999999999999993</v>
      </c>
      <c r="K21">
        <v>71.599999999999994</v>
      </c>
      <c r="L21">
        <v>37.35</v>
      </c>
      <c r="M21">
        <v>74</v>
      </c>
      <c r="N21">
        <v>67.36</v>
      </c>
      <c r="O21">
        <v>36.85</v>
      </c>
      <c r="P21">
        <v>5.38</v>
      </c>
      <c r="Q21">
        <v>7.11</v>
      </c>
      <c r="R21">
        <v>7.26</v>
      </c>
      <c r="S21">
        <v>20.190000000000001</v>
      </c>
      <c r="T21">
        <v>40.020000000000003</v>
      </c>
      <c r="U21">
        <v>25.17</v>
      </c>
    </row>
    <row r="22" spans="1:21" x14ac:dyDescent="0.25">
      <c r="A22" s="1">
        <v>40</v>
      </c>
      <c r="B22">
        <v>12</v>
      </c>
      <c r="C22" t="s">
        <v>20</v>
      </c>
      <c r="D22">
        <v>2020</v>
      </c>
      <c r="E22">
        <v>52.23</v>
      </c>
      <c r="F22">
        <v>3.57</v>
      </c>
      <c r="G22">
        <v>7.42</v>
      </c>
      <c r="H22">
        <v>63.93</v>
      </c>
      <c r="I22">
        <v>115.2</v>
      </c>
      <c r="J22">
        <v>11.7</v>
      </c>
      <c r="K22">
        <v>63.93</v>
      </c>
      <c r="L22">
        <v>41.77</v>
      </c>
      <c r="M22">
        <v>66.34</v>
      </c>
      <c r="N22">
        <v>61.03</v>
      </c>
      <c r="O22">
        <v>33.979999999999997</v>
      </c>
      <c r="P22">
        <v>7.23</v>
      </c>
      <c r="Q22">
        <v>5.69</v>
      </c>
      <c r="R22">
        <v>6.03</v>
      </c>
      <c r="S22">
        <v>23.82</v>
      </c>
      <c r="T22">
        <v>35.22</v>
      </c>
      <c r="U22">
        <v>25.48</v>
      </c>
    </row>
    <row r="23" spans="1:21" x14ac:dyDescent="0.25">
      <c r="A23" s="1">
        <v>41</v>
      </c>
      <c r="B23">
        <v>12</v>
      </c>
      <c r="C23" t="s">
        <v>20</v>
      </c>
      <c r="D23">
        <v>2021</v>
      </c>
      <c r="E23">
        <v>32.42</v>
      </c>
      <c r="F23">
        <v>1.32</v>
      </c>
      <c r="G23">
        <v>24.7</v>
      </c>
      <c r="H23">
        <v>37.89</v>
      </c>
      <c r="I23">
        <v>68.37</v>
      </c>
      <c r="J23">
        <v>7.98</v>
      </c>
      <c r="K23">
        <v>37.89</v>
      </c>
      <c r="L23">
        <v>24.46</v>
      </c>
      <c r="M23">
        <v>42.03</v>
      </c>
      <c r="N23">
        <v>38.82</v>
      </c>
      <c r="O23">
        <v>22.6</v>
      </c>
      <c r="P23">
        <v>2.59</v>
      </c>
      <c r="Q23">
        <v>7.15</v>
      </c>
      <c r="R23">
        <v>6.17</v>
      </c>
      <c r="S23">
        <v>13.28</v>
      </c>
      <c r="T23">
        <v>24.88</v>
      </c>
      <c r="U23">
        <v>13.01</v>
      </c>
    </row>
    <row r="24" spans="1:21" x14ac:dyDescent="0.25">
      <c r="A24" s="1">
        <v>62</v>
      </c>
      <c r="B24">
        <v>27</v>
      </c>
      <c r="C24" t="s">
        <v>21</v>
      </c>
      <c r="D24">
        <v>2000</v>
      </c>
      <c r="E24">
        <v>32.82</v>
      </c>
      <c r="F24">
        <v>2.2400000000000002</v>
      </c>
      <c r="G24">
        <v>4.43</v>
      </c>
      <c r="H24">
        <v>46.8</v>
      </c>
      <c r="I24">
        <v>86.41</v>
      </c>
      <c r="J24">
        <v>7.11</v>
      </c>
      <c r="K24">
        <v>46.8</v>
      </c>
      <c r="L24">
        <v>23.45</v>
      </c>
      <c r="M24">
        <v>50.74</v>
      </c>
      <c r="N24">
        <v>46.34</v>
      </c>
      <c r="O24">
        <v>26.55</v>
      </c>
      <c r="P24">
        <v>2.16</v>
      </c>
      <c r="Q24">
        <v>4.54</v>
      </c>
      <c r="R24">
        <v>4.34</v>
      </c>
      <c r="S24">
        <v>11.95</v>
      </c>
      <c r="T24">
        <v>27.04</v>
      </c>
      <c r="U24">
        <v>17.670000000000002</v>
      </c>
    </row>
    <row r="25" spans="1:21" x14ac:dyDescent="0.25">
      <c r="A25" s="1">
        <v>63</v>
      </c>
      <c r="B25">
        <v>27</v>
      </c>
      <c r="C25" t="s">
        <v>21</v>
      </c>
      <c r="D25">
        <v>2001</v>
      </c>
      <c r="E25">
        <v>42.97</v>
      </c>
      <c r="F25">
        <v>1.94</v>
      </c>
      <c r="G25">
        <v>37.78</v>
      </c>
      <c r="H25">
        <v>55.9</v>
      </c>
      <c r="I25">
        <v>106.09</v>
      </c>
      <c r="J25">
        <v>5.36</v>
      </c>
      <c r="K25">
        <v>55.9</v>
      </c>
      <c r="L25">
        <v>27.51</v>
      </c>
      <c r="M25">
        <v>53.02</v>
      </c>
      <c r="N25">
        <v>53.47</v>
      </c>
      <c r="O25">
        <v>29.06</v>
      </c>
      <c r="P25">
        <v>2.65</v>
      </c>
      <c r="Q25">
        <v>2.78</v>
      </c>
      <c r="R25">
        <v>3.61</v>
      </c>
      <c r="S25">
        <v>13.95</v>
      </c>
      <c r="T25">
        <v>27.23</v>
      </c>
      <c r="U25">
        <v>21.14</v>
      </c>
    </row>
    <row r="26" spans="1:21" x14ac:dyDescent="0.25">
      <c r="A26" s="1">
        <v>64</v>
      </c>
      <c r="B26">
        <v>27</v>
      </c>
      <c r="C26" t="s">
        <v>21</v>
      </c>
      <c r="D26">
        <v>2002</v>
      </c>
      <c r="E26">
        <v>49.9</v>
      </c>
      <c r="F26">
        <v>2.97</v>
      </c>
      <c r="G26">
        <v>49.35</v>
      </c>
      <c r="H26">
        <v>64.13</v>
      </c>
      <c r="I26">
        <v>121.27</v>
      </c>
      <c r="J26">
        <v>6.89</v>
      </c>
      <c r="K26">
        <v>64.13</v>
      </c>
      <c r="L26">
        <v>27.03</v>
      </c>
      <c r="M26">
        <v>58.83</v>
      </c>
      <c r="N26">
        <v>62.75</v>
      </c>
      <c r="O26">
        <v>34.32</v>
      </c>
      <c r="P26">
        <v>1.64</v>
      </c>
      <c r="Q26">
        <v>3.49</v>
      </c>
      <c r="R26">
        <v>4.62</v>
      </c>
      <c r="S26">
        <v>13.38</v>
      </c>
      <c r="T26">
        <v>30.26</v>
      </c>
      <c r="U26">
        <v>24.93</v>
      </c>
    </row>
    <row r="27" spans="1:21" x14ac:dyDescent="0.25">
      <c r="A27" s="1">
        <v>65</v>
      </c>
      <c r="B27">
        <v>27</v>
      </c>
      <c r="C27" t="s">
        <v>21</v>
      </c>
      <c r="D27">
        <v>2003</v>
      </c>
      <c r="E27">
        <v>53.93</v>
      </c>
      <c r="F27">
        <v>2.2200000000000002</v>
      </c>
      <c r="G27">
        <v>35.020000000000003</v>
      </c>
      <c r="H27">
        <v>69.67</v>
      </c>
      <c r="I27">
        <v>132.72999999999999</v>
      </c>
      <c r="J27">
        <v>6.57</v>
      </c>
      <c r="K27">
        <v>69.67</v>
      </c>
      <c r="L27">
        <v>14.29</v>
      </c>
      <c r="M27">
        <v>56.57</v>
      </c>
      <c r="N27">
        <v>65.45</v>
      </c>
      <c r="O27">
        <v>35.61</v>
      </c>
      <c r="P27">
        <v>1.1299999999999999</v>
      </c>
      <c r="Q27">
        <v>3.57</v>
      </c>
      <c r="R27">
        <v>4.37</v>
      </c>
      <c r="S27">
        <v>7.44</v>
      </c>
      <c r="T27">
        <v>29.5</v>
      </c>
      <c r="U27">
        <v>26.53</v>
      </c>
    </row>
    <row r="28" spans="1:21" x14ac:dyDescent="0.25">
      <c r="A28" s="1">
        <v>66</v>
      </c>
      <c r="B28">
        <v>27</v>
      </c>
      <c r="C28" t="s">
        <v>21</v>
      </c>
      <c r="D28">
        <v>2004</v>
      </c>
      <c r="E28">
        <v>53.95</v>
      </c>
      <c r="F28">
        <v>2.25</v>
      </c>
      <c r="G28">
        <v>33.82</v>
      </c>
      <c r="H28">
        <v>69.88</v>
      </c>
      <c r="I28">
        <v>132.19999999999999</v>
      </c>
      <c r="J28">
        <v>7.62</v>
      </c>
      <c r="K28">
        <v>69.88</v>
      </c>
      <c r="L28">
        <v>9.76</v>
      </c>
      <c r="M28">
        <v>65.87</v>
      </c>
      <c r="N28">
        <v>63.93</v>
      </c>
      <c r="O28">
        <v>35.11</v>
      </c>
      <c r="P28">
        <v>1.76</v>
      </c>
      <c r="Q28">
        <v>4.07</v>
      </c>
      <c r="R28">
        <v>4.83</v>
      </c>
      <c r="S28">
        <v>5.47</v>
      </c>
      <c r="T28">
        <v>34.65</v>
      </c>
      <c r="U28">
        <v>25.29</v>
      </c>
    </row>
    <row r="29" spans="1:21" x14ac:dyDescent="0.25">
      <c r="A29" s="1">
        <v>67</v>
      </c>
      <c r="B29">
        <v>27</v>
      </c>
      <c r="C29" t="s">
        <v>21</v>
      </c>
      <c r="D29">
        <v>2005</v>
      </c>
      <c r="E29">
        <v>59.8</v>
      </c>
      <c r="F29">
        <v>2.29</v>
      </c>
      <c r="G29">
        <v>37.5</v>
      </c>
      <c r="H29">
        <v>77.5</v>
      </c>
      <c r="I29">
        <v>147.19</v>
      </c>
      <c r="J29">
        <v>8.01</v>
      </c>
      <c r="K29">
        <v>77.5</v>
      </c>
      <c r="L29">
        <v>15.27</v>
      </c>
      <c r="M29">
        <v>71.709999999999994</v>
      </c>
      <c r="N29">
        <v>74.39</v>
      </c>
      <c r="O29">
        <v>39.89</v>
      </c>
      <c r="P29">
        <v>1.67</v>
      </c>
      <c r="Q29">
        <v>4.17</v>
      </c>
      <c r="R29">
        <v>4.71</v>
      </c>
      <c r="S29">
        <v>7.87</v>
      </c>
      <c r="T29">
        <v>37.409999999999997</v>
      </c>
      <c r="U29">
        <v>30.14</v>
      </c>
    </row>
    <row r="30" spans="1:21" x14ac:dyDescent="0.25">
      <c r="A30" s="1">
        <v>68</v>
      </c>
      <c r="B30">
        <v>27</v>
      </c>
      <c r="C30" t="s">
        <v>21</v>
      </c>
      <c r="D30">
        <v>2006</v>
      </c>
      <c r="E30">
        <v>91.2</v>
      </c>
      <c r="F30">
        <v>4.03</v>
      </c>
      <c r="G30">
        <v>72.069999999999993</v>
      </c>
      <c r="H30">
        <v>108.6</v>
      </c>
      <c r="I30">
        <v>205.5</v>
      </c>
      <c r="J30">
        <v>12.16</v>
      </c>
      <c r="K30">
        <v>108.6</v>
      </c>
      <c r="L30">
        <v>14.42</v>
      </c>
      <c r="M30">
        <v>94.14</v>
      </c>
      <c r="N30">
        <v>98.79</v>
      </c>
      <c r="O30">
        <v>53.1</v>
      </c>
      <c r="P30">
        <v>1.21</v>
      </c>
      <c r="Q30">
        <v>6.16</v>
      </c>
      <c r="R30">
        <v>6.68</v>
      </c>
      <c r="S30">
        <v>7.36</v>
      </c>
      <c r="T30">
        <v>50.22</v>
      </c>
      <c r="U30">
        <v>42.88</v>
      </c>
    </row>
    <row r="31" spans="1:21" x14ac:dyDescent="0.25">
      <c r="A31" s="1">
        <v>69</v>
      </c>
      <c r="B31">
        <v>27</v>
      </c>
      <c r="C31" t="s">
        <v>21</v>
      </c>
      <c r="D31">
        <v>2007</v>
      </c>
      <c r="E31">
        <v>105.97</v>
      </c>
      <c r="F31">
        <v>4.62</v>
      </c>
      <c r="G31">
        <v>82.52</v>
      </c>
      <c r="H31">
        <v>121.77</v>
      </c>
      <c r="I31">
        <v>232.01</v>
      </c>
      <c r="J31">
        <v>12.33</v>
      </c>
      <c r="K31">
        <v>121.77</v>
      </c>
      <c r="L31">
        <v>16.78</v>
      </c>
      <c r="M31">
        <v>105.25</v>
      </c>
      <c r="N31">
        <v>111.68</v>
      </c>
      <c r="O31">
        <v>59.51</v>
      </c>
      <c r="P31">
        <v>2.5</v>
      </c>
      <c r="Q31">
        <v>5.76</v>
      </c>
      <c r="R31">
        <v>6.8</v>
      </c>
      <c r="S31">
        <v>9.1999999999999993</v>
      </c>
      <c r="T31">
        <v>54.21</v>
      </c>
      <c r="U31">
        <v>51.1</v>
      </c>
    </row>
    <row r="32" spans="1:21" x14ac:dyDescent="0.25">
      <c r="A32" s="1">
        <v>70</v>
      </c>
      <c r="B32">
        <v>27</v>
      </c>
      <c r="C32" t="s">
        <v>21</v>
      </c>
      <c r="D32">
        <v>2008</v>
      </c>
      <c r="E32">
        <v>112.39</v>
      </c>
      <c r="F32">
        <v>3.4</v>
      </c>
      <c r="G32">
        <v>76.349999999999994</v>
      </c>
      <c r="H32">
        <v>126.08</v>
      </c>
      <c r="I32">
        <v>244.35</v>
      </c>
      <c r="J32">
        <v>9.01</v>
      </c>
      <c r="K32">
        <v>126.08</v>
      </c>
      <c r="L32">
        <v>14.31</v>
      </c>
      <c r="M32">
        <v>129.22999999999999</v>
      </c>
      <c r="N32">
        <v>115.69</v>
      </c>
      <c r="O32">
        <v>60.33</v>
      </c>
      <c r="P32">
        <v>0.67200000000000004</v>
      </c>
      <c r="Q32">
        <v>5.96</v>
      </c>
      <c r="R32">
        <v>5.13</v>
      </c>
      <c r="S32">
        <v>6.98</v>
      </c>
      <c r="T32">
        <v>66.11</v>
      </c>
      <c r="U32">
        <v>51.03</v>
      </c>
    </row>
    <row r="33" spans="1:21" x14ac:dyDescent="0.25">
      <c r="A33" s="1">
        <v>71</v>
      </c>
      <c r="B33">
        <v>27</v>
      </c>
      <c r="C33" t="s">
        <v>21</v>
      </c>
      <c r="D33">
        <v>2009</v>
      </c>
      <c r="E33">
        <v>107.1</v>
      </c>
      <c r="F33">
        <v>4.96</v>
      </c>
      <c r="G33">
        <v>9.91</v>
      </c>
      <c r="H33">
        <v>123.24</v>
      </c>
      <c r="I33">
        <v>235.91</v>
      </c>
      <c r="J33">
        <v>12.08</v>
      </c>
      <c r="K33">
        <v>123.24</v>
      </c>
      <c r="L33">
        <v>13.44</v>
      </c>
      <c r="M33">
        <v>124.77</v>
      </c>
      <c r="N33">
        <v>112.14</v>
      </c>
      <c r="O33">
        <v>59.35</v>
      </c>
      <c r="P33">
        <v>0.51</v>
      </c>
      <c r="Q33">
        <v>7.54</v>
      </c>
      <c r="R33">
        <v>6.8</v>
      </c>
      <c r="S33">
        <v>6.54</v>
      </c>
      <c r="T33">
        <v>64.48</v>
      </c>
      <c r="U33">
        <v>49.43</v>
      </c>
    </row>
    <row r="34" spans="1:21" x14ac:dyDescent="0.25">
      <c r="A34" s="1">
        <v>72</v>
      </c>
      <c r="B34">
        <v>27</v>
      </c>
      <c r="C34" t="s">
        <v>21</v>
      </c>
      <c r="D34">
        <v>2010</v>
      </c>
      <c r="E34">
        <v>123.94</v>
      </c>
      <c r="F34">
        <v>5.34</v>
      </c>
      <c r="G34">
        <v>68.47</v>
      </c>
      <c r="H34">
        <v>142.68</v>
      </c>
      <c r="I34">
        <v>273.52999999999997</v>
      </c>
      <c r="J34">
        <v>14.07</v>
      </c>
      <c r="K34">
        <v>142.68</v>
      </c>
      <c r="L34">
        <v>11.58</v>
      </c>
      <c r="M34">
        <v>134.49</v>
      </c>
      <c r="N34">
        <v>123.25</v>
      </c>
      <c r="O34">
        <v>66.88</v>
      </c>
      <c r="P34">
        <v>1.45</v>
      </c>
      <c r="Q34">
        <v>8.2100000000000009</v>
      </c>
      <c r="R34">
        <v>8.32</v>
      </c>
      <c r="S34">
        <v>6.2</v>
      </c>
      <c r="T34">
        <v>69.23</v>
      </c>
      <c r="U34">
        <v>55.14</v>
      </c>
    </row>
    <row r="35" spans="1:21" x14ac:dyDescent="0.25">
      <c r="A35" s="1">
        <v>73</v>
      </c>
      <c r="B35">
        <v>27</v>
      </c>
      <c r="C35" t="s">
        <v>21</v>
      </c>
      <c r="D35">
        <v>2011</v>
      </c>
      <c r="E35">
        <v>131.16999999999999</v>
      </c>
      <c r="F35">
        <v>5.67</v>
      </c>
      <c r="G35">
        <v>66.64</v>
      </c>
      <c r="H35">
        <v>147.09</v>
      </c>
      <c r="I35">
        <v>283.60000000000002</v>
      </c>
      <c r="J35">
        <v>13.44</v>
      </c>
      <c r="K35">
        <v>147.09</v>
      </c>
      <c r="L35">
        <v>17.489999999999998</v>
      </c>
      <c r="M35">
        <v>162.84</v>
      </c>
      <c r="N35">
        <v>132.27000000000001</v>
      </c>
      <c r="O35">
        <v>71.39</v>
      </c>
      <c r="P35">
        <v>1.62</v>
      </c>
      <c r="Q35">
        <v>9.0399999999999991</v>
      </c>
      <c r="R35">
        <v>8.32</v>
      </c>
      <c r="S35">
        <v>9.08</v>
      </c>
      <c r="T35">
        <v>82.97</v>
      </c>
      <c r="U35">
        <v>60.86</v>
      </c>
    </row>
    <row r="36" spans="1:21" x14ac:dyDescent="0.25">
      <c r="A36" s="1">
        <v>74</v>
      </c>
      <c r="B36">
        <v>27</v>
      </c>
      <c r="C36" t="s">
        <v>21</v>
      </c>
      <c r="D36">
        <v>2012</v>
      </c>
      <c r="E36">
        <v>123.03</v>
      </c>
      <c r="F36">
        <v>5.99</v>
      </c>
      <c r="G36">
        <v>69.97</v>
      </c>
      <c r="H36">
        <v>137.81</v>
      </c>
      <c r="I36">
        <v>264.39</v>
      </c>
      <c r="J36">
        <v>14.37</v>
      </c>
      <c r="K36">
        <v>137.81</v>
      </c>
      <c r="L36">
        <v>20.12</v>
      </c>
      <c r="M36">
        <v>148.66999999999999</v>
      </c>
      <c r="N36">
        <v>119.45</v>
      </c>
      <c r="O36">
        <v>64.63</v>
      </c>
      <c r="P36">
        <v>2.83</v>
      </c>
      <c r="Q36">
        <v>9.0399999999999991</v>
      </c>
      <c r="R36">
        <v>7.97</v>
      </c>
      <c r="S36">
        <v>10.8</v>
      </c>
      <c r="T36">
        <v>76.64</v>
      </c>
      <c r="U36">
        <v>54.87</v>
      </c>
    </row>
    <row r="37" spans="1:21" x14ac:dyDescent="0.25">
      <c r="A37" s="1">
        <v>75</v>
      </c>
      <c r="B37">
        <v>27</v>
      </c>
      <c r="C37" t="s">
        <v>21</v>
      </c>
      <c r="D37">
        <v>2013</v>
      </c>
      <c r="E37">
        <v>132.47</v>
      </c>
      <c r="F37">
        <v>6.14</v>
      </c>
      <c r="G37">
        <v>80.23</v>
      </c>
      <c r="H37">
        <v>147.78</v>
      </c>
      <c r="I37">
        <v>285.52999999999997</v>
      </c>
      <c r="J37">
        <v>13.76</v>
      </c>
      <c r="K37">
        <v>147.78</v>
      </c>
      <c r="L37">
        <v>26</v>
      </c>
      <c r="M37">
        <v>148.99</v>
      </c>
      <c r="N37">
        <v>124.52</v>
      </c>
      <c r="O37">
        <v>65.069999999999993</v>
      </c>
      <c r="P37">
        <v>4.32</v>
      </c>
      <c r="Q37">
        <v>9.44</v>
      </c>
      <c r="R37">
        <v>8.4600000000000009</v>
      </c>
      <c r="S37">
        <v>14.52</v>
      </c>
      <c r="T37">
        <v>77.98</v>
      </c>
      <c r="U37">
        <v>56.35</v>
      </c>
    </row>
    <row r="38" spans="1:21" x14ac:dyDescent="0.25">
      <c r="A38" s="1">
        <v>76</v>
      </c>
      <c r="B38">
        <v>27</v>
      </c>
      <c r="C38" t="s">
        <v>21</v>
      </c>
      <c r="D38">
        <v>2014</v>
      </c>
      <c r="E38">
        <v>126.25</v>
      </c>
      <c r="F38">
        <v>5.03</v>
      </c>
      <c r="G38">
        <v>82.93</v>
      </c>
      <c r="H38">
        <v>140.49</v>
      </c>
      <c r="I38">
        <v>270.25</v>
      </c>
      <c r="J38">
        <v>14.9</v>
      </c>
      <c r="K38">
        <v>140.49</v>
      </c>
      <c r="L38">
        <v>18.3</v>
      </c>
      <c r="M38">
        <v>153.52000000000001</v>
      </c>
      <c r="N38">
        <v>121.13</v>
      </c>
      <c r="O38">
        <v>62.78</v>
      </c>
      <c r="P38">
        <v>0.878</v>
      </c>
      <c r="Q38">
        <v>9.9</v>
      </c>
      <c r="R38">
        <v>7.4</v>
      </c>
      <c r="S38">
        <v>8.89</v>
      </c>
      <c r="T38">
        <v>78.790000000000006</v>
      </c>
      <c r="U38">
        <v>54.37</v>
      </c>
    </row>
    <row r="39" spans="1:21" x14ac:dyDescent="0.25">
      <c r="A39" s="1">
        <v>77</v>
      </c>
      <c r="B39">
        <v>27</v>
      </c>
      <c r="C39" t="s">
        <v>21</v>
      </c>
      <c r="D39">
        <v>2015</v>
      </c>
      <c r="E39">
        <v>105.19</v>
      </c>
      <c r="F39">
        <v>3.59</v>
      </c>
      <c r="G39">
        <v>61.18</v>
      </c>
      <c r="H39">
        <v>118.91</v>
      </c>
      <c r="I39">
        <v>233</v>
      </c>
      <c r="J39">
        <v>8.91</v>
      </c>
      <c r="K39">
        <v>118.91</v>
      </c>
      <c r="L39">
        <v>13.82</v>
      </c>
      <c r="M39">
        <v>131.13</v>
      </c>
      <c r="N39">
        <v>101.69</v>
      </c>
      <c r="O39">
        <v>52.33</v>
      </c>
      <c r="P39">
        <v>0.222</v>
      </c>
      <c r="Q39">
        <v>7.53</v>
      </c>
      <c r="R39">
        <v>5.59</v>
      </c>
      <c r="S39">
        <v>6.54</v>
      </c>
      <c r="T39">
        <v>66.41</v>
      </c>
      <c r="U39">
        <v>44.18</v>
      </c>
    </row>
    <row r="40" spans="1:21" x14ac:dyDescent="0.25">
      <c r="A40" s="1">
        <v>78</v>
      </c>
      <c r="B40">
        <v>27</v>
      </c>
      <c r="C40" t="s">
        <v>21</v>
      </c>
      <c r="D40">
        <v>2016</v>
      </c>
      <c r="E40">
        <v>108.78</v>
      </c>
      <c r="F40">
        <v>4.21</v>
      </c>
      <c r="G40">
        <v>73.03</v>
      </c>
      <c r="H40">
        <v>122.39</v>
      </c>
      <c r="I40">
        <v>240</v>
      </c>
      <c r="J40">
        <v>9.1300000000000008</v>
      </c>
      <c r="K40">
        <v>122.39</v>
      </c>
      <c r="L40">
        <v>7.37</v>
      </c>
      <c r="M40">
        <v>136.44</v>
      </c>
      <c r="N40">
        <v>105.25</v>
      </c>
      <c r="O40">
        <v>54.18</v>
      </c>
      <c r="P40">
        <v>1.32</v>
      </c>
      <c r="Q40">
        <v>7</v>
      </c>
      <c r="R40">
        <v>5.91</v>
      </c>
      <c r="S40">
        <v>4.08</v>
      </c>
      <c r="T40">
        <v>69.739999999999995</v>
      </c>
      <c r="U40">
        <v>46.03</v>
      </c>
    </row>
    <row r="41" spans="1:21" x14ac:dyDescent="0.25">
      <c r="A41" s="1">
        <v>79</v>
      </c>
      <c r="B41">
        <v>27</v>
      </c>
      <c r="C41" t="s">
        <v>21</v>
      </c>
      <c r="D41">
        <v>2017</v>
      </c>
      <c r="E41">
        <v>112.65</v>
      </c>
      <c r="F41">
        <v>4.4800000000000004</v>
      </c>
      <c r="G41">
        <v>74.41</v>
      </c>
      <c r="H41">
        <v>128.65</v>
      </c>
      <c r="I41">
        <v>252.29</v>
      </c>
      <c r="J41">
        <v>9.5760000000000005</v>
      </c>
      <c r="K41">
        <v>128.65</v>
      </c>
      <c r="L41">
        <v>7.87</v>
      </c>
      <c r="M41">
        <v>132.04</v>
      </c>
      <c r="N41">
        <v>103.88</v>
      </c>
      <c r="O41">
        <v>53.71</v>
      </c>
      <c r="P41">
        <v>0.22800000000000001</v>
      </c>
      <c r="Q41">
        <v>7.85</v>
      </c>
      <c r="R41">
        <v>6.46</v>
      </c>
      <c r="S41">
        <v>3.72</v>
      </c>
      <c r="T41">
        <v>67.900000000000006</v>
      </c>
      <c r="U41">
        <v>45.2</v>
      </c>
    </row>
    <row r="42" spans="1:21" x14ac:dyDescent="0.25">
      <c r="A42" s="1">
        <v>80</v>
      </c>
      <c r="B42">
        <v>27</v>
      </c>
      <c r="C42" t="s">
        <v>21</v>
      </c>
      <c r="D42">
        <v>2018</v>
      </c>
      <c r="E42">
        <v>82.46</v>
      </c>
      <c r="F42">
        <v>2.5499999999999998</v>
      </c>
      <c r="G42">
        <v>56.65</v>
      </c>
      <c r="H42">
        <v>95.61</v>
      </c>
      <c r="I42">
        <v>189.04</v>
      </c>
      <c r="J42">
        <v>6.19</v>
      </c>
      <c r="K42">
        <v>95.61</v>
      </c>
      <c r="L42">
        <v>5.28</v>
      </c>
      <c r="M42">
        <v>95.26</v>
      </c>
      <c r="N42">
        <v>83.57</v>
      </c>
      <c r="O42">
        <v>43.37</v>
      </c>
      <c r="P42">
        <v>0.65</v>
      </c>
      <c r="Q42">
        <v>4.37</v>
      </c>
      <c r="R42">
        <v>3.88</v>
      </c>
      <c r="S42">
        <v>2.84</v>
      </c>
      <c r="T42">
        <v>48.26</v>
      </c>
      <c r="U42">
        <v>35.479999999999997</v>
      </c>
    </row>
    <row r="43" spans="1:21" x14ac:dyDescent="0.25">
      <c r="A43" s="1">
        <v>81</v>
      </c>
      <c r="B43">
        <v>27</v>
      </c>
      <c r="C43" t="s">
        <v>21</v>
      </c>
      <c r="D43">
        <v>2019</v>
      </c>
      <c r="E43">
        <v>57.5</v>
      </c>
      <c r="F43">
        <v>2.71</v>
      </c>
      <c r="G43">
        <v>52.28</v>
      </c>
      <c r="H43">
        <v>70.319999999999993</v>
      </c>
      <c r="I43">
        <v>134.19</v>
      </c>
      <c r="J43">
        <v>9.77</v>
      </c>
      <c r="K43">
        <v>70.319999999999993</v>
      </c>
      <c r="L43">
        <v>2.17</v>
      </c>
      <c r="M43">
        <v>83.73</v>
      </c>
      <c r="N43">
        <v>62.15</v>
      </c>
      <c r="O43">
        <v>33.409999999999997</v>
      </c>
      <c r="P43">
        <v>0</v>
      </c>
      <c r="Q43">
        <v>7.02</v>
      </c>
      <c r="R43">
        <v>5.18</v>
      </c>
      <c r="S43">
        <v>1.03</v>
      </c>
      <c r="T43">
        <v>44.08</v>
      </c>
      <c r="U43">
        <v>24.96</v>
      </c>
    </row>
    <row r="44" spans="1:21" x14ac:dyDescent="0.25">
      <c r="A44" s="1">
        <v>82</v>
      </c>
      <c r="B44">
        <v>27</v>
      </c>
      <c r="C44" t="s">
        <v>21</v>
      </c>
      <c r="D44">
        <v>2020</v>
      </c>
      <c r="E44">
        <v>60.79</v>
      </c>
      <c r="F44">
        <v>2.4</v>
      </c>
      <c r="G44">
        <v>48.66</v>
      </c>
      <c r="H44">
        <v>84.62</v>
      </c>
      <c r="I44">
        <v>161.9</v>
      </c>
      <c r="J44">
        <v>8.61</v>
      </c>
      <c r="K44">
        <v>84.62</v>
      </c>
      <c r="L44">
        <v>2.2919999999999998</v>
      </c>
      <c r="M44">
        <v>98.16</v>
      </c>
      <c r="N44">
        <v>74.88</v>
      </c>
      <c r="O44">
        <v>38.54</v>
      </c>
      <c r="P44">
        <v>0</v>
      </c>
      <c r="Q44">
        <v>7.01</v>
      </c>
      <c r="R44">
        <v>5.0999999999999996</v>
      </c>
      <c r="S44">
        <v>1.1000000000000001</v>
      </c>
      <c r="T44">
        <v>51.33</v>
      </c>
      <c r="U44">
        <v>25.92</v>
      </c>
    </row>
    <row r="45" spans="1:21" x14ac:dyDescent="0.25">
      <c r="A45" s="1">
        <v>83</v>
      </c>
      <c r="B45">
        <v>27</v>
      </c>
      <c r="C45" t="s">
        <v>21</v>
      </c>
      <c r="D45">
        <v>2021</v>
      </c>
      <c r="E45">
        <v>27.01</v>
      </c>
      <c r="F45">
        <v>1.65</v>
      </c>
      <c r="G45">
        <v>43.87</v>
      </c>
      <c r="H45">
        <v>74.48</v>
      </c>
      <c r="I45">
        <v>146.25</v>
      </c>
      <c r="J45">
        <v>5.57</v>
      </c>
      <c r="K45">
        <v>74.48</v>
      </c>
      <c r="L45">
        <v>2.57</v>
      </c>
      <c r="M45">
        <v>85.76</v>
      </c>
      <c r="N45">
        <v>62.36</v>
      </c>
      <c r="O45">
        <v>31.79</v>
      </c>
      <c r="P45">
        <v>0</v>
      </c>
      <c r="Q45">
        <v>5.26</v>
      </c>
      <c r="R45">
        <v>3.7</v>
      </c>
      <c r="S45">
        <v>1.22</v>
      </c>
      <c r="T45">
        <v>43.92</v>
      </c>
      <c r="U45">
        <v>21.86</v>
      </c>
    </row>
    <row r="46" spans="1:21" x14ac:dyDescent="0.25">
      <c r="A46" s="1">
        <v>104</v>
      </c>
      <c r="B46">
        <v>13</v>
      </c>
      <c r="C46" t="s">
        <v>22</v>
      </c>
      <c r="D46">
        <v>2000</v>
      </c>
      <c r="E46">
        <v>18.91</v>
      </c>
      <c r="F46">
        <v>0.91</v>
      </c>
      <c r="G46">
        <v>16.059999999999999</v>
      </c>
      <c r="H46">
        <v>40.340000000000003</v>
      </c>
      <c r="I46">
        <v>75.180000000000007</v>
      </c>
      <c r="J46">
        <v>4.8600000000000003</v>
      </c>
      <c r="K46">
        <v>40.340000000000003</v>
      </c>
      <c r="L46">
        <v>14.81</v>
      </c>
      <c r="M46">
        <v>63.25</v>
      </c>
      <c r="N46">
        <v>35.409999999999997</v>
      </c>
      <c r="O46">
        <v>20.9</v>
      </c>
      <c r="P46">
        <v>2.02</v>
      </c>
      <c r="Q46">
        <v>3.67</v>
      </c>
      <c r="R46">
        <v>2.52</v>
      </c>
      <c r="S46">
        <v>8.27</v>
      </c>
      <c r="T46">
        <v>32.6</v>
      </c>
      <c r="U46">
        <v>9.35</v>
      </c>
    </row>
    <row r="47" spans="1:21" x14ac:dyDescent="0.25">
      <c r="A47" s="1">
        <v>105</v>
      </c>
      <c r="B47">
        <v>13</v>
      </c>
      <c r="C47" t="s">
        <v>22</v>
      </c>
      <c r="D47">
        <v>2001</v>
      </c>
      <c r="E47">
        <v>13.83</v>
      </c>
      <c r="F47">
        <v>1.02</v>
      </c>
      <c r="G47">
        <v>18.89</v>
      </c>
      <c r="H47">
        <v>31.78</v>
      </c>
      <c r="I47">
        <v>57.06</v>
      </c>
      <c r="J47">
        <v>6.07</v>
      </c>
      <c r="K47">
        <v>31.78</v>
      </c>
      <c r="L47">
        <v>17.91</v>
      </c>
      <c r="M47">
        <v>48.61</v>
      </c>
      <c r="N47">
        <v>28.78</v>
      </c>
      <c r="O47">
        <v>16.72</v>
      </c>
      <c r="P47">
        <v>2.72</v>
      </c>
      <c r="Q47">
        <v>5.6</v>
      </c>
      <c r="R47">
        <v>3.76</v>
      </c>
      <c r="S47">
        <v>10.130000000000001</v>
      </c>
      <c r="T47">
        <v>26.59</v>
      </c>
      <c r="U47">
        <v>6.86</v>
      </c>
    </row>
    <row r="48" spans="1:21" x14ac:dyDescent="0.25">
      <c r="A48" s="1">
        <v>106</v>
      </c>
      <c r="B48">
        <v>13</v>
      </c>
      <c r="C48" t="s">
        <v>22</v>
      </c>
      <c r="D48">
        <v>2002</v>
      </c>
      <c r="E48">
        <v>12.63</v>
      </c>
      <c r="F48">
        <v>1</v>
      </c>
      <c r="G48">
        <v>8</v>
      </c>
      <c r="H48">
        <v>33.97</v>
      </c>
      <c r="I48">
        <v>63.73</v>
      </c>
      <c r="J48">
        <v>3.73</v>
      </c>
      <c r="K48">
        <v>33.97</v>
      </c>
      <c r="L48">
        <v>20.39</v>
      </c>
      <c r="M48">
        <v>51.39</v>
      </c>
      <c r="N48">
        <v>31.21</v>
      </c>
      <c r="O48">
        <v>17.32</v>
      </c>
      <c r="P48">
        <v>2.1800000000000002</v>
      </c>
      <c r="Q48">
        <v>3.29</v>
      </c>
      <c r="R48">
        <v>2.34</v>
      </c>
      <c r="S48">
        <v>10.34</v>
      </c>
      <c r="T48">
        <v>27.19</v>
      </c>
      <c r="U48">
        <v>6.79</v>
      </c>
    </row>
    <row r="49" spans="1:21" x14ac:dyDescent="0.25">
      <c r="A49" s="1">
        <v>107</v>
      </c>
      <c r="B49">
        <v>13</v>
      </c>
      <c r="C49" t="s">
        <v>22</v>
      </c>
      <c r="D49">
        <v>2003</v>
      </c>
      <c r="E49">
        <v>11.83</v>
      </c>
      <c r="F49">
        <v>0.91</v>
      </c>
      <c r="G49">
        <v>14.34</v>
      </c>
      <c r="H49">
        <v>36.56</v>
      </c>
      <c r="I49">
        <v>68.52</v>
      </c>
      <c r="J49">
        <v>4.08</v>
      </c>
      <c r="K49">
        <v>36.56</v>
      </c>
      <c r="L49">
        <v>15.31</v>
      </c>
      <c r="M49">
        <v>57.52</v>
      </c>
      <c r="N49">
        <v>33.340000000000003</v>
      </c>
      <c r="O49">
        <v>18.41</v>
      </c>
      <c r="P49">
        <v>1.5</v>
      </c>
      <c r="Q49">
        <v>3.65</v>
      </c>
      <c r="R49">
        <v>2.29</v>
      </c>
      <c r="S49">
        <v>8.1199999999999992</v>
      </c>
      <c r="T49">
        <v>30.4</v>
      </c>
      <c r="U49">
        <v>5.64</v>
      </c>
    </row>
    <row r="50" spans="1:21" x14ac:dyDescent="0.25">
      <c r="A50" s="1">
        <v>108</v>
      </c>
      <c r="B50">
        <v>13</v>
      </c>
      <c r="C50" t="s">
        <v>22</v>
      </c>
      <c r="D50">
        <v>2004</v>
      </c>
      <c r="E50">
        <v>14.21</v>
      </c>
      <c r="F50">
        <v>0.9</v>
      </c>
      <c r="G50">
        <v>14.23</v>
      </c>
      <c r="H50">
        <v>32.28</v>
      </c>
      <c r="I50">
        <v>60.1</v>
      </c>
      <c r="J50">
        <v>4</v>
      </c>
      <c r="K50">
        <v>32.28</v>
      </c>
      <c r="L50">
        <v>17.21</v>
      </c>
      <c r="M50">
        <v>35.17</v>
      </c>
      <c r="N50">
        <v>29.7</v>
      </c>
      <c r="O50">
        <v>16.97</v>
      </c>
      <c r="P50">
        <v>3.47</v>
      </c>
      <c r="Q50">
        <v>2.93</v>
      </c>
      <c r="R50">
        <v>3.14</v>
      </c>
      <c r="S50">
        <v>10.27</v>
      </c>
      <c r="T50">
        <v>19.03</v>
      </c>
      <c r="U50">
        <v>7.23</v>
      </c>
    </row>
    <row r="51" spans="1:21" x14ac:dyDescent="0.25">
      <c r="A51" s="1">
        <v>109</v>
      </c>
      <c r="B51">
        <v>13</v>
      </c>
      <c r="C51" t="s">
        <v>22</v>
      </c>
      <c r="D51">
        <v>2005</v>
      </c>
      <c r="E51">
        <v>16.48</v>
      </c>
      <c r="F51">
        <v>0.82</v>
      </c>
      <c r="G51">
        <v>12.43</v>
      </c>
      <c r="H51">
        <v>36.44</v>
      </c>
      <c r="I51">
        <v>67.62</v>
      </c>
      <c r="J51">
        <v>4.75</v>
      </c>
      <c r="K51">
        <v>36.44</v>
      </c>
      <c r="L51">
        <v>21.06</v>
      </c>
      <c r="M51">
        <v>37.35</v>
      </c>
      <c r="N51">
        <v>33.53</v>
      </c>
      <c r="O51">
        <v>18.53</v>
      </c>
      <c r="P51">
        <v>2.2599999999999998</v>
      </c>
      <c r="Q51">
        <v>3.15</v>
      </c>
      <c r="R51">
        <v>3.01</v>
      </c>
      <c r="S51">
        <v>11.73</v>
      </c>
      <c r="T51">
        <v>20.100000000000001</v>
      </c>
      <c r="U51">
        <v>8.17</v>
      </c>
    </row>
    <row r="52" spans="1:21" x14ac:dyDescent="0.25">
      <c r="A52" s="1">
        <v>110</v>
      </c>
      <c r="B52">
        <v>13</v>
      </c>
      <c r="C52" t="s">
        <v>22</v>
      </c>
      <c r="D52">
        <v>2006</v>
      </c>
      <c r="E52">
        <v>23.79</v>
      </c>
      <c r="F52">
        <v>1.35</v>
      </c>
      <c r="G52">
        <v>24.01</v>
      </c>
      <c r="H52">
        <v>42.96</v>
      </c>
      <c r="I52">
        <v>80.040000000000006</v>
      </c>
      <c r="J52">
        <v>5.26</v>
      </c>
      <c r="K52">
        <v>42.96</v>
      </c>
      <c r="L52">
        <v>26.98</v>
      </c>
      <c r="M52">
        <v>41.08</v>
      </c>
      <c r="N52">
        <v>38.450000000000003</v>
      </c>
      <c r="O52">
        <v>21.11</v>
      </c>
      <c r="P52">
        <v>5.29</v>
      </c>
      <c r="Q52">
        <v>2.65</v>
      </c>
      <c r="R52">
        <v>3.26</v>
      </c>
      <c r="S52">
        <v>15.18</v>
      </c>
      <c r="T52">
        <v>22.58</v>
      </c>
      <c r="U52">
        <v>11.45</v>
      </c>
    </row>
    <row r="53" spans="1:21" x14ac:dyDescent="0.25">
      <c r="A53" s="1">
        <v>111</v>
      </c>
      <c r="B53">
        <v>13</v>
      </c>
      <c r="C53" t="s">
        <v>22</v>
      </c>
      <c r="D53">
        <v>2007</v>
      </c>
      <c r="E53">
        <v>26.1</v>
      </c>
      <c r="F53">
        <v>1.5</v>
      </c>
      <c r="G53">
        <v>28.33</v>
      </c>
      <c r="H53">
        <v>42.65</v>
      </c>
      <c r="I53">
        <v>79.099999999999994</v>
      </c>
      <c r="J53">
        <v>5.56</v>
      </c>
      <c r="K53">
        <v>42.65</v>
      </c>
      <c r="L53">
        <v>10.53</v>
      </c>
      <c r="M53">
        <v>47.99</v>
      </c>
      <c r="N53">
        <v>38.630000000000003</v>
      </c>
      <c r="O53">
        <v>21.1</v>
      </c>
      <c r="P53">
        <v>1.79</v>
      </c>
      <c r="Q53">
        <v>3.42</v>
      </c>
      <c r="R53">
        <v>3.13</v>
      </c>
      <c r="S53">
        <v>5.99</v>
      </c>
      <c r="T53">
        <v>25.76</v>
      </c>
      <c r="U53">
        <v>12.88</v>
      </c>
    </row>
    <row r="54" spans="1:21" x14ac:dyDescent="0.25">
      <c r="A54" s="1">
        <v>112</v>
      </c>
      <c r="B54">
        <v>13</v>
      </c>
      <c r="C54" t="s">
        <v>22</v>
      </c>
      <c r="D54">
        <v>2008</v>
      </c>
      <c r="E54">
        <v>27.75</v>
      </c>
      <c r="F54">
        <v>1.18</v>
      </c>
      <c r="G54">
        <v>24.31</v>
      </c>
      <c r="H54">
        <v>46.52</v>
      </c>
      <c r="I54">
        <v>87.24</v>
      </c>
      <c r="J54">
        <v>5.07</v>
      </c>
      <c r="K54">
        <v>46.52</v>
      </c>
      <c r="L54">
        <v>12.14</v>
      </c>
      <c r="M54">
        <v>54.11</v>
      </c>
      <c r="N54">
        <v>43.77</v>
      </c>
      <c r="O54">
        <v>24.84</v>
      </c>
      <c r="P54">
        <v>1.84</v>
      </c>
      <c r="Q54">
        <v>4.25</v>
      </c>
      <c r="R54">
        <v>3.72</v>
      </c>
      <c r="S54">
        <v>6.62</v>
      </c>
      <c r="T54">
        <v>29.16</v>
      </c>
      <c r="U54">
        <v>13.35</v>
      </c>
    </row>
    <row r="55" spans="1:21" x14ac:dyDescent="0.25">
      <c r="A55" s="1">
        <v>113</v>
      </c>
      <c r="B55">
        <v>13</v>
      </c>
      <c r="C55" t="s">
        <v>22</v>
      </c>
      <c r="D55">
        <v>2009</v>
      </c>
      <c r="E55">
        <v>34.119999999999997</v>
      </c>
      <c r="F55">
        <v>1.62</v>
      </c>
      <c r="G55">
        <v>28.2</v>
      </c>
      <c r="H55">
        <v>51.32</v>
      </c>
      <c r="I55">
        <v>97.78</v>
      </c>
      <c r="J55">
        <v>4.03</v>
      </c>
      <c r="K55">
        <v>51.32</v>
      </c>
      <c r="L55">
        <v>12.91</v>
      </c>
      <c r="M55">
        <v>56.1</v>
      </c>
      <c r="N55">
        <v>47.49</v>
      </c>
      <c r="O55">
        <v>26.99</v>
      </c>
      <c r="P55">
        <v>1.96</v>
      </c>
      <c r="Q55">
        <v>4.3600000000000003</v>
      </c>
      <c r="R55">
        <v>3.87</v>
      </c>
      <c r="S55">
        <v>6.83</v>
      </c>
      <c r="T55">
        <v>30.48</v>
      </c>
      <c r="U55">
        <v>16.86</v>
      </c>
    </row>
    <row r="56" spans="1:21" x14ac:dyDescent="0.25">
      <c r="A56" s="1">
        <v>114</v>
      </c>
      <c r="B56">
        <v>13</v>
      </c>
      <c r="C56" t="s">
        <v>22</v>
      </c>
      <c r="D56">
        <v>2010</v>
      </c>
      <c r="E56">
        <v>37.869999999999997</v>
      </c>
      <c r="F56">
        <v>1.59</v>
      </c>
      <c r="G56">
        <v>16.84</v>
      </c>
      <c r="H56">
        <v>59.29</v>
      </c>
      <c r="I56">
        <v>111.57</v>
      </c>
      <c r="J56">
        <v>6.04</v>
      </c>
      <c r="K56">
        <v>59.29</v>
      </c>
      <c r="L56">
        <v>20.37</v>
      </c>
      <c r="M56">
        <v>67.2</v>
      </c>
      <c r="N56">
        <v>55.8</v>
      </c>
      <c r="O56">
        <v>31.06</v>
      </c>
      <c r="P56">
        <v>1.27</v>
      </c>
      <c r="Q56">
        <v>4.3899999999999997</v>
      </c>
      <c r="R56">
        <v>3.69</v>
      </c>
      <c r="S56">
        <v>10.26</v>
      </c>
      <c r="T56">
        <v>35.83</v>
      </c>
      <c r="U56">
        <v>18.239999999999998</v>
      </c>
    </row>
    <row r="57" spans="1:21" x14ac:dyDescent="0.25">
      <c r="A57" s="1">
        <v>115</v>
      </c>
      <c r="B57">
        <v>13</v>
      </c>
      <c r="C57" t="s">
        <v>22</v>
      </c>
      <c r="D57">
        <v>2011</v>
      </c>
      <c r="E57">
        <v>54.34</v>
      </c>
      <c r="F57">
        <v>1.78</v>
      </c>
      <c r="G57">
        <v>19.760000000000002</v>
      </c>
      <c r="H57">
        <v>72.86</v>
      </c>
      <c r="I57">
        <v>139.07</v>
      </c>
      <c r="J57">
        <v>5.39</v>
      </c>
      <c r="K57">
        <v>72.86</v>
      </c>
      <c r="L57">
        <v>31.93</v>
      </c>
      <c r="M57">
        <v>79.67</v>
      </c>
      <c r="N57">
        <v>65.16</v>
      </c>
      <c r="O57">
        <v>36.51</v>
      </c>
      <c r="P57">
        <v>3.51</v>
      </c>
      <c r="Q57">
        <v>4.8499999999999996</v>
      </c>
      <c r="R57">
        <v>4.51</v>
      </c>
      <c r="S57">
        <v>17.440000000000001</v>
      </c>
      <c r="T57">
        <v>41.97</v>
      </c>
      <c r="U57">
        <v>24.84</v>
      </c>
    </row>
    <row r="58" spans="1:21" x14ac:dyDescent="0.25">
      <c r="A58" s="1">
        <v>116</v>
      </c>
      <c r="B58">
        <v>13</v>
      </c>
      <c r="C58" t="s">
        <v>22</v>
      </c>
      <c r="D58">
        <v>2012</v>
      </c>
      <c r="E58">
        <v>46.15</v>
      </c>
      <c r="F58">
        <v>2.84</v>
      </c>
      <c r="G58">
        <v>42.47</v>
      </c>
      <c r="H58">
        <v>66.510000000000005</v>
      </c>
      <c r="I58">
        <v>123.11</v>
      </c>
      <c r="J58">
        <v>8.81</v>
      </c>
      <c r="K58">
        <v>66.510000000000005</v>
      </c>
      <c r="L58">
        <v>31</v>
      </c>
      <c r="M58">
        <v>77.59</v>
      </c>
      <c r="N58">
        <v>64.790000000000006</v>
      </c>
      <c r="O58">
        <v>37.43</v>
      </c>
      <c r="P58">
        <v>6.62</v>
      </c>
      <c r="Q58">
        <v>6.46</v>
      </c>
      <c r="R58">
        <v>6.45</v>
      </c>
      <c r="S58">
        <v>18.46</v>
      </c>
      <c r="T58">
        <v>42.46</v>
      </c>
      <c r="U58">
        <v>23.81</v>
      </c>
    </row>
    <row r="59" spans="1:21" x14ac:dyDescent="0.25">
      <c r="A59" s="1">
        <v>117</v>
      </c>
      <c r="B59">
        <v>13</v>
      </c>
      <c r="C59" t="s">
        <v>22</v>
      </c>
      <c r="D59">
        <v>2013</v>
      </c>
      <c r="E59">
        <v>39.75</v>
      </c>
      <c r="F59">
        <v>1.77</v>
      </c>
      <c r="G59">
        <v>22.64</v>
      </c>
      <c r="H59">
        <v>59.13</v>
      </c>
      <c r="I59">
        <v>111.61</v>
      </c>
      <c r="J59">
        <v>5.62</v>
      </c>
      <c r="K59">
        <v>59.13</v>
      </c>
      <c r="L59">
        <v>37.51</v>
      </c>
      <c r="M59">
        <v>62.89</v>
      </c>
      <c r="N59">
        <v>56.91</v>
      </c>
      <c r="O59">
        <v>31.28</v>
      </c>
      <c r="P59">
        <v>6.08</v>
      </c>
      <c r="Q59">
        <v>4.67</v>
      </c>
      <c r="R59">
        <v>5.15</v>
      </c>
      <c r="S59">
        <v>20.96</v>
      </c>
      <c r="T59">
        <v>34.450000000000003</v>
      </c>
      <c r="U59">
        <v>18.25</v>
      </c>
    </row>
    <row r="60" spans="1:21" x14ac:dyDescent="0.25">
      <c r="A60" s="1">
        <v>118</v>
      </c>
      <c r="B60">
        <v>13</v>
      </c>
      <c r="C60" t="s">
        <v>22</v>
      </c>
      <c r="D60">
        <v>2014</v>
      </c>
      <c r="E60">
        <v>39.99</v>
      </c>
      <c r="F60">
        <v>1.74</v>
      </c>
      <c r="G60">
        <v>27.33</v>
      </c>
      <c r="H60">
        <v>60.11</v>
      </c>
      <c r="I60">
        <v>113.09</v>
      </c>
      <c r="J60">
        <v>6.09</v>
      </c>
      <c r="K60">
        <v>60.11</v>
      </c>
      <c r="L60">
        <v>25.97</v>
      </c>
      <c r="M60">
        <v>68.75</v>
      </c>
      <c r="N60">
        <v>59.23</v>
      </c>
      <c r="O60">
        <v>32.01</v>
      </c>
      <c r="P60">
        <v>3.31</v>
      </c>
      <c r="Q60">
        <v>4.2300000000000004</v>
      </c>
      <c r="R60">
        <v>4.21</v>
      </c>
      <c r="S60">
        <v>14.07</v>
      </c>
      <c r="T60">
        <v>36.93</v>
      </c>
      <c r="U60">
        <v>19.670000000000002</v>
      </c>
    </row>
    <row r="61" spans="1:21" x14ac:dyDescent="0.25">
      <c r="A61" s="1">
        <v>119</v>
      </c>
      <c r="B61">
        <v>13</v>
      </c>
      <c r="C61" t="s">
        <v>22</v>
      </c>
      <c r="D61">
        <v>2015</v>
      </c>
      <c r="E61">
        <v>48.13</v>
      </c>
      <c r="F61">
        <v>2.2799999999999998</v>
      </c>
      <c r="G61">
        <v>38.479999999999997</v>
      </c>
      <c r="H61">
        <v>70.92</v>
      </c>
      <c r="I61">
        <v>131.13</v>
      </c>
      <c r="J61">
        <v>9.56</v>
      </c>
      <c r="K61">
        <v>70.92</v>
      </c>
      <c r="L61">
        <v>30.44</v>
      </c>
      <c r="M61">
        <v>77.94</v>
      </c>
      <c r="N61">
        <v>68.23</v>
      </c>
      <c r="O61">
        <v>37.380000000000003</v>
      </c>
      <c r="P61">
        <v>5.25</v>
      </c>
      <c r="Q61">
        <v>6.02</v>
      </c>
      <c r="R61">
        <v>5.95</v>
      </c>
      <c r="S61">
        <v>17.579999999999998</v>
      </c>
      <c r="T61">
        <v>42.84</v>
      </c>
      <c r="U61">
        <v>23.61</v>
      </c>
    </row>
    <row r="62" spans="1:21" x14ac:dyDescent="0.25">
      <c r="A62" s="1">
        <v>120</v>
      </c>
      <c r="B62">
        <v>13</v>
      </c>
      <c r="C62" t="s">
        <v>22</v>
      </c>
      <c r="D62">
        <v>2016</v>
      </c>
      <c r="E62">
        <v>41.54</v>
      </c>
      <c r="F62">
        <v>2.19</v>
      </c>
      <c r="G62">
        <v>38.35</v>
      </c>
      <c r="H62">
        <v>67.680000000000007</v>
      </c>
      <c r="I62">
        <v>124.92</v>
      </c>
      <c r="J62">
        <v>9.27</v>
      </c>
      <c r="K62">
        <v>67.680000000000007</v>
      </c>
      <c r="L62">
        <v>22.67</v>
      </c>
      <c r="M62">
        <v>77.459999999999994</v>
      </c>
      <c r="N62">
        <v>66.08</v>
      </c>
      <c r="O62">
        <v>36.28</v>
      </c>
      <c r="P62">
        <v>5.43</v>
      </c>
      <c r="Q62">
        <v>6.23</v>
      </c>
      <c r="R62">
        <v>5.9</v>
      </c>
      <c r="S62">
        <v>13.67</v>
      </c>
      <c r="T62">
        <v>42.97</v>
      </c>
      <c r="U62">
        <v>19.77</v>
      </c>
    </row>
    <row r="63" spans="1:21" x14ac:dyDescent="0.25">
      <c r="A63" s="1">
        <v>121</v>
      </c>
      <c r="B63">
        <v>13</v>
      </c>
      <c r="C63" t="s">
        <v>22</v>
      </c>
      <c r="D63">
        <v>2017</v>
      </c>
      <c r="E63">
        <v>51.65</v>
      </c>
      <c r="F63">
        <v>2.5499999999999998</v>
      </c>
      <c r="G63">
        <v>41.79</v>
      </c>
      <c r="H63">
        <v>80.510000000000005</v>
      </c>
      <c r="I63">
        <v>151.54</v>
      </c>
      <c r="J63">
        <v>7.9390000000000001</v>
      </c>
      <c r="K63">
        <v>80.510000000000005</v>
      </c>
      <c r="L63">
        <v>34.46</v>
      </c>
      <c r="M63">
        <v>89.57</v>
      </c>
      <c r="N63">
        <v>76.010000000000005</v>
      </c>
      <c r="O63">
        <v>41.19</v>
      </c>
      <c r="P63">
        <v>3.75</v>
      </c>
      <c r="Q63">
        <v>6.39</v>
      </c>
      <c r="R63">
        <v>5.76</v>
      </c>
      <c r="S63">
        <v>18.190000000000001</v>
      </c>
      <c r="T63">
        <v>48.66</v>
      </c>
      <c r="U63">
        <v>23.99</v>
      </c>
    </row>
    <row r="64" spans="1:21" x14ac:dyDescent="0.25">
      <c r="A64" s="1">
        <v>122</v>
      </c>
      <c r="B64">
        <v>13</v>
      </c>
      <c r="C64" t="s">
        <v>22</v>
      </c>
      <c r="D64">
        <v>2018</v>
      </c>
      <c r="E64">
        <v>50.45</v>
      </c>
      <c r="F64">
        <v>2.5099999999999998</v>
      </c>
      <c r="G64">
        <v>49.86</v>
      </c>
      <c r="H64">
        <v>72.349999999999994</v>
      </c>
      <c r="I64">
        <v>132.41999999999999</v>
      </c>
      <c r="J64">
        <v>12.36</v>
      </c>
      <c r="K64">
        <v>72.349999999999994</v>
      </c>
      <c r="L64">
        <v>30.76</v>
      </c>
      <c r="M64">
        <v>80.459999999999994</v>
      </c>
      <c r="N64">
        <v>68</v>
      </c>
      <c r="O64">
        <v>37.79</v>
      </c>
      <c r="P64">
        <v>3.54</v>
      </c>
      <c r="Q64">
        <v>7.16</v>
      </c>
      <c r="R64">
        <v>6.25</v>
      </c>
      <c r="S64">
        <v>15.74</v>
      </c>
      <c r="T64">
        <v>44.72</v>
      </c>
      <c r="U64">
        <v>23.55</v>
      </c>
    </row>
    <row r="65" spans="1:21" x14ac:dyDescent="0.25">
      <c r="A65" s="1">
        <v>123</v>
      </c>
      <c r="B65">
        <v>13</v>
      </c>
      <c r="C65" t="s">
        <v>22</v>
      </c>
      <c r="D65">
        <v>2019</v>
      </c>
      <c r="E65">
        <v>52.24</v>
      </c>
      <c r="F65">
        <v>2.37</v>
      </c>
      <c r="G65">
        <v>47.62</v>
      </c>
      <c r="H65">
        <v>76.28</v>
      </c>
      <c r="I65">
        <v>141.57</v>
      </c>
      <c r="J65">
        <v>10.73</v>
      </c>
      <c r="K65">
        <v>76.28</v>
      </c>
      <c r="L65">
        <v>50.17</v>
      </c>
      <c r="M65">
        <v>78.36</v>
      </c>
      <c r="N65">
        <v>69.77</v>
      </c>
      <c r="O65">
        <v>38.409999999999997</v>
      </c>
      <c r="P65">
        <v>6.64</v>
      </c>
      <c r="Q65">
        <v>5.72</v>
      </c>
      <c r="R65">
        <v>5.72</v>
      </c>
      <c r="S65">
        <v>27.39</v>
      </c>
      <c r="T65">
        <v>42.19</v>
      </c>
      <c r="U65">
        <v>23.67</v>
      </c>
    </row>
    <row r="66" spans="1:21" x14ac:dyDescent="0.25">
      <c r="A66" s="1">
        <v>124</v>
      </c>
      <c r="B66">
        <v>13</v>
      </c>
      <c r="C66" t="s">
        <v>22</v>
      </c>
      <c r="D66">
        <v>2020</v>
      </c>
      <c r="E66">
        <v>41.67</v>
      </c>
      <c r="F66">
        <v>1.86</v>
      </c>
      <c r="G66">
        <v>32.72</v>
      </c>
      <c r="H66">
        <v>62.3</v>
      </c>
      <c r="I66">
        <v>116</v>
      </c>
      <c r="J66">
        <v>7.79</v>
      </c>
      <c r="K66">
        <v>62.3</v>
      </c>
      <c r="L66">
        <v>37.49</v>
      </c>
      <c r="M66">
        <v>63.43</v>
      </c>
      <c r="N66">
        <v>58.75</v>
      </c>
      <c r="O66">
        <v>31.51</v>
      </c>
      <c r="P66">
        <v>5.74</v>
      </c>
      <c r="Q66">
        <v>3.94</v>
      </c>
      <c r="R66">
        <v>4.05</v>
      </c>
      <c r="S66">
        <v>22.11</v>
      </c>
      <c r="T66">
        <v>34.11</v>
      </c>
      <c r="U66">
        <v>18.579999999999998</v>
      </c>
    </row>
    <row r="67" spans="1:21" x14ac:dyDescent="0.25">
      <c r="A67" s="1">
        <v>125</v>
      </c>
      <c r="B67">
        <v>13</v>
      </c>
      <c r="C67" t="s">
        <v>22</v>
      </c>
      <c r="D67">
        <v>2021</v>
      </c>
      <c r="E67">
        <v>71.73</v>
      </c>
      <c r="F67">
        <v>3.43</v>
      </c>
      <c r="G67">
        <v>55.91</v>
      </c>
      <c r="H67">
        <v>92.73</v>
      </c>
      <c r="I67">
        <v>169.62</v>
      </c>
      <c r="J67">
        <v>10.92</v>
      </c>
      <c r="K67">
        <v>92.73</v>
      </c>
      <c r="L67">
        <v>39.630000000000003</v>
      </c>
      <c r="M67">
        <v>85.13</v>
      </c>
      <c r="N67">
        <v>78.36</v>
      </c>
      <c r="O67">
        <v>42.52</v>
      </c>
      <c r="P67">
        <v>6.94</v>
      </c>
      <c r="Q67">
        <v>6.74</v>
      </c>
      <c r="R67">
        <v>6.34</v>
      </c>
      <c r="S67">
        <v>23.29</v>
      </c>
      <c r="T67">
        <v>47.35</v>
      </c>
      <c r="U67">
        <v>29.78</v>
      </c>
    </row>
    <row r="68" spans="1:21" x14ac:dyDescent="0.25">
      <c r="A68" s="1">
        <v>146</v>
      </c>
      <c r="B68">
        <v>16</v>
      </c>
      <c r="C68" t="s">
        <v>23</v>
      </c>
      <c r="D68">
        <v>2000</v>
      </c>
      <c r="E68">
        <v>15.62</v>
      </c>
      <c r="F68">
        <v>0.81</v>
      </c>
      <c r="G68">
        <v>14.4</v>
      </c>
      <c r="H68">
        <v>69.63</v>
      </c>
      <c r="I68">
        <v>135.96</v>
      </c>
      <c r="J68">
        <v>2.62</v>
      </c>
      <c r="K68">
        <v>69.63</v>
      </c>
      <c r="L68">
        <v>24.91</v>
      </c>
      <c r="M68">
        <v>67.680000000000007</v>
      </c>
      <c r="N68">
        <v>59.68</v>
      </c>
      <c r="O68">
        <v>34</v>
      </c>
      <c r="P68">
        <v>0</v>
      </c>
      <c r="Q68">
        <v>2.67</v>
      </c>
      <c r="R68">
        <v>1.62</v>
      </c>
      <c r="S68">
        <v>11.86</v>
      </c>
      <c r="T68">
        <v>38.47</v>
      </c>
      <c r="U68">
        <v>7.19</v>
      </c>
    </row>
    <row r="69" spans="1:21" x14ac:dyDescent="0.25">
      <c r="A69" s="1">
        <v>147</v>
      </c>
      <c r="B69">
        <v>16</v>
      </c>
      <c r="C69" t="s">
        <v>23</v>
      </c>
      <c r="D69">
        <v>2001</v>
      </c>
      <c r="E69">
        <v>13.21</v>
      </c>
      <c r="F69">
        <v>0.39</v>
      </c>
      <c r="G69">
        <v>14.16</v>
      </c>
      <c r="H69">
        <v>72.36</v>
      </c>
      <c r="I69">
        <v>135.53</v>
      </c>
      <c r="J69">
        <v>8.83</v>
      </c>
      <c r="K69">
        <v>72.36</v>
      </c>
      <c r="L69">
        <v>30.89</v>
      </c>
      <c r="M69">
        <v>74.03</v>
      </c>
      <c r="N69">
        <v>64.260000000000005</v>
      </c>
      <c r="O69">
        <v>36.49</v>
      </c>
      <c r="P69">
        <v>4.0199999999999996</v>
      </c>
      <c r="Q69">
        <v>5.67</v>
      </c>
      <c r="R69">
        <v>4.66</v>
      </c>
      <c r="S69">
        <v>16.38</v>
      </c>
      <c r="T69">
        <v>44.62</v>
      </c>
      <c r="U69">
        <v>8.6199999999999992</v>
      </c>
    </row>
    <row r="70" spans="1:21" x14ac:dyDescent="0.25">
      <c r="A70" s="1">
        <v>148</v>
      </c>
      <c r="B70">
        <v>16</v>
      </c>
      <c r="C70" t="s">
        <v>23</v>
      </c>
      <c r="D70">
        <v>2002</v>
      </c>
      <c r="E70">
        <v>17.09</v>
      </c>
      <c r="F70">
        <v>1.87</v>
      </c>
      <c r="G70">
        <v>30.72</v>
      </c>
      <c r="H70">
        <v>73.260000000000005</v>
      </c>
      <c r="I70">
        <v>140.30000000000001</v>
      </c>
      <c r="J70">
        <v>6.11</v>
      </c>
      <c r="K70">
        <v>73.260000000000005</v>
      </c>
      <c r="L70">
        <v>23.95</v>
      </c>
      <c r="M70">
        <v>81.7</v>
      </c>
      <c r="N70">
        <v>61.61</v>
      </c>
      <c r="O70">
        <v>35.04</v>
      </c>
      <c r="P70">
        <v>6.34</v>
      </c>
      <c r="Q70">
        <v>4.67</v>
      </c>
      <c r="R70">
        <v>4.4800000000000004</v>
      </c>
      <c r="S70">
        <v>14.89</v>
      </c>
      <c r="T70">
        <v>44.41</v>
      </c>
      <c r="U70">
        <v>9.68</v>
      </c>
    </row>
    <row r="71" spans="1:21" x14ac:dyDescent="0.25">
      <c r="A71" s="1">
        <v>149</v>
      </c>
      <c r="B71">
        <v>16</v>
      </c>
      <c r="C71" t="s">
        <v>23</v>
      </c>
      <c r="D71">
        <v>2003</v>
      </c>
      <c r="E71">
        <v>30.29</v>
      </c>
      <c r="F71">
        <v>1.8</v>
      </c>
      <c r="G71">
        <v>29.35</v>
      </c>
      <c r="H71">
        <v>78.98</v>
      </c>
      <c r="I71">
        <v>148.56</v>
      </c>
      <c r="J71">
        <v>9.5</v>
      </c>
      <c r="K71">
        <v>78.98</v>
      </c>
      <c r="L71">
        <v>16.8</v>
      </c>
      <c r="M71">
        <v>78.36</v>
      </c>
      <c r="N71">
        <v>59.86</v>
      </c>
      <c r="O71">
        <v>34.590000000000003</v>
      </c>
      <c r="P71">
        <v>4.03</v>
      </c>
      <c r="Q71">
        <v>6.36</v>
      </c>
      <c r="R71">
        <v>5.4</v>
      </c>
      <c r="S71">
        <v>10.77</v>
      </c>
      <c r="T71">
        <v>43.69</v>
      </c>
      <c r="U71">
        <v>13.09</v>
      </c>
    </row>
    <row r="72" spans="1:21" x14ac:dyDescent="0.25">
      <c r="A72" s="1">
        <v>150</v>
      </c>
      <c r="B72">
        <v>16</v>
      </c>
      <c r="C72" t="s">
        <v>23</v>
      </c>
      <c r="D72">
        <v>2004</v>
      </c>
      <c r="E72">
        <v>29.49</v>
      </c>
      <c r="F72">
        <v>1.74</v>
      </c>
      <c r="G72">
        <v>25.36</v>
      </c>
      <c r="H72">
        <v>67.069999999999993</v>
      </c>
      <c r="I72">
        <v>125.07</v>
      </c>
      <c r="J72">
        <v>9.24</v>
      </c>
      <c r="K72">
        <v>67.069999999999993</v>
      </c>
      <c r="L72">
        <v>15.96</v>
      </c>
      <c r="M72">
        <v>63.77</v>
      </c>
      <c r="N72">
        <v>53.48</v>
      </c>
      <c r="O72">
        <v>31.1</v>
      </c>
      <c r="P72">
        <v>1.49</v>
      </c>
      <c r="Q72">
        <v>6.38</v>
      </c>
      <c r="R72">
        <v>5.21</v>
      </c>
      <c r="S72">
        <v>8.1300000000000008</v>
      </c>
      <c r="T72">
        <v>35.69</v>
      </c>
      <c r="U72">
        <v>13.52</v>
      </c>
    </row>
    <row r="73" spans="1:21" x14ac:dyDescent="0.25">
      <c r="A73" s="1">
        <v>151</v>
      </c>
      <c r="B73">
        <v>16</v>
      </c>
      <c r="C73" t="s">
        <v>23</v>
      </c>
      <c r="D73">
        <v>2005</v>
      </c>
      <c r="E73">
        <v>18.579999999999998</v>
      </c>
      <c r="F73">
        <v>1.68</v>
      </c>
      <c r="G73">
        <v>27.31</v>
      </c>
      <c r="H73">
        <v>69.25</v>
      </c>
      <c r="I73">
        <v>131.93</v>
      </c>
      <c r="J73">
        <v>6.75</v>
      </c>
      <c r="K73">
        <v>69.25</v>
      </c>
      <c r="L73">
        <v>34.64</v>
      </c>
      <c r="M73">
        <v>65.760000000000005</v>
      </c>
      <c r="N73">
        <v>59.73</v>
      </c>
      <c r="O73">
        <v>32.96</v>
      </c>
      <c r="P73">
        <v>3.15</v>
      </c>
      <c r="Q73">
        <v>5.68</v>
      </c>
      <c r="R73">
        <v>5.04</v>
      </c>
      <c r="S73">
        <v>18.23</v>
      </c>
      <c r="T73">
        <v>36.57</v>
      </c>
      <c r="U73">
        <v>9.25</v>
      </c>
    </row>
    <row r="74" spans="1:21" x14ac:dyDescent="0.25">
      <c r="A74" s="1">
        <v>152</v>
      </c>
      <c r="B74">
        <v>16</v>
      </c>
      <c r="C74" t="s">
        <v>23</v>
      </c>
      <c r="D74">
        <v>2006</v>
      </c>
      <c r="E74">
        <v>26.87</v>
      </c>
      <c r="F74">
        <v>0</v>
      </c>
      <c r="G74">
        <v>11.57</v>
      </c>
      <c r="H74">
        <v>70.19</v>
      </c>
      <c r="I74">
        <v>137.19999999999999</v>
      </c>
      <c r="J74">
        <v>3.29</v>
      </c>
      <c r="K74">
        <v>70.19</v>
      </c>
      <c r="L74">
        <v>17.73</v>
      </c>
      <c r="M74">
        <v>70.73</v>
      </c>
      <c r="N74">
        <v>60.52</v>
      </c>
      <c r="O74">
        <v>32.81</v>
      </c>
      <c r="P74">
        <v>4.26</v>
      </c>
      <c r="Q74">
        <v>4.38</v>
      </c>
      <c r="R74">
        <v>4.2300000000000004</v>
      </c>
      <c r="S74">
        <v>10.62</v>
      </c>
      <c r="T74">
        <v>39.01</v>
      </c>
      <c r="U74">
        <v>12.18</v>
      </c>
    </row>
    <row r="75" spans="1:21" x14ac:dyDescent="0.25">
      <c r="A75" s="1">
        <v>153</v>
      </c>
      <c r="B75">
        <v>16</v>
      </c>
      <c r="C75" t="s">
        <v>23</v>
      </c>
      <c r="D75">
        <v>2007</v>
      </c>
      <c r="E75">
        <v>21.37</v>
      </c>
      <c r="F75">
        <v>1.58</v>
      </c>
      <c r="G75">
        <v>28.82</v>
      </c>
      <c r="H75">
        <v>60.9</v>
      </c>
      <c r="I75">
        <v>114.28</v>
      </c>
      <c r="J75">
        <v>7.48</v>
      </c>
      <c r="K75">
        <v>60.9</v>
      </c>
      <c r="L75">
        <v>21.27</v>
      </c>
      <c r="M75">
        <v>55.87</v>
      </c>
      <c r="N75">
        <v>49.79</v>
      </c>
      <c r="O75">
        <v>27.02</v>
      </c>
      <c r="P75">
        <v>4.47</v>
      </c>
      <c r="Q75">
        <v>3.66</v>
      </c>
      <c r="R75">
        <v>3.79</v>
      </c>
      <c r="S75">
        <v>12.46</v>
      </c>
      <c r="T75">
        <v>30.79</v>
      </c>
      <c r="U75">
        <v>10.220000000000001</v>
      </c>
    </row>
    <row r="76" spans="1:21" x14ac:dyDescent="0.25">
      <c r="A76" s="1">
        <v>154</v>
      </c>
      <c r="B76">
        <v>16</v>
      </c>
      <c r="C76" t="s">
        <v>23</v>
      </c>
      <c r="D76">
        <v>2008</v>
      </c>
      <c r="E76">
        <v>23.96</v>
      </c>
      <c r="F76">
        <v>0.92</v>
      </c>
      <c r="G76">
        <v>14.92</v>
      </c>
      <c r="H76">
        <v>73.44</v>
      </c>
      <c r="I76">
        <v>142.41</v>
      </c>
      <c r="J76">
        <v>4.18</v>
      </c>
      <c r="K76">
        <v>73.44</v>
      </c>
      <c r="L76">
        <v>12.75</v>
      </c>
      <c r="M76">
        <v>63.11</v>
      </c>
      <c r="N76">
        <v>59.36</v>
      </c>
      <c r="O76">
        <v>34.25</v>
      </c>
      <c r="P76">
        <v>0</v>
      </c>
      <c r="Q76">
        <v>5.16</v>
      </c>
      <c r="R76">
        <v>3.98</v>
      </c>
      <c r="S76">
        <v>5.71</v>
      </c>
      <c r="T76">
        <v>36.19</v>
      </c>
      <c r="U76">
        <v>10.6</v>
      </c>
    </row>
    <row r="77" spans="1:21" x14ac:dyDescent="0.25">
      <c r="A77" s="1">
        <v>155</v>
      </c>
      <c r="B77">
        <v>16</v>
      </c>
      <c r="C77" t="s">
        <v>23</v>
      </c>
      <c r="D77">
        <v>2009</v>
      </c>
      <c r="E77">
        <v>21.86</v>
      </c>
      <c r="F77">
        <v>0.89</v>
      </c>
      <c r="G77">
        <v>16.190000000000001</v>
      </c>
      <c r="H77">
        <v>54.91</v>
      </c>
      <c r="I77">
        <v>105.34</v>
      </c>
      <c r="J77">
        <v>4.08</v>
      </c>
      <c r="K77">
        <v>54.91</v>
      </c>
      <c r="L77">
        <v>11.61</v>
      </c>
      <c r="M77">
        <v>59.55</v>
      </c>
      <c r="N77">
        <v>52.54</v>
      </c>
      <c r="O77">
        <v>30.32</v>
      </c>
      <c r="P77">
        <v>2.42</v>
      </c>
      <c r="Q77">
        <v>4.25</v>
      </c>
      <c r="R77">
        <v>3.57</v>
      </c>
      <c r="S77">
        <v>6.92</v>
      </c>
      <c r="T77">
        <v>33.590000000000003</v>
      </c>
      <c r="U77">
        <v>11.01</v>
      </c>
    </row>
    <row r="78" spans="1:21" x14ac:dyDescent="0.25">
      <c r="A78" s="1">
        <v>156</v>
      </c>
      <c r="B78">
        <v>16</v>
      </c>
      <c r="C78" t="s">
        <v>23</v>
      </c>
      <c r="D78">
        <v>2010</v>
      </c>
      <c r="E78">
        <v>35.79</v>
      </c>
      <c r="F78">
        <v>1.44</v>
      </c>
      <c r="G78">
        <v>15.45</v>
      </c>
      <c r="H78">
        <v>83.5</v>
      </c>
      <c r="I78">
        <v>162.13</v>
      </c>
      <c r="J78">
        <v>4</v>
      </c>
      <c r="K78">
        <v>83.5</v>
      </c>
      <c r="L78">
        <v>34.659999999999997</v>
      </c>
      <c r="M78">
        <v>69.489999999999995</v>
      </c>
      <c r="N78">
        <v>70.31</v>
      </c>
      <c r="O78">
        <v>38.83</v>
      </c>
      <c r="P78">
        <v>2.5499999999999998</v>
      </c>
      <c r="Q78">
        <v>5.6</v>
      </c>
      <c r="R78">
        <v>4.62</v>
      </c>
      <c r="S78">
        <v>18.39</v>
      </c>
      <c r="T78">
        <v>39.1</v>
      </c>
      <c r="U78">
        <v>15.4</v>
      </c>
    </row>
    <row r="79" spans="1:21" x14ac:dyDescent="0.25">
      <c r="A79" s="1">
        <v>157</v>
      </c>
      <c r="B79">
        <v>16</v>
      </c>
      <c r="C79" t="s">
        <v>23</v>
      </c>
      <c r="D79">
        <v>2011</v>
      </c>
      <c r="E79">
        <v>25.78</v>
      </c>
      <c r="F79">
        <v>2.54</v>
      </c>
      <c r="G79">
        <v>30.52</v>
      </c>
      <c r="H79">
        <v>59.34</v>
      </c>
      <c r="I79">
        <v>108.2</v>
      </c>
      <c r="J79">
        <v>9.8000000000000007</v>
      </c>
      <c r="K79">
        <v>59.34</v>
      </c>
      <c r="L79">
        <v>33.08</v>
      </c>
      <c r="M79">
        <v>57.31</v>
      </c>
      <c r="N79">
        <v>53.5</v>
      </c>
      <c r="O79">
        <v>30.54</v>
      </c>
      <c r="P79">
        <v>4.05</v>
      </c>
      <c r="Q79">
        <v>6.05</v>
      </c>
      <c r="R79">
        <v>5.35</v>
      </c>
      <c r="S79">
        <v>18.55</v>
      </c>
      <c r="T79">
        <v>32.630000000000003</v>
      </c>
      <c r="U79">
        <v>11.69</v>
      </c>
    </row>
    <row r="80" spans="1:21" x14ac:dyDescent="0.25">
      <c r="A80" s="1">
        <v>158</v>
      </c>
      <c r="B80">
        <v>16</v>
      </c>
      <c r="C80" t="s">
        <v>23</v>
      </c>
      <c r="D80">
        <v>2012</v>
      </c>
      <c r="E80">
        <v>38.590000000000003</v>
      </c>
      <c r="F80">
        <v>1.65</v>
      </c>
      <c r="G80">
        <v>25.26</v>
      </c>
      <c r="H80">
        <v>78.12</v>
      </c>
      <c r="I80">
        <v>147.44999999999999</v>
      </c>
      <c r="J80">
        <v>7.68</v>
      </c>
      <c r="K80">
        <v>78.12</v>
      </c>
      <c r="L80">
        <v>35.19</v>
      </c>
      <c r="M80">
        <v>65.760000000000005</v>
      </c>
      <c r="N80">
        <v>64.989999999999995</v>
      </c>
      <c r="O80">
        <v>36.22</v>
      </c>
      <c r="P80">
        <v>2.92</v>
      </c>
      <c r="Q80">
        <v>5.23</v>
      </c>
      <c r="R80">
        <v>4.68</v>
      </c>
      <c r="S80">
        <v>17.16</v>
      </c>
      <c r="T80">
        <v>36.409999999999997</v>
      </c>
      <c r="U80">
        <v>16.75</v>
      </c>
    </row>
    <row r="81" spans="1:21" x14ac:dyDescent="0.25">
      <c r="A81" s="1">
        <v>159</v>
      </c>
      <c r="B81">
        <v>16</v>
      </c>
      <c r="C81" t="s">
        <v>23</v>
      </c>
      <c r="D81">
        <v>2013</v>
      </c>
      <c r="E81">
        <v>32.200000000000003</v>
      </c>
      <c r="F81">
        <v>1.61</v>
      </c>
      <c r="G81">
        <v>17.690000000000001</v>
      </c>
      <c r="H81">
        <v>68.599999999999994</v>
      </c>
      <c r="I81">
        <v>128.62</v>
      </c>
      <c r="J81">
        <v>7.53</v>
      </c>
      <c r="K81">
        <v>68.599999999999994</v>
      </c>
      <c r="L81">
        <v>39.369999999999997</v>
      </c>
      <c r="M81">
        <v>53.73</v>
      </c>
      <c r="N81">
        <v>55.52</v>
      </c>
      <c r="O81">
        <v>30.61</v>
      </c>
      <c r="P81">
        <v>2.4500000000000002</v>
      </c>
      <c r="Q81">
        <v>4.97</v>
      </c>
      <c r="R81">
        <v>5.1100000000000003</v>
      </c>
      <c r="S81">
        <v>18.62</v>
      </c>
      <c r="T81">
        <v>30.3</v>
      </c>
      <c r="U81">
        <v>14.15</v>
      </c>
    </row>
    <row r="82" spans="1:21" x14ac:dyDescent="0.25">
      <c r="A82" s="1">
        <v>160</v>
      </c>
      <c r="B82">
        <v>16</v>
      </c>
      <c r="C82" t="s">
        <v>23</v>
      </c>
      <c r="D82">
        <v>2014</v>
      </c>
      <c r="E82">
        <v>45.23</v>
      </c>
      <c r="F82">
        <v>2.1</v>
      </c>
      <c r="G82">
        <v>35.01</v>
      </c>
      <c r="H82">
        <v>74.010000000000005</v>
      </c>
      <c r="I82">
        <v>134.96</v>
      </c>
      <c r="J82">
        <v>11.98</v>
      </c>
      <c r="K82">
        <v>74.010000000000005</v>
      </c>
      <c r="L82">
        <v>17.78</v>
      </c>
      <c r="M82">
        <v>75.38</v>
      </c>
      <c r="N82">
        <v>62.29</v>
      </c>
      <c r="O82">
        <v>34.090000000000003</v>
      </c>
      <c r="P82">
        <v>1.07</v>
      </c>
      <c r="Q82">
        <v>6.72</v>
      </c>
      <c r="R82">
        <v>5.26</v>
      </c>
      <c r="S82">
        <v>8.7200000000000006</v>
      </c>
      <c r="T82">
        <v>40.49</v>
      </c>
      <c r="U82">
        <v>20.239999999999998</v>
      </c>
    </row>
    <row r="83" spans="1:21" x14ac:dyDescent="0.25">
      <c r="A83" s="1">
        <v>161</v>
      </c>
      <c r="B83">
        <v>16</v>
      </c>
      <c r="C83" t="s">
        <v>23</v>
      </c>
      <c r="D83">
        <v>2015</v>
      </c>
      <c r="E83">
        <v>42.9</v>
      </c>
      <c r="F83">
        <v>1.8</v>
      </c>
      <c r="G83">
        <v>33.659999999999997</v>
      </c>
      <c r="H83">
        <v>73.73</v>
      </c>
      <c r="I83">
        <v>140.94999999999999</v>
      </c>
      <c r="J83">
        <v>5.41</v>
      </c>
      <c r="K83">
        <v>73.73</v>
      </c>
      <c r="L83">
        <v>14.48</v>
      </c>
      <c r="M83">
        <v>85.46</v>
      </c>
      <c r="N83">
        <v>71.12</v>
      </c>
      <c r="O83">
        <v>38.22</v>
      </c>
      <c r="P83">
        <v>3.08</v>
      </c>
      <c r="Q83">
        <v>4.42</v>
      </c>
      <c r="R83">
        <v>4.63</v>
      </c>
      <c r="S83">
        <v>8.32</v>
      </c>
      <c r="T83">
        <v>45.47</v>
      </c>
      <c r="U83">
        <v>20.09</v>
      </c>
    </row>
    <row r="84" spans="1:21" x14ac:dyDescent="0.25">
      <c r="A84" s="1">
        <v>162</v>
      </c>
      <c r="B84">
        <v>16</v>
      </c>
      <c r="C84" t="s">
        <v>23</v>
      </c>
      <c r="D84">
        <v>2016</v>
      </c>
      <c r="E84">
        <v>66.599999999999994</v>
      </c>
      <c r="F84">
        <v>1.76</v>
      </c>
      <c r="G84">
        <v>26.59</v>
      </c>
      <c r="H84">
        <v>101.42</v>
      </c>
      <c r="I84">
        <v>196.94</v>
      </c>
      <c r="J84">
        <v>4.3899999999999997</v>
      </c>
      <c r="K84">
        <v>101.42</v>
      </c>
      <c r="L84">
        <v>13.66</v>
      </c>
      <c r="M84">
        <v>117.17</v>
      </c>
      <c r="N84">
        <v>92.3</v>
      </c>
      <c r="O84">
        <v>48.7</v>
      </c>
      <c r="P84">
        <v>2.31</v>
      </c>
      <c r="Q84">
        <v>4.78</v>
      </c>
      <c r="R84">
        <v>4.28</v>
      </c>
      <c r="S84">
        <v>7.79</v>
      </c>
      <c r="T84">
        <v>59.39</v>
      </c>
      <c r="U84">
        <v>28.38</v>
      </c>
    </row>
    <row r="85" spans="1:21" x14ac:dyDescent="0.25">
      <c r="A85" s="1">
        <v>163</v>
      </c>
      <c r="B85">
        <v>16</v>
      </c>
      <c r="C85" t="s">
        <v>23</v>
      </c>
      <c r="D85">
        <v>2017</v>
      </c>
      <c r="E85">
        <v>47.56</v>
      </c>
      <c r="F85">
        <v>2.2200000000000002</v>
      </c>
      <c r="G85">
        <v>33.24</v>
      </c>
      <c r="H85">
        <v>100.22</v>
      </c>
      <c r="I85">
        <v>188.82</v>
      </c>
      <c r="J85">
        <v>10.269</v>
      </c>
      <c r="K85">
        <v>100.22</v>
      </c>
      <c r="L85">
        <v>29.52</v>
      </c>
      <c r="M85">
        <v>102.41</v>
      </c>
      <c r="N85">
        <v>88.56</v>
      </c>
      <c r="O85">
        <v>48.01</v>
      </c>
      <c r="P85">
        <v>2.44</v>
      </c>
      <c r="Q85">
        <v>7.29</v>
      </c>
      <c r="R85">
        <v>6.65</v>
      </c>
      <c r="S85">
        <v>15.36</v>
      </c>
      <c r="T85">
        <v>55.23</v>
      </c>
      <c r="U85">
        <v>22.18</v>
      </c>
    </row>
    <row r="86" spans="1:21" x14ac:dyDescent="0.25">
      <c r="A86" s="1">
        <v>164</v>
      </c>
      <c r="B86">
        <v>16</v>
      </c>
      <c r="C86" t="s">
        <v>23</v>
      </c>
      <c r="D86">
        <v>2018</v>
      </c>
      <c r="E86">
        <v>67.17</v>
      </c>
      <c r="F86">
        <v>2.17</v>
      </c>
      <c r="G86">
        <v>38.090000000000003</v>
      </c>
      <c r="H86">
        <v>115.68</v>
      </c>
      <c r="I86">
        <v>224.85</v>
      </c>
      <c r="J86">
        <v>5.19</v>
      </c>
      <c r="K86">
        <v>115.68</v>
      </c>
      <c r="L86">
        <v>35.659999999999997</v>
      </c>
      <c r="M86">
        <v>111.77</v>
      </c>
      <c r="N86">
        <v>100.36</v>
      </c>
      <c r="O86">
        <v>51.36</v>
      </c>
      <c r="P86">
        <v>2.3199999999999998</v>
      </c>
      <c r="Q86">
        <v>3.63</v>
      </c>
      <c r="R86">
        <v>3.62</v>
      </c>
      <c r="S86">
        <v>16.940000000000001</v>
      </c>
      <c r="T86">
        <v>58.27</v>
      </c>
      <c r="U86">
        <v>29.05</v>
      </c>
    </row>
    <row r="87" spans="1:21" x14ac:dyDescent="0.25">
      <c r="A87" s="1">
        <v>165</v>
      </c>
      <c r="B87">
        <v>16</v>
      </c>
      <c r="C87" t="s">
        <v>23</v>
      </c>
      <c r="D87">
        <v>2019</v>
      </c>
      <c r="E87">
        <v>67.73</v>
      </c>
      <c r="F87">
        <v>2.37</v>
      </c>
      <c r="G87">
        <v>47.66</v>
      </c>
      <c r="H87">
        <v>101.8</v>
      </c>
      <c r="I87">
        <v>195.13</v>
      </c>
      <c r="J87">
        <v>6.93</v>
      </c>
      <c r="K87">
        <v>101.8</v>
      </c>
      <c r="L87">
        <v>12.12</v>
      </c>
      <c r="M87">
        <v>99.53</v>
      </c>
      <c r="N87">
        <v>82.02</v>
      </c>
      <c r="O87">
        <v>42.68</v>
      </c>
      <c r="P87">
        <v>1.08</v>
      </c>
      <c r="Q87">
        <v>4.9000000000000004</v>
      </c>
      <c r="R87">
        <v>4.5</v>
      </c>
      <c r="S87">
        <v>5.66</v>
      </c>
      <c r="T87">
        <v>51.14</v>
      </c>
      <c r="U87">
        <v>26.96</v>
      </c>
    </row>
    <row r="88" spans="1:21" x14ac:dyDescent="0.25">
      <c r="A88" s="1">
        <v>166</v>
      </c>
      <c r="B88">
        <v>16</v>
      </c>
      <c r="C88" t="s">
        <v>23</v>
      </c>
      <c r="D88">
        <v>2020</v>
      </c>
      <c r="E88">
        <v>59.22</v>
      </c>
      <c r="F88">
        <v>2.78</v>
      </c>
      <c r="G88">
        <v>66.27</v>
      </c>
      <c r="H88">
        <v>98.31</v>
      </c>
      <c r="I88">
        <v>188.5</v>
      </c>
      <c r="J88">
        <v>8.0500000000000007</v>
      </c>
      <c r="K88">
        <v>98.31</v>
      </c>
      <c r="L88">
        <v>29.22</v>
      </c>
      <c r="M88">
        <v>96.4</v>
      </c>
      <c r="N88">
        <v>84.58</v>
      </c>
      <c r="O88">
        <v>44.9</v>
      </c>
      <c r="P88">
        <v>1.2</v>
      </c>
      <c r="Q88">
        <v>5.92</v>
      </c>
      <c r="R88">
        <v>5.1100000000000003</v>
      </c>
      <c r="S88">
        <v>12.75</v>
      </c>
      <c r="T88">
        <v>51.38</v>
      </c>
      <c r="U88">
        <v>25.76</v>
      </c>
    </row>
    <row r="89" spans="1:21" x14ac:dyDescent="0.25">
      <c r="A89" s="1">
        <v>167</v>
      </c>
      <c r="B89">
        <v>16</v>
      </c>
      <c r="C89" t="s">
        <v>23</v>
      </c>
      <c r="D89">
        <v>2021</v>
      </c>
      <c r="E89">
        <v>35.85</v>
      </c>
      <c r="F89">
        <v>2.5099999999999998</v>
      </c>
      <c r="G89">
        <v>68.95</v>
      </c>
      <c r="H89">
        <v>128.19</v>
      </c>
      <c r="I89">
        <v>257.02999999999997</v>
      </c>
      <c r="J89">
        <v>6.37</v>
      </c>
      <c r="K89">
        <v>128.19</v>
      </c>
      <c r="L89">
        <v>15.8</v>
      </c>
      <c r="M89">
        <v>120.1</v>
      </c>
      <c r="N89">
        <v>100.8</v>
      </c>
      <c r="O89">
        <v>52.64</v>
      </c>
      <c r="P89">
        <v>0</v>
      </c>
      <c r="Q89">
        <v>4.76</v>
      </c>
      <c r="R89">
        <v>4.33</v>
      </c>
      <c r="S89">
        <v>7.41</v>
      </c>
      <c r="T89">
        <v>60.74</v>
      </c>
      <c r="U89">
        <v>35.770000000000003</v>
      </c>
    </row>
    <row r="90" spans="1:21" x14ac:dyDescent="0.25">
      <c r="A90" s="1">
        <v>188</v>
      </c>
      <c r="B90">
        <v>29</v>
      </c>
      <c r="C90" t="s">
        <v>24</v>
      </c>
      <c r="D90">
        <v>2000</v>
      </c>
      <c r="E90">
        <v>11.17</v>
      </c>
      <c r="F90">
        <v>0.87</v>
      </c>
      <c r="G90">
        <v>14.54</v>
      </c>
      <c r="H90">
        <v>16.489999999999998</v>
      </c>
      <c r="I90">
        <v>29.43</v>
      </c>
      <c r="J90">
        <v>2.99</v>
      </c>
      <c r="K90">
        <v>16.489999999999998</v>
      </c>
      <c r="L90">
        <v>5.94</v>
      </c>
      <c r="M90">
        <v>15.47</v>
      </c>
      <c r="N90">
        <v>16.350000000000001</v>
      </c>
      <c r="O90">
        <v>9.4600000000000009</v>
      </c>
      <c r="P90">
        <v>0.93500000000000005</v>
      </c>
      <c r="Q90">
        <v>1.73</v>
      </c>
      <c r="R90">
        <v>1.95</v>
      </c>
      <c r="S90">
        <v>3.21</v>
      </c>
      <c r="T90">
        <v>8.59</v>
      </c>
      <c r="U90">
        <v>5.83</v>
      </c>
    </row>
    <row r="91" spans="1:21" x14ac:dyDescent="0.25">
      <c r="A91" s="1">
        <v>189</v>
      </c>
      <c r="B91">
        <v>29</v>
      </c>
      <c r="C91" t="s">
        <v>24</v>
      </c>
      <c r="D91">
        <v>2001</v>
      </c>
      <c r="E91">
        <v>17.079999999999998</v>
      </c>
      <c r="F91">
        <v>0.73</v>
      </c>
      <c r="G91">
        <v>15.88</v>
      </c>
      <c r="H91">
        <v>21.58</v>
      </c>
      <c r="I91">
        <v>40.409999999999997</v>
      </c>
      <c r="J91">
        <v>1.94</v>
      </c>
      <c r="K91">
        <v>21.58</v>
      </c>
      <c r="L91">
        <v>9.74</v>
      </c>
      <c r="M91">
        <v>21.28</v>
      </c>
      <c r="N91">
        <v>21.9</v>
      </c>
      <c r="O91">
        <v>12.27</v>
      </c>
      <c r="P91">
        <v>0.79900000000000004</v>
      </c>
      <c r="Q91">
        <v>1.5</v>
      </c>
      <c r="R91">
        <v>1.79</v>
      </c>
      <c r="S91">
        <v>4.87</v>
      </c>
      <c r="T91">
        <v>11.34</v>
      </c>
      <c r="U91">
        <v>8.5399999999999991</v>
      </c>
    </row>
    <row r="92" spans="1:21" x14ac:dyDescent="0.25">
      <c r="A92" s="1">
        <v>190</v>
      </c>
      <c r="B92">
        <v>29</v>
      </c>
      <c r="C92" t="s">
        <v>24</v>
      </c>
      <c r="D92">
        <v>2002</v>
      </c>
      <c r="E92">
        <v>18.64</v>
      </c>
      <c r="F92">
        <v>0.87</v>
      </c>
      <c r="G92">
        <v>16.760000000000002</v>
      </c>
      <c r="H92">
        <v>24.33</v>
      </c>
      <c r="I92">
        <v>44.6</v>
      </c>
      <c r="J92">
        <v>3.18</v>
      </c>
      <c r="K92">
        <v>24.33</v>
      </c>
      <c r="L92">
        <v>9.4600000000000009</v>
      </c>
      <c r="M92">
        <v>22.68</v>
      </c>
      <c r="N92">
        <v>23.62</v>
      </c>
      <c r="O92">
        <v>13.2</v>
      </c>
      <c r="P92">
        <v>0.86299999999999999</v>
      </c>
      <c r="Q92">
        <v>1.65</v>
      </c>
      <c r="R92">
        <v>1.78</v>
      </c>
      <c r="S92">
        <v>4.7300000000000004</v>
      </c>
      <c r="T92">
        <v>12.19</v>
      </c>
      <c r="U92">
        <v>9.16</v>
      </c>
    </row>
    <row r="93" spans="1:21" x14ac:dyDescent="0.25">
      <c r="A93" s="1">
        <v>191</v>
      </c>
      <c r="B93">
        <v>29</v>
      </c>
      <c r="C93" t="s">
        <v>24</v>
      </c>
      <c r="D93">
        <v>2003</v>
      </c>
      <c r="E93">
        <v>23.93</v>
      </c>
      <c r="F93">
        <v>0.98</v>
      </c>
      <c r="G93">
        <v>16.190000000000001</v>
      </c>
      <c r="H93">
        <v>30.19</v>
      </c>
      <c r="I93">
        <v>56.03</v>
      </c>
      <c r="J93">
        <v>3.29</v>
      </c>
      <c r="K93">
        <v>30.19</v>
      </c>
      <c r="L93">
        <v>10.59</v>
      </c>
      <c r="M93">
        <v>28.24</v>
      </c>
      <c r="N93">
        <v>28.85</v>
      </c>
      <c r="O93">
        <v>16.12</v>
      </c>
      <c r="P93">
        <v>1.0900000000000001</v>
      </c>
      <c r="Q93">
        <v>1.83</v>
      </c>
      <c r="R93">
        <v>2.19</v>
      </c>
      <c r="S93">
        <v>5.35</v>
      </c>
      <c r="T93">
        <v>15.16</v>
      </c>
      <c r="U93">
        <v>11.82</v>
      </c>
    </row>
    <row r="94" spans="1:21" x14ac:dyDescent="0.25">
      <c r="A94" s="1">
        <v>192</v>
      </c>
      <c r="B94">
        <v>29</v>
      </c>
      <c r="C94" t="s">
        <v>24</v>
      </c>
      <c r="D94">
        <v>2004</v>
      </c>
      <c r="E94">
        <v>24.1</v>
      </c>
      <c r="F94">
        <v>1.1100000000000001</v>
      </c>
      <c r="G94">
        <v>21.45</v>
      </c>
      <c r="H94">
        <v>30.89</v>
      </c>
      <c r="I94">
        <v>56.5</v>
      </c>
      <c r="J94">
        <v>4.28</v>
      </c>
      <c r="K94">
        <v>30.89</v>
      </c>
      <c r="L94">
        <v>10.220000000000001</v>
      </c>
      <c r="M94">
        <v>30.87</v>
      </c>
      <c r="N94">
        <v>29.3</v>
      </c>
      <c r="O94">
        <v>16.690000000000001</v>
      </c>
      <c r="P94">
        <v>1.18</v>
      </c>
      <c r="Q94">
        <v>2.81</v>
      </c>
      <c r="R94">
        <v>2.78</v>
      </c>
      <c r="S94">
        <v>5.22</v>
      </c>
      <c r="T94">
        <v>16.86</v>
      </c>
      <c r="U94">
        <v>11.62</v>
      </c>
    </row>
    <row r="95" spans="1:21" x14ac:dyDescent="0.25">
      <c r="A95" s="1">
        <v>193</v>
      </c>
      <c r="B95">
        <v>29</v>
      </c>
      <c r="C95" t="s">
        <v>24</v>
      </c>
      <c r="D95">
        <v>2005</v>
      </c>
      <c r="E95">
        <v>30.95</v>
      </c>
      <c r="F95">
        <v>1.61</v>
      </c>
      <c r="G95">
        <v>26.86</v>
      </c>
      <c r="H95">
        <v>39.96</v>
      </c>
      <c r="I95">
        <v>74.349999999999994</v>
      </c>
      <c r="J95">
        <v>4.3</v>
      </c>
      <c r="K95">
        <v>39.96</v>
      </c>
      <c r="L95">
        <v>11.31</v>
      </c>
      <c r="M95">
        <v>39.299999999999997</v>
      </c>
      <c r="N95">
        <v>37.58</v>
      </c>
      <c r="O95">
        <v>20.85</v>
      </c>
      <c r="P95">
        <v>1.32</v>
      </c>
      <c r="Q95">
        <v>2.94</v>
      </c>
      <c r="R95">
        <v>2.99</v>
      </c>
      <c r="S95">
        <v>5.77</v>
      </c>
      <c r="T95">
        <v>21.22</v>
      </c>
      <c r="U95">
        <v>14.64</v>
      </c>
    </row>
    <row r="96" spans="1:21" x14ac:dyDescent="0.25">
      <c r="A96" s="1">
        <v>194</v>
      </c>
      <c r="B96">
        <v>29</v>
      </c>
      <c r="C96" t="s">
        <v>24</v>
      </c>
      <c r="D96">
        <v>2006</v>
      </c>
      <c r="E96">
        <v>36.58</v>
      </c>
      <c r="F96">
        <v>1.84</v>
      </c>
      <c r="G96">
        <v>31.7</v>
      </c>
      <c r="H96">
        <v>45.62</v>
      </c>
      <c r="I96">
        <v>84.08</v>
      </c>
      <c r="J96">
        <v>5.86</v>
      </c>
      <c r="K96">
        <v>45.62</v>
      </c>
      <c r="L96">
        <v>13.5</v>
      </c>
      <c r="M96">
        <v>46.37</v>
      </c>
      <c r="N96">
        <v>42.81</v>
      </c>
      <c r="O96">
        <v>23.73</v>
      </c>
      <c r="P96">
        <v>1.3</v>
      </c>
      <c r="Q96">
        <v>3.45</v>
      </c>
      <c r="R96">
        <v>3.42</v>
      </c>
      <c r="S96">
        <v>6.89</v>
      </c>
      <c r="T96">
        <v>24.84</v>
      </c>
      <c r="U96">
        <v>17.22</v>
      </c>
    </row>
    <row r="97" spans="1:21" x14ac:dyDescent="0.25">
      <c r="A97" s="1">
        <v>195</v>
      </c>
      <c r="B97">
        <v>29</v>
      </c>
      <c r="C97" t="s">
        <v>24</v>
      </c>
      <c r="D97">
        <v>2007</v>
      </c>
      <c r="E97">
        <v>41.52</v>
      </c>
      <c r="F97">
        <v>1.86</v>
      </c>
      <c r="G97">
        <v>32.770000000000003</v>
      </c>
      <c r="H97">
        <v>50.67</v>
      </c>
      <c r="I97">
        <v>94.13</v>
      </c>
      <c r="J97">
        <v>5.91</v>
      </c>
      <c r="K97">
        <v>50.67</v>
      </c>
      <c r="L97">
        <v>17.440000000000001</v>
      </c>
      <c r="M97">
        <v>50.82</v>
      </c>
      <c r="N97">
        <v>47.26</v>
      </c>
      <c r="O97">
        <v>25.98</v>
      </c>
      <c r="P97">
        <v>1.56</v>
      </c>
      <c r="Q97">
        <v>3.66</v>
      </c>
      <c r="R97">
        <v>3.48</v>
      </c>
      <c r="S97">
        <v>8.51</v>
      </c>
      <c r="T97">
        <v>27.39</v>
      </c>
      <c r="U97">
        <v>19.18</v>
      </c>
    </row>
    <row r="98" spans="1:21" x14ac:dyDescent="0.25">
      <c r="A98" s="1">
        <v>196</v>
      </c>
      <c r="B98">
        <v>29</v>
      </c>
      <c r="C98" t="s">
        <v>24</v>
      </c>
      <c r="D98">
        <v>2008</v>
      </c>
      <c r="E98">
        <v>59.99</v>
      </c>
      <c r="F98">
        <v>2.68</v>
      </c>
      <c r="G98">
        <v>48.67</v>
      </c>
      <c r="H98">
        <v>70.52</v>
      </c>
      <c r="I98">
        <v>131.75</v>
      </c>
      <c r="J98">
        <v>7.68</v>
      </c>
      <c r="K98">
        <v>70.52</v>
      </c>
      <c r="L98">
        <v>22.1</v>
      </c>
      <c r="M98">
        <v>67.989999999999995</v>
      </c>
      <c r="N98">
        <v>61.78</v>
      </c>
      <c r="O98">
        <v>33.229999999999997</v>
      </c>
      <c r="P98">
        <v>2.0699999999999998</v>
      </c>
      <c r="Q98">
        <v>4.4800000000000004</v>
      </c>
      <c r="R98">
        <v>4.38</v>
      </c>
      <c r="S98">
        <v>11.33</v>
      </c>
      <c r="T98">
        <v>36</v>
      </c>
      <c r="U98">
        <v>26.4</v>
      </c>
    </row>
    <row r="99" spans="1:21" x14ac:dyDescent="0.25">
      <c r="A99" s="1">
        <v>197</v>
      </c>
      <c r="B99">
        <v>29</v>
      </c>
      <c r="C99" t="s">
        <v>24</v>
      </c>
      <c r="D99">
        <v>2009</v>
      </c>
      <c r="E99">
        <v>70.48</v>
      </c>
      <c r="F99">
        <v>3.04</v>
      </c>
      <c r="G99">
        <v>50.95</v>
      </c>
      <c r="H99">
        <v>81.3</v>
      </c>
      <c r="I99">
        <v>153.77000000000001</v>
      </c>
      <c r="J99">
        <v>7.24</v>
      </c>
      <c r="K99">
        <v>81.3</v>
      </c>
      <c r="L99">
        <v>19.66</v>
      </c>
      <c r="M99">
        <v>79.400000000000006</v>
      </c>
      <c r="N99">
        <v>69.510000000000005</v>
      </c>
      <c r="O99">
        <v>37.11</v>
      </c>
      <c r="P99">
        <v>1.72</v>
      </c>
      <c r="Q99">
        <v>5.03</v>
      </c>
      <c r="R99">
        <v>4.7699999999999996</v>
      </c>
      <c r="S99">
        <v>9.83</v>
      </c>
      <c r="T99">
        <v>42.13</v>
      </c>
      <c r="U99">
        <v>29.79</v>
      </c>
    </row>
    <row r="100" spans="1:21" x14ac:dyDescent="0.25">
      <c r="A100" s="1">
        <v>198</v>
      </c>
      <c r="B100">
        <v>29</v>
      </c>
      <c r="C100" t="s">
        <v>24</v>
      </c>
      <c r="D100">
        <v>2010</v>
      </c>
      <c r="E100">
        <v>70.430000000000007</v>
      </c>
      <c r="F100">
        <v>3.23</v>
      </c>
      <c r="G100">
        <v>45.93</v>
      </c>
      <c r="H100">
        <v>85.61</v>
      </c>
      <c r="I100">
        <v>159.56</v>
      </c>
      <c r="J100">
        <v>10.35</v>
      </c>
      <c r="K100">
        <v>85.61</v>
      </c>
      <c r="L100">
        <v>22.41</v>
      </c>
      <c r="M100">
        <v>84.78</v>
      </c>
      <c r="N100">
        <v>73.459999999999994</v>
      </c>
      <c r="O100">
        <v>41.69</v>
      </c>
      <c r="P100">
        <v>2.2799999999999998</v>
      </c>
      <c r="Q100">
        <v>6.23</v>
      </c>
      <c r="R100">
        <v>6.02</v>
      </c>
      <c r="S100">
        <v>11.29</v>
      </c>
      <c r="T100">
        <v>45.02</v>
      </c>
      <c r="U100">
        <v>31.66</v>
      </c>
    </row>
    <row r="101" spans="1:21" x14ac:dyDescent="0.25">
      <c r="A101" s="1">
        <v>199</v>
      </c>
      <c r="B101">
        <v>29</v>
      </c>
      <c r="C101" t="s">
        <v>24</v>
      </c>
      <c r="D101">
        <v>2011</v>
      </c>
      <c r="E101">
        <v>64.040000000000006</v>
      </c>
      <c r="F101">
        <v>3.41</v>
      </c>
      <c r="G101">
        <v>49.87</v>
      </c>
      <c r="H101">
        <v>78.25</v>
      </c>
      <c r="I101">
        <v>145.61000000000001</v>
      </c>
      <c r="J101">
        <v>9.98</v>
      </c>
      <c r="K101">
        <v>78.25</v>
      </c>
      <c r="L101">
        <v>26.12</v>
      </c>
      <c r="M101">
        <v>77.67</v>
      </c>
      <c r="N101">
        <v>68.89</v>
      </c>
      <c r="O101">
        <v>39.36</v>
      </c>
      <c r="P101">
        <v>2.2000000000000002</v>
      </c>
      <c r="Q101">
        <v>6.31</v>
      </c>
      <c r="R101">
        <v>6.13</v>
      </c>
      <c r="S101">
        <v>12.82</v>
      </c>
      <c r="T101">
        <v>41.19</v>
      </c>
      <c r="U101">
        <v>29.58</v>
      </c>
    </row>
    <row r="102" spans="1:21" x14ac:dyDescent="0.25">
      <c r="A102" s="1">
        <v>200</v>
      </c>
      <c r="B102">
        <v>29</v>
      </c>
      <c r="C102" t="s">
        <v>24</v>
      </c>
      <c r="D102">
        <v>2012</v>
      </c>
      <c r="E102">
        <v>72.319999999999993</v>
      </c>
      <c r="F102">
        <v>3.56</v>
      </c>
      <c r="G102">
        <v>58.06</v>
      </c>
      <c r="H102">
        <v>90.39</v>
      </c>
      <c r="I102">
        <v>169.98</v>
      </c>
      <c r="J102">
        <v>10.02</v>
      </c>
      <c r="K102">
        <v>90.39</v>
      </c>
      <c r="L102">
        <v>27.77</v>
      </c>
      <c r="M102">
        <v>86.18</v>
      </c>
      <c r="N102">
        <v>76.81</v>
      </c>
      <c r="O102">
        <v>43.37</v>
      </c>
      <c r="P102">
        <v>2.5499999999999998</v>
      </c>
      <c r="Q102">
        <v>6.05</v>
      </c>
      <c r="R102">
        <v>5.93</v>
      </c>
      <c r="S102">
        <v>14.24</v>
      </c>
      <c r="T102">
        <v>45.15</v>
      </c>
      <c r="U102">
        <v>32.409999999999997</v>
      </c>
    </row>
    <row r="103" spans="1:21" x14ac:dyDescent="0.25">
      <c r="A103" s="1">
        <v>201</v>
      </c>
      <c r="B103">
        <v>29</v>
      </c>
      <c r="C103" t="s">
        <v>24</v>
      </c>
      <c r="D103">
        <v>2013</v>
      </c>
      <c r="E103">
        <v>68.48</v>
      </c>
      <c r="F103">
        <v>3.25</v>
      </c>
      <c r="G103">
        <v>61.35</v>
      </c>
      <c r="H103">
        <v>83.82</v>
      </c>
      <c r="I103">
        <v>157.29</v>
      </c>
      <c r="J103">
        <v>9.8800000000000008</v>
      </c>
      <c r="K103">
        <v>83.82</v>
      </c>
      <c r="L103">
        <v>22.81</v>
      </c>
      <c r="M103">
        <v>79.900000000000006</v>
      </c>
      <c r="N103">
        <v>70.540000000000006</v>
      </c>
      <c r="O103">
        <v>37.85</v>
      </c>
      <c r="P103">
        <v>2.67</v>
      </c>
      <c r="Q103">
        <v>6.14</v>
      </c>
      <c r="R103">
        <v>5.71</v>
      </c>
      <c r="S103">
        <v>12.34</v>
      </c>
      <c r="T103">
        <v>42.24</v>
      </c>
      <c r="U103">
        <v>28.5</v>
      </c>
    </row>
    <row r="104" spans="1:21" x14ac:dyDescent="0.25">
      <c r="A104" s="1">
        <v>202</v>
      </c>
      <c r="B104">
        <v>29</v>
      </c>
      <c r="C104" t="s">
        <v>24</v>
      </c>
      <c r="D104">
        <v>2014</v>
      </c>
      <c r="E104">
        <v>75.69</v>
      </c>
      <c r="F104">
        <v>2.9</v>
      </c>
      <c r="G104">
        <v>48.99</v>
      </c>
      <c r="H104">
        <v>90.7</v>
      </c>
      <c r="I104">
        <v>173.49</v>
      </c>
      <c r="J104">
        <v>7.57</v>
      </c>
      <c r="K104">
        <v>90.7</v>
      </c>
      <c r="L104">
        <v>24.81</v>
      </c>
      <c r="M104">
        <v>87.53</v>
      </c>
      <c r="N104">
        <v>75.569999999999993</v>
      </c>
      <c r="O104">
        <v>40.01</v>
      </c>
      <c r="P104">
        <v>3.02</v>
      </c>
      <c r="Q104">
        <v>5.54</v>
      </c>
      <c r="R104">
        <v>5.17</v>
      </c>
      <c r="S104">
        <v>13.32</v>
      </c>
      <c r="T104">
        <v>45.26</v>
      </c>
      <c r="U104">
        <v>30.88</v>
      </c>
    </row>
    <row r="105" spans="1:21" x14ac:dyDescent="0.25">
      <c r="A105" s="1">
        <v>203</v>
      </c>
      <c r="B105">
        <v>29</v>
      </c>
      <c r="C105" t="s">
        <v>24</v>
      </c>
      <c r="D105">
        <v>2015</v>
      </c>
      <c r="E105">
        <v>74.22</v>
      </c>
      <c r="F105">
        <v>2.93</v>
      </c>
      <c r="G105">
        <v>48.26</v>
      </c>
      <c r="H105">
        <v>92.17</v>
      </c>
      <c r="I105">
        <v>176.35</v>
      </c>
      <c r="J105">
        <v>7.83</v>
      </c>
      <c r="K105">
        <v>92.17</v>
      </c>
      <c r="L105">
        <v>22.75</v>
      </c>
      <c r="M105">
        <v>86.3</v>
      </c>
      <c r="N105">
        <v>74.75</v>
      </c>
      <c r="O105">
        <v>39.54</v>
      </c>
      <c r="P105">
        <v>2.67</v>
      </c>
      <c r="Q105">
        <v>5.58</v>
      </c>
      <c r="R105">
        <v>5.0999999999999996</v>
      </c>
      <c r="S105">
        <v>12.37</v>
      </c>
      <c r="T105">
        <v>44.82</v>
      </c>
      <c r="U105">
        <v>29.96</v>
      </c>
    </row>
    <row r="106" spans="1:21" x14ac:dyDescent="0.25">
      <c r="A106" s="1">
        <v>204</v>
      </c>
      <c r="B106">
        <v>29</v>
      </c>
      <c r="C106" t="s">
        <v>24</v>
      </c>
      <c r="D106">
        <v>2016</v>
      </c>
      <c r="E106">
        <v>92.01</v>
      </c>
      <c r="F106">
        <v>3.47</v>
      </c>
      <c r="G106">
        <v>68.28</v>
      </c>
      <c r="H106">
        <v>114.27</v>
      </c>
      <c r="I106">
        <v>218.4</v>
      </c>
      <c r="J106">
        <v>10.119999999999999</v>
      </c>
      <c r="K106">
        <v>114.27</v>
      </c>
      <c r="L106">
        <v>29.19</v>
      </c>
      <c r="M106">
        <v>102.04</v>
      </c>
      <c r="N106">
        <v>89.19</v>
      </c>
      <c r="O106">
        <v>46.94</v>
      </c>
      <c r="P106">
        <v>3.35</v>
      </c>
      <c r="Q106">
        <v>5.91</v>
      </c>
      <c r="R106">
        <v>5.86</v>
      </c>
      <c r="S106">
        <v>15.59</v>
      </c>
      <c r="T106">
        <v>52.43</v>
      </c>
      <c r="U106">
        <v>35.67</v>
      </c>
    </row>
    <row r="107" spans="1:21" x14ac:dyDescent="0.25">
      <c r="A107" s="1">
        <v>205</v>
      </c>
      <c r="B107">
        <v>29</v>
      </c>
      <c r="C107" t="s">
        <v>24</v>
      </c>
      <c r="D107">
        <v>2017</v>
      </c>
      <c r="E107">
        <v>91.24</v>
      </c>
      <c r="F107">
        <v>3.78</v>
      </c>
      <c r="G107">
        <v>51.55</v>
      </c>
      <c r="H107">
        <v>119.8</v>
      </c>
      <c r="I107">
        <v>228.66</v>
      </c>
      <c r="J107">
        <v>11.013999999999999</v>
      </c>
      <c r="K107">
        <v>119.8</v>
      </c>
      <c r="L107">
        <v>29.63</v>
      </c>
      <c r="M107">
        <v>106.87</v>
      </c>
      <c r="N107">
        <v>92.31</v>
      </c>
      <c r="O107">
        <v>48.79</v>
      </c>
      <c r="P107">
        <v>3.45</v>
      </c>
      <c r="Q107">
        <v>6.59</v>
      </c>
      <c r="R107">
        <v>6.44</v>
      </c>
      <c r="S107">
        <v>15.93</v>
      </c>
      <c r="T107">
        <v>55.33</v>
      </c>
      <c r="U107">
        <v>35.36</v>
      </c>
    </row>
    <row r="108" spans="1:21" x14ac:dyDescent="0.25">
      <c r="A108" s="1">
        <v>206</v>
      </c>
      <c r="B108">
        <v>29</v>
      </c>
      <c r="C108" t="s">
        <v>24</v>
      </c>
      <c r="D108">
        <v>2018</v>
      </c>
      <c r="E108">
        <v>84.53</v>
      </c>
      <c r="F108">
        <v>3.38</v>
      </c>
      <c r="G108">
        <v>75.400000000000006</v>
      </c>
      <c r="H108">
        <v>110.67</v>
      </c>
      <c r="I108">
        <v>211.67</v>
      </c>
      <c r="J108">
        <v>10.75</v>
      </c>
      <c r="K108">
        <v>110.67</v>
      </c>
      <c r="L108">
        <v>28.51</v>
      </c>
      <c r="M108">
        <v>98.47</v>
      </c>
      <c r="N108">
        <v>83.68</v>
      </c>
      <c r="O108">
        <v>45.82</v>
      </c>
      <c r="P108">
        <v>3.05</v>
      </c>
      <c r="Q108">
        <v>5.96</v>
      </c>
      <c r="R108">
        <v>5.62</v>
      </c>
      <c r="S108">
        <v>15.37</v>
      </c>
      <c r="T108">
        <v>50.77</v>
      </c>
      <c r="U108">
        <v>33.6</v>
      </c>
    </row>
    <row r="109" spans="1:21" x14ac:dyDescent="0.25">
      <c r="A109" s="1">
        <v>207</v>
      </c>
      <c r="B109">
        <v>29</v>
      </c>
      <c r="C109" t="s">
        <v>24</v>
      </c>
      <c r="D109">
        <v>2019</v>
      </c>
      <c r="E109">
        <v>77.59</v>
      </c>
      <c r="F109">
        <v>3.27</v>
      </c>
      <c r="G109">
        <v>57.07</v>
      </c>
      <c r="H109">
        <v>96.96</v>
      </c>
      <c r="I109">
        <v>184.33</v>
      </c>
      <c r="J109">
        <v>10.67</v>
      </c>
      <c r="K109">
        <v>96.96</v>
      </c>
      <c r="L109">
        <v>21.75</v>
      </c>
      <c r="M109">
        <v>90.85</v>
      </c>
      <c r="N109">
        <v>75.13</v>
      </c>
      <c r="O109">
        <v>41.13</v>
      </c>
      <c r="P109">
        <v>1.94</v>
      </c>
      <c r="Q109">
        <v>5.86</v>
      </c>
      <c r="R109">
        <v>5.18</v>
      </c>
      <c r="S109">
        <v>11.33</v>
      </c>
      <c r="T109">
        <v>47.22</v>
      </c>
      <c r="U109">
        <v>30.9</v>
      </c>
    </row>
    <row r="110" spans="1:21" x14ac:dyDescent="0.25">
      <c r="A110" s="1">
        <v>208</v>
      </c>
      <c r="B110">
        <v>29</v>
      </c>
      <c r="C110" t="s">
        <v>24</v>
      </c>
      <c r="D110">
        <v>2020</v>
      </c>
      <c r="E110">
        <v>87.19</v>
      </c>
      <c r="F110">
        <v>3.63</v>
      </c>
      <c r="G110">
        <v>71.56</v>
      </c>
      <c r="H110">
        <v>115.8</v>
      </c>
      <c r="I110">
        <v>219.1</v>
      </c>
      <c r="J110">
        <v>11.9</v>
      </c>
      <c r="K110">
        <v>115.8</v>
      </c>
      <c r="L110">
        <v>26.24</v>
      </c>
      <c r="M110">
        <v>103.9</v>
      </c>
      <c r="N110">
        <v>91.35</v>
      </c>
      <c r="O110">
        <v>47.39</v>
      </c>
      <c r="P110">
        <v>2.84</v>
      </c>
      <c r="Q110">
        <v>6.32</v>
      </c>
      <c r="R110">
        <v>5.78</v>
      </c>
      <c r="S110">
        <v>13.97</v>
      </c>
      <c r="T110">
        <v>54.19</v>
      </c>
      <c r="U110">
        <v>34.07</v>
      </c>
    </row>
    <row r="111" spans="1:21" x14ac:dyDescent="0.25">
      <c r="A111" s="1">
        <v>209</v>
      </c>
      <c r="B111">
        <v>29</v>
      </c>
      <c r="C111" t="s">
        <v>24</v>
      </c>
      <c r="D111">
        <v>2021</v>
      </c>
      <c r="E111">
        <v>46.29</v>
      </c>
      <c r="F111">
        <v>3.78</v>
      </c>
      <c r="G111">
        <v>68.75</v>
      </c>
      <c r="H111">
        <v>121.2</v>
      </c>
      <c r="I111">
        <v>231.22</v>
      </c>
      <c r="J111">
        <v>11.47</v>
      </c>
      <c r="K111">
        <v>121.2</v>
      </c>
      <c r="L111">
        <v>25.7</v>
      </c>
      <c r="M111">
        <v>107.2</v>
      </c>
      <c r="N111">
        <v>92.66</v>
      </c>
      <c r="O111">
        <v>48.08</v>
      </c>
      <c r="P111">
        <v>3.24</v>
      </c>
      <c r="Q111">
        <v>6.52</v>
      </c>
      <c r="R111">
        <v>6</v>
      </c>
      <c r="S111">
        <v>13.68</v>
      </c>
      <c r="T111">
        <v>55.74</v>
      </c>
      <c r="U111">
        <v>35.32</v>
      </c>
    </row>
    <row r="112" spans="1:21" x14ac:dyDescent="0.25">
      <c r="A112" s="1">
        <v>230</v>
      </c>
      <c r="B112">
        <v>23</v>
      </c>
      <c r="C112" t="s">
        <v>25</v>
      </c>
      <c r="D112">
        <v>2000</v>
      </c>
      <c r="E112">
        <v>16.09</v>
      </c>
      <c r="F112">
        <v>1.38</v>
      </c>
      <c r="G112">
        <v>22.93</v>
      </c>
      <c r="H112">
        <v>29.35</v>
      </c>
      <c r="I112">
        <v>54.67</v>
      </c>
      <c r="J112">
        <v>4.07</v>
      </c>
      <c r="K112">
        <v>29.35</v>
      </c>
      <c r="L112">
        <v>15.6</v>
      </c>
      <c r="M112">
        <v>26.48</v>
      </c>
      <c r="N112">
        <v>30.18</v>
      </c>
      <c r="O112">
        <v>17.190000000000001</v>
      </c>
      <c r="P112">
        <v>2.2400000000000002</v>
      </c>
      <c r="Q112">
        <v>1.96</v>
      </c>
      <c r="R112">
        <v>2.72</v>
      </c>
      <c r="S112">
        <v>8.59</v>
      </c>
      <c r="T112">
        <v>13.95</v>
      </c>
      <c r="U112">
        <v>9.1199999999999992</v>
      </c>
    </row>
    <row r="113" spans="1:21" x14ac:dyDescent="0.25">
      <c r="A113" s="1">
        <v>231</v>
      </c>
      <c r="B113">
        <v>23</v>
      </c>
      <c r="C113" t="s">
        <v>25</v>
      </c>
      <c r="D113">
        <v>2001</v>
      </c>
      <c r="E113">
        <v>15.86</v>
      </c>
      <c r="F113">
        <v>1.08</v>
      </c>
      <c r="G113">
        <v>22.55</v>
      </c>
      <c r="H113">
        <v>30.11</v>
      </c>
      <c r="I113">
        <v>55.86</v>
      </c>
      <c r="J113">
        <v>4.3499999999999996</v>
      </c>
      <c r="K113">
        <v>30.11</v>
      </c>
      <c r="L113">
        <v>13.09</v>
      </c>
      <c r="M113">
        <v>26.12</v>
      </c>
      <c r="N113">
        <v>30.75</v>
      </c>
      <c r="O113">
        <v>17.010000000000002</v>
      </c>
      <c r="P113">
        <v>1.52</v>
      </c>
      <c r="Q113">
        <v>2.19</v>
      </c>
      <c r="R113">
        <v>2.88</v>
      </c>
      <c r="S113">
        <v>7.04</v>
      </c>
      <c r="T113">
        <v>13.68</v>
      </c>
      <c r="U113">
        <v>8.4499999999999993</v>
      </c>
    </row>
    <row r="114" spans="1:21" x14ac:dyDescent="0.25">
      <c r="A114" s="1">
        <v>232</v>
      </c>
      <c r="B114">
        <v>23</v>
      </c>
      <c r="C114" t="s">
        <v>25</v>
      </c>
      <c r="D114">
        <v>2002</v>
      </c>
      <c r="E114">
        <v>19.09</v>
      </c>
      <c r="F114">
        <v>1.22</v>
      </c>
      <c r="G114">
        <v>20.07</v>
      </c>
      <c r="H114">
        <v>32.97</v>
      </c>
      <c r="I114">
        <v>60.46</v>
      </c>
      <c r="J114">
        <v>5.43</v>
      </c>
      <c r="K114">
        <v>32.97</v>
      </c>
      <c r="L114">
        <v>10.31</v>
      </c>
      <c r="M114">
        <v>25.73</v>
      </c>
      <c r="N114">
        <v>34.200000000000003</v>
      </c>
      <c r="O114">
        <v>18.88</v>
      </c>
      <c r="P114">
        <v>1.18</v>
      </c>
      <c r="Q114">
        <v>1.77</v>
      </c>
      <c r="R114">
        <v>3.11</v>
      </c>
      <c r="S114">
        <v>5.52</v>
      </c>
      <c r="T114">
        <v>13.41</v>
      </c>
      <c r="U114">
        <v>9.68</v>
      </c>
    </row>
    <row r="115" spans="1:21" x14ac:dyDescent="0.25">
      <c r="A115" s="1">
        <v>233</v>
      </c>
      <c r="B115">
        <v>23</v>
      </c>
      <c r="C115" t="s">
        <v>25</v>
      </c>
      <c r="D115">
        <v>2003</v>
      </c>
      <c r="E115">
        <v>19.89</v>
      </c>
      <c r="F115">
        <v>1.1299999999999999</v>
      </c>
      <c r="G115">
        <v>20.45</v>
      </c>
      <c r="H115">
        <v>34.15</v>
      </c>
      <c r="I115">
        <v>64.319999999999993</v>
      </c>
      <c r="J115">
        <v>3.9</v>
      </c>
      <c r="K115">
        <v>34.15</v>
      </c>
      <c r="L115">
        <v>12.64</v>
      </c>
      <c r="M115">
        <v>26.37</v>
      </c>
      <c r="N115">
        <v>37.32</v>
      </c>
      <c r="O115">
        <v>20.149999999999999</v>
      </c>
      <c r="P115">
        <v>0.79</v>
      </c>
      <c r="Q115">
        <v>1.41</v>
      </c>
      <c r="R115">
        <v>2.5299999999999998</v>
      </c>
      <c r="S115">
        <v>6.52</v>
      </c>
      <c r="T115">
        <v>13.58</v>
      </c>
      <c r="U115">
        <v>10.9</v>
      </c>
    </row>
    <row r="116" spans="1:21" x14ac:dyDescent="0.25">
      <c r="A116" s="1">
        <v>234</v>
      </c>
      <c r="B116">
        <v>23</v>
      </c>
      <c r="C116" t="s">
        <v>25</v>
      </c>
      <c r="D116">
        <v>2004</v>
      </c>
      <c r="E116">
        <v>22.79</v>
      </c>
      <c r="F116">
        <v>1.24</v>
      </c>
      <c r="G116">
        <v>23.5</v>
      </c>
      <c r="H116">
        <v>35.92</v>
      </c>
      <c r="I116">
        <v>67.19</v>
      </c>
      <c r="J116">
        <v>4.53</v>
      </c>
      <c r="K116">
        <v>35.92</v>
      </c>
      <c r="L116">
        <v>10.050000000000001</v>
      </c>
      <c r="M116">
        <v>24.6</v>
      </c>
      <c r="N116">
        <v>36.82</v>
      </c>
      <c r="O116">
        <v>20.12</v>
      </c>
      <c r="P116">
        <v>1.1000000000000001</v>
      </c>
      <c r="Q116">
        <v>1.58</v>
      </c>
      <c r="R116">
        <v>2.98</v>
      </c>
      <c r="S116">
        <v>5.39</v>
      </c>
      <c r="T116">
        <v>12.84</v>
      </c>
      <c r="U116">
        <v>11.48</v>
      </c>
    </row>
    <row r="117" spans="1:21" x14ac:dyDescent="0.25">
      <c r="A117" s="1">
        <v>235</v>
      </c>
      <c r="B117">
        <v>23</v>
      </c>
      <c r="C117" t="s">
        <v>25</v>
      </c>
      <c r="D117">
        <v>2005</v>
      </c>
      <c r="E117">
        <v>26.25</v>
      </c>
      <c r="F117">
        <v>1.58</v>
      </c>
      <c r="G117">
        <v>23.57</v>
      </c>
      <c r="H117">
        <v>40.369999999999997</v>
      </c>
      <c r="I117">
        <v>75.42</v>
      </c>
      <c r="J117">
        <v>5.07</v>
      </c>
      <c r="K117">
        <v>40.369999999999997</v>
      </c>
      <c r="L117">
        <v>10.41</v>
      </c>
      <c r="M117">
        <v>27.31</v>
      </c>
      <c r="N117">
        <v>38.78</v>
      </c>
      <c r="O117">
        <v>20.98</v>
      </c>
      <c r="P117">
        <v>1.1200000000000001</v>
      </c>
      <c r="Q117">
        <v>1.62</v>
      </c>
      <c r="R117">
        <v>3.42</v>
      </c>
      <c r="S117">
        <v>5.62</v>
      </c>
      <c r="T117">
        <v>14.11</v>
      </c>
      <c r="U117">
        <v>12.5</v>
      </c>
    </row>
    <row r="118" spans="1:21" x14ac:dyDescent="0.25">
      <c r="A118" s="1">
        <v>236</v>
      </c>
      <c r="B118">
        <v>23</v>
      </c>
      <c r="C118" t="s">
        <v>25</v>
      </c>
      <c r="D118">
        <v>2006</v>
      </c>
      <c r="E118">
        <v>27.13</v>
      </c>
      <c r="F118">
        <v>1.02</v>
      </c>
      <c r="G118">
        <v>16.25</v>
      </c>
      <c r="H118">
        <v>39.76</v>
      </c>
      <c r="I118">
        <v>74.98</v>
      </c>
      <c r="J118">
        <v>4.32</v>
      </c>
      <c r="K118">
        <v>39.76</v>
      </c>
      <c r="L118">
        <v>11.4</v>
      </c>
      <c r="M118">
        <v>33.58</v>
      </c>
      <c r="N118">
        <v>40.89</v>
      </c>
      <c r="O118">
        <v>21.81</v>
      </c>
      <c r="P118">
        <v>1.21</v>
      </c>
      <c r="Q118">
        <v>2.29</v>
      </c>
      <c r="R118">
        <v>3.17</v>
      </c>
      <c r="S118">
        <v>6.13</v>
      </c>
      <c r="T118">
        <v>17.559999999999999</v>
      </c>
      <c r="U118">
        <v>12.9</v>
      </c>
    </row>
    <row r="119" spans="1:21" x14ac:dyDescent="0.25">
      <c r="A119" s="1">
        <v>237</v>
      </c>
      <c r="B119">
        <v>23</v>
      </c>
      <c r="C119" t="s">
        <v>25</v>
      </c>
      <c r="D119">
        <v>2007</v>
      </c>
      <c r="E119">
        <v>31.68</v>
      </c>
      <c r="F119">
        <v>1.01</v>
      </c>
      <c r="G119">
        <v>13.42</v>
      </c>
      <c r="H119">
        <v>44.55</v>
      </c>
      <c r="I119">
        <v>84.63</v>
      </c>
      <c r="J119">
        <v>4.1900000000000004</v>
      </c>
      <c r="K119">
        <v>44.55</v>
      </c>
      <c r="L119">
        <v>13.95</v>
      </c>
      <c r="M119">
        <v>47.26</v>
      </c>
      <c r="N119">
        <v>44.07</v>
      </c>
      <c r="O119">
        <v>23.19</v>
      </c>
      <c r="P119">
        <v>1.89</v>
      </c>
      <c r="Q119">
        <v>2.95</v>
      </c>
      <c r="R119">
        <v>2.95</v>
      </c>
      <c r="S119">
        <v>7.74</v>
      </c>
      <c r="T119">
        <v>24.59</v>
      </c>
      <c r="U119">
        <v>14.95</v>
      </c>
    </row>
    <row r="120" spans="1:21" x14ac:dyDescent="0.25">
      <c r="A120" s="1">
        <v>238</v>
      </c>
      <c r="B120">
        <v>23</v>
      </c>
      <c r="C120" t="s">
        <v>25</v>
      </c>
      <c r="D120">
        <v>2008</v>
      </c>
      <c r="E120">
        <v>33.28</v>
      </c>
      <c r="F120">
        <v>1.1100000000000001</v>
      </c>
      <c r="G120">
        <v>20.93</v>
      </c>
      <c r="H120">
        <v>46.87</v>
      </c>
      <c r="I120">
        <v>89.91</v>
      </c>
      <c r="J120">
        <v>3.49</v>
      </c>
      <c r="K120">
        <v>46.87</v>
      </c>
      <c r="L120">
        <v>13.52</v>
      </c>
      <c r="M120">
        <v>46.63</v>
      </c>
      <c r="N120">
        <v>45.96</v>
      </c>
      <c r="O120">
        <v>23.89</v>
      </c>
      <c r="P120">
        <v>1.28</v>
      </c>
      <c r="Q120">
        <v>2.5499999999999998</v>
      </c>
      <c r="R120">
        <v>2.71</v>
      </c>
      <c r="S120">
        <v>7.19</v>
      </c>
      <c r="T120">
        <v>24.17</v>
      </c>
      <c r="U120">
        <v>15.76</v>
      </c>
    </row>
    <row r="121" spans="1:21" x14ac:dyDescent="0.25">
      <c r="A121" s="1">
        <v>239</v>
      </c>
      <c r="B121">
        <v>23</v>
      </c>
      <c r="C121" t="s">
        <v>25</v>
      </c>
      <c r="D121">
        <v>2009</v>
      </c>
      <c r="E121">
        <v>37.79</v>
      </c>
      <c r="F121">
        <v>1.56</v>
      </c>
      <c r="G121">
        <v>24.22</v>
      </c>
      <c r="H121">
        <v>49.29</v>
      </c>
      <c r="I121">
        <v>92.75</v>
      </c>
      <c r="J121">
        <v>5.3</v>
      </c>
      <c r="K121">
        <v>49.29</v>
      </c>
      <c r="L121">
        <v>13.83</v>
      </c>
      <c r="M121">
        <v>44.22</v>
      </c>
      <c r="N121">
        <v>48.49</v>
      </c>
      <c r="O121">
        <v>25.33</v>
      </c>
      <c r="P121">
        <v>1.87</v>
      </c>
      <c r="Q121">
        <v>2.6</v>
      </c>
      <c r="R121">
        <v>3.16</v>
      </c>
      <c r="S121">
        <v>7.54</v>
      </c>
      <c r="T121">
        <v>22.82</v>
      </c>
      <c r="U121">
        <v>17.68</v>
      </c>
    </row>
    <row r="122" spans="1:21" x14ac:dyDescent="0.25">
      <c r="A122" s="1">
        <v>240</v>
      </c>
      <c r="B122">
        <v>23</v>
      </c>
      <c r="C122" t="s">
        <v>25</v>
      </c>
      <c r="D122">
        <v>2010</v>
      </c>
      <c r="E122">
        <v>50.11</v>
      </c>
      <c r="F122">
        <v>2.33</v>
      </c>
      <c r="G122">
        <v>40.159999999999997</v>
      </c>
      <c r="H122">
        <v>61.41</v>
      </c>
      <c r="I122">
        <v>117.23</v>
      </c>
      <c r="J122">
        <v>5.12</v>
      </c>
      <c r="K122">
        <v>61.41</v>
      </c>
      <c r="L122">
        <v>21.29</v>
      </c>
      <c r="M122">
        <v>56.03</v>
      </c>
      <c r="N122">
        <v>59.72</v>
      </c>
      <c r="O122">
        <v>31.8</v>
      </c>
      <c r="P122">
        <v>1.89</v>
      </c>
      <c r="Q122">
        <v>3.69</v>
      </c>
      <c r="R122">
        <v>3.92</v>
      </c>
      <c r="S122">
        <v>11.08</v>
      </c>
      <c r="T122">
        <v>29.19</v>
      </c>
      <c r="U122">
        <v>24.35</v>
      </c>
    </row>
    <row r="123" spans="1:21" x14ac:dyDescent="0.25">
      <c r="A123" s="1">
        <v>241</v>
      </c>
      <c r="B123">
        <v>23</v>
      </c>
      <c r="C123" t="s">
        <v>25</v>
      </c>
      <c r="D123">
        <v>2011</v>
      </c>
      <c r="E123">
        <v>51.66</v>
      </c>
      <c r="F123">
        <v>2.67</v>
      </c>
      <c r="G123">
        <v>41.47</v>
      </c>
      <c r="H123">
        <v>64.44</v>
      </c>
      <c r="I123">
        <v>121.54</v>
      </c>
      <c r="J123">
        <v>6.85</v>
      </c>
      <c r="K123">
        <v>64.44</v>
      </c>
      <c r="L123">
        <v>18.53</v>
      </c>
      <c r="M123">
        <v>54.7</v>
      </c>
      <c r="N123">
        <v>61.33</v>
      </c>
      <c r="O123">
        <v>32.729999999999997</v>
      </c>
      <c r="P123">
        <v>1.58</v>
      </c>
      <c r="Q123">
        <v>3.6</v>
      </c>
      <c r="R123">
        <v>4.25</v>
      </c>
      <c r="S123">
        <v>9.6</v>
      </c>
      <c r="T123">
        <v>28.59</v>
      </c>
      <c r="U123">
        <v>24.18</v>
      </c>
    </row>
    <row r="124" spans="1:21" x14ac:dyDescent="0.25">
      <c r="A124" s="1">
        <v>242</v>
      </c>
      <c r="B124">
        <v>23</v>
      </c>
      <c r="C124" t="s">
        <v>25</v>
      </c>
      <c r="D124">
        <v>2012</v>
      </c>
      <c r="E124">
        <v>83.61</v>
      </c>
      <c r="F124">
        <v>3.17</v>
      </c>
      <c r="G124">
        <v>53.19</v>
      </c>
      <c r="H124">
        <v>95.88</v>
      </c>
      <c r="I124">
        <v>183.28</v>
      </c>
      <c r="J124">
        <v>7.77</v>
      </c>
      <c r="K124">
        <v>95.88</v>
      </c>
      <c r="L124">
        <v>17.88</v>
      </c>
      <c r="M124">
        <v>61.12</v>
      </c>
      <c r="N124">
        <v>84.68</v>
      </c>
      <c r="O124">
        <v>44.63</v>
      </c>
      <c r="P124">
        <v>1.81</v>
      </c>
      <c r="Q124">
        <v>3.59</v>
      </c>
      <c r="R124">
        <v>4.8899999999999997</v>
      </c>
      <c r="S124">
        <v>9.2799999999999994</v>
      </c>
      <c r="T124">
        <v>31.87</v>
      </c>
      <c r="U124">
        <v>36.43</v>
      </c>
    </row>
    <row r="125" spans="1:21" x14ac:dyDescent="0.25">
      <c r="A125" s="1">
        <v>243</v>
      </c>
      <c r="B125">
        <v>23</v>
      </c>
      <c r="C125" t="s">
        <v>25</v>
      </c>
      <c r="D125">
        <v>2013</v>
      </c>
      <c r="E125">
        <v>98.16</v>
      </c>
      <c r="F125">
        <v>4.43</v>
      </c>
      <c r="G125">
        <v>65.180000000000007</v>
      </c>
      <c r="H125">
        <v>111.7</v>
      </c>
      <c r="I125">
        <v>210.44</v>
      </c>
      <c r="J125">
        <v>12.19</v>
      </c>
      <c r="K125">
        <v>111.7</v>
      </c>
      <c r="L125">
        <v>19.350000000000001</v>
      </c>
      <c r="M125">
        <v>68.3</v>
      </c>
      <c r="N125">
        <v>97.42</v>
      </c>
      <c r="O125">
        <v>50.95</v>
      </c>
      <c r="P125">
        <v>2.4300000000000002</v>
      </c>
      <c r="Q125">
        <v>4.08</v>
      </c>
      <c r="R125">
        <v>6.16</v>
      </c>
      <c r="S125">
        <v>10.25</v>
      </c>
      <c r="T125">
        <v>35.78</v>
      </c>
      <c r="U125">
        <v>41.64</v>
      </c>
    </row>
    <row r="126" spans="1:21" x14ac:dyDescent="0.25">
      <c r="A126" s="1">
        <v>244</v>
      </c>
      <c r="B126">
        <v>23</v>
      </c>
      <c r="C126" t="s">
        <v>25</v>
      </c>
      <c r="D126">
        <v>2014</v>
      </c>
      <c r="E126">
        <v>102.94</v>
      </c>
      <c r="F126">
        <v>4.4000000000000004</v>
      </c>
      <c r="G126">
        <v>61.21</v>
      </c>
      <c r="H126">
        <v>117.31</v>
      </c>
      <c r="I126">
        <v>222.59</v>
      </c>
      <c r="J126">
        <v>11.23</v>
      </c>
      <c r="K126">
        <v>117.31</v>
      </c>
      <c r="L126">
        <v>21.28</v>
      </c>
      <c r="M126">
        <v>76.87</v>
      </c>
      <c r="N126">
        <v>100.14</v>
      </c>
      <c r="O126">
        <v>52.31</v>
      </c>
      <c r="P126">
        <v>1.77</v>
      </c>
      <c r="Q126">
        <v>4.71</v>
      </c>
      <c r="R126">
        <v>6.27</v>
      </c>
      <c r="S126">
        <v>10.68</v>
      </c>
      <c r="T126">
        <v>40.049999999999997</v>
      </c>
      <c r="U126">
        <v>42.92</v>
      </c>
    </row>
    <row r="127" spans="1:21" x14ac:dyDescent="0.25">
      <c r="A127" s="1">
        <v>245</v>
      </c>
      <c r="B127">
        <v>23</v>
      </c>
      <c r="C127" t="s">
        <v>25</v>
      </c>
      <c r="D127">
        <v>2015</v>
      </c>
      <c r="E127">
        <v>90.06</v>
      </c>
      <c r="F127">
        <v>3.63</v>
      </c>
      <c r="G127">
        <v>64.72</v>
      </c>
      <c r="H127">
        <v>101.87</v>
      </c>
      <c r="I127">
        <v>194.7</v>
      </c>
      <c r="J127">
        <v>8.35</v>
      </c>
      <c r="K127">
        <v>101.87</v>
      </c>
      <c r="L127">
        <v>17.79</v>
      </c>
      <c r="M127">
        <v>68.03</v>
      </c>
      <c r="N127">
        <v>89.6</v>
      </c>
      <c r="O127">
        <v>46.75</v>
      </c>
      <c r="P127">
        <v>1.51</v>
      </c>
      <c r="Q127">
        <v>4.9400000000000004</v>
      </c>
      <c r="R127">
        <v>5.55</v>
      </c>
      <c r="S127">
        <v>9.01</v>
      </c>
      <c r="T127">
        <v>35.82</v>
      </c>
      <c r="U127">
        <v>38.1</v>
      </c>
    </row>
    <row r="128" spans="1:21" x14ac:dyDescent="0.25">
      <c r="A128" s="1">
        <v>246</v>
      </c>
      <c r="B128">
        <v>23</v>
      </c>
      <c r="C128" t="s">
        <v>25</v>
      </c>
      <c r="D128">
        <v>2016</v>
      </c>
      <c r="E128">
        <v>74.819999999999993</v>
      </c>
      <c r="F128">
        <v>3.02</v>
      </c>
      <c r="G128">
        <v>51.51</v>
      </c>
      <c r="H128">
        <v>87.66</v>
      </c>
      <c r="I128">
        <v>166.13</v>
      </c>
      <c r="J128">
        <v>8.6199999999999992</v>
      </c>
      <c r="K128">
        <v>87.66</v>
      </c>
      <c r="L128">
        <v>17.010000000000002</v>
      </c>
      <c r="M128">
        <v>73.47</v>
      </c>
      <c r="N128">
        <v>78.010000000000005</v>
      </c>
      <c r="O128">
        <v>40.630000000000003</v>
      </c>
      <c r="P128">
        <v>1.02</v>
      </c>
      <c r="Q128">
        <v>4.5999999999999996</v>
      </c>
      <c r="R128">
        <v>4.7300000000000004</v>
      </c>
      <c r="S128">
        <v>8.32</v>
      </c>
      <c r="T128">
        <v>38.92</v>
      </c>
      <c r="U128">
        <v>32.44</v>
      </c>
    </row>
    <row r="129" spans="1:21" x14ac:dyDescent="0.25">
      <c r="A129" s="1">
        <v>247</v>
      </c>
      <c r="B129">
        <v>23</v>
      </c>
      <c r="C129" t="s">
        <v>25</v>
      </c>
      <c r="D129">
        <v>2017</v>
      </c>
      <c r="E129">
        <v>126.92</v>
      </c>
      <c r="F129">
        <v>6.08</v>
      </c>
      <c r="G129">
        <v>93.49</v>
      </c>
      <c r="H129">
        <v>140.25</v>
      </c>
      <c r="I129">
        <v>262.58</v>
      </c>
      <c r="J129">
        <v>16.986999999999998</v>
      </c>
      <c r="K129">
        <v>140.25</v>
      </c>
      <c r="L129">
        <v>24.34</v>
      </c>
      <c r="M129">
        <v>143.16</v>
      </c>
      <c r="N129">
        <v>114.61</v>
      </c>
      <c r="O129">
        <v>60.23</v>
      </c>
      <c r="P129">
        <v>2.38</v>
      </c>
      <c r="Q129">
        <v>9.89</v>
      </c>
      <c r="R129">
        <v>8.06</v>
      </c>
      <c r="S129">
        <v>12.73</v>
      </c>
      <c r="T129">
        <v>75.64</v>
      </c>
      <c r="U129">
        <v>52.08</v>
      </c>
    </row>
    <row r="130" spans="1:21" x14ac:dyDescent="0.25">
      <c r="A130" s="1">
        <v>248</v>
      </c>
      <c r="B130">
        <v>23</v>
      </c>
      <c r="C130" t="s">
        <v>25</v>
      </c>
      <c r="D130">
        <v>2018</v>
      </c>
      <c r="E130">
        <v>106.64</v>
      </c>
      <c r="F130">
        <v>8.1199999999999992</v>
      </c>
      <c r="G130">
        <v>89.65</v>
      </c>
      <c r="H130">
        <v>118.44</v>
      </c>
      <c r="I130">
        <v>214.88</v>
      </c>
      <c r="J130">
        <v>22.68</v>
      </c>
      <c r="K130">
        <v>118.44</v>
      </c>
      <c r="L130">
        <v>27.96</v>
      </c>
      <c r="M130">
        <v>129.44</v>
      </c>
      <c r="N130">
        <v>99.71</v>
      </c>
      <c r="O130">
        <v>53.99</v>
      </c>
      <c r="P130">
        <v>3.33</v>
      </c>
      <c r="Q130">
        <v>12.86</v>
      </c>
      <c r="R130">
        <v>10.17</v>
      </c>
      <c r="S130">
        <v>14.75</v>
      </c>
      <c r="T130">
        <v>69.5</v>
      </c>
      <c r="U130">
        <v>46.32</v>
      </c>
    </row>
    <row r="131" spans="1:21" x14ac:dyDescent="0.25">
      <c r="A131" s="1">
        <v>249</v>
      </c>
      <c r="B131">
        <v>23</v>
      </c>
      <c r="C131" t="s">
        <v>25</v>
      </c>
      <c r="D131">
        <v>2019</v>
      </c>
      <c r="E131">
        <v>46.96</v>
      </c>
      <c r="F131">
        <v>3.38</v>
      </c>
      <c r="G131">
        <v>65.430000000000007</v>
      </c>
      <c r="H131">
        <v>54.46</v>
      </c>
      <c r="I131">
        <v>99.52</v>
      </c>
      <c r="J131">
        <v>9.74</v>
      </c>
      <c r="K131">
        <v>54.46</v>
      </c>
      <c r="L131">
        <v>12.66</v>
      </c>
      <c r="M131">
        <v>63.91</v>
      </c>
      <c r="N131">
        <v>49.23</v>
      </c>
      <c r="O131">
        <v>26.47</v>
      </c>
      <c r="P131">
        <v>1.52</v>
      </c>
      <c r="Q131">
        <v>5.87</v>
      </c>
      <c r="R131">
        <v>4.7</v>
      </c>
      <c r="S131">
        <v>6.66</v>
      </c>
      <c r="T131">
        <v>33.99</v>
      </c>
      <c r="U131">
        <v>20.81</v>
      </c>
    </row>
    <row r="132" spans="1:21" x14ac:dyDescent="0.25">
      <c r="A132" s="1">
        <v>250</v>
      </c>
      <c r="B132">
        <v>23</v>
      </c>
      <c r="C132" t="s">
        <v>25</v>
      </c>
      <c r="D132">
        <v>2020</v>
      </c>
      <c r="E132">
        <v>90.39</v>
      </c>
      <c r="F132">
        <v>5.34</v>
      </c>
      <c r="G132">
        <v>9.4700000000000006</v>
      </c>
      <c r="H132">
        <v>99.8</v>
      </c>
      <c r="I132">
        <v>185.8</v>
      </c>
      <c r="J132">
        <v>13.2</v>
      </c>
      <c r="K132">
        <v>99.8</v>
      </c>
      <c r="L132">
        <v>18.21</v>
      </c>
      <c r="M132">
        <v>102.8</v>
      </c>
      <c r="N132">
        <v>82.4</v>
      </c>
      <c r="O132">
        <v>43.45</v>
      </c>
      <c r="P132">
        <v>1.6</v>
      </c>
      <c r="Q132">
        <v>8.64</v>
      </c>
      <c r="R132">
        <v>6.74</v>
      </c>
      <c r="S132">
        <v>9.1999999999999993</v>
      </c>
      <c r="T132">
        <v>55.39</v>
      </c>
      <c r="U132">
        <v>37.47</v>
      </c>
    </row>
    <row r="133" spans="1:21" x14ac:dyDescent="0.25">
      <c r="A133" s="1">
        <v>251</v>
      </c>
      <c r="B133">
        <v>23</v>
      </c>
      <c r="C133" t="s">
        <v>25</v>
      </c>
      <c r="D133">
        <v>2021</v>
      </c>
      <c r="E133">
        <v>88.87</v>
      </c>
      <c r="F133">
        <v>5.54</v>
      </c>
      <c r="G133">
        <v>60.46</v>
      </c>
      <c r="H133">
        <v>84.88</v>
      </c>
      <c r="I133">
        <v>159.55000000000001</v>
      </c>
      <c r="J133">
        <v>14.39</v>
      </c>
      <c r="K133">
        <v>84.88</v>
      </c>
      <c r="L133">
        <v>19.45</v>
      </c>
      <c r="M133">
        <v>88.05</v>
      </c>
      <c r="N133">
        <v>69.97</v>
      </c>
      <c r="O133">
        <v>37.56</v>
      </c>
      <c r="P133">
        <v>2.71</v>
      </c>
      <c r="Q133">
        <v>8.52</v>
      </c>
      <c r="R133">
        <v>7.05</v>
      </c>
      <c r="S133">
        <v>10.33</v>
      </c>
      <c r="T133">
        <v>47.08</v>
      </c>
      <c r="U133">
        <v>32.17</v>
      </c>
    </row>
    <row r="134" spans="1:21" x14ac:dyDescent="0.25">
      <c r="A134" s="1">
        <v>272</v>
      </c>
      <c r="B134">
        <v>53</v>
      </c>
      <c r="C134" t="s">
        <v>26</v>
      </c>
      <c r="D134">
        <v>2000</v>
      </c>
      <c r="E134">
        <v>49.25</v>
      </c>
      <c r="F134">
        <v>2.11</v>
      </c>
      <c r="G134">
        <v>37.92</v>
      </c>
      <c r="H134">
        <v>60.02</v>
      </c>
      <c r="I134">
        <v>118.49</v>
      </c>
      <c r="J134">
        <v>5.42</v>
      </c>
      <c r="K134">
        <v>60.02</v>
      </c>
      <c r="L134">
        <v>21.94</v>
      </c>
      <c r="M134">
        <v>100.66</v>
      </c>
      <c r="N134">
        <v>63.04</v>
      </c>
      <c r="O134">
        <v>34.07</v>
      </c>
      <c r="P134">
        <v>1.29</v>
      </c>
      <c r="Q134">
        <v>5.6</v>
      </c>
      <c r="R134">
        <v>3.76</v>
      </c>
      <c r="S134">
        <v>10.58</v>
      </c>
      <c r="T134">
        <v>51.34</v>
      </c>
      <c r="U134">
        <v>24.85</v>
      </c>
    </row>
    <row r="135" spans="1:21" x14ac:dyDescent="0.25">
      <c r="A135" s="1">
        <v>273</v>
      </c>
      <c r="B135">
        <v>53</v>
      </c>
      <c r="C135" t="s">
        <v>26</v>
      </c>
      <c r="D135">
        <v>2001</v>
      </c>
      <c r="E135">
        <v>52.85</v>
      </c>
      <c r="F135">
        <v>2.23</v>
      </c>
      <c r="G135">
        <v>39.86</v>
      </c>
      <c r="H135">
        <v>65.260000000000005</v>
      </c>
      <c r="I135">
        <v>126.72</v>
      </c>
      <c r="J135">
        <v>7.9</v>
      </c>
      <c r="K135">
        <v>65.260000000000005</v>
      </c>
      <c r="L135">
        <v>19.79</v>
      </c>
      <c r="M135">
        <v>99.67</v>
      </c>
      <c r="N135">
        <v>62.47</v>
      </c>
      <c r="O135">
        <v>33.04</v>
      </c>
      <c r="P135">
        <v>1.41</v>
      </c>
      <c r="Q135">
        <v>5.72</v>
      </c>
      <c r="R135">
        <v>3.93</v>
      </c>
      <c r="S135">
        <v>9.4700000000000006</v>
      </c>
      <c r="T135">
        <v>50.91</v>
      </c>
      <c r="U135">
        <v>23.6</v>
      </c>
    </row>
    <row r="136" spans="1:21" x14ac:dyDescent="0.25">
      <c r="A136" s="1">
        <v>274</v>
      </c>
      <c r="B136">
        <v>53</v>
      </c>
      <c r="C136" t="s">
        <v>26</v>
      </c>
      <c r="D136">
        <v>2002</v>
      </c>
      <c r="E136">
        <v>48.94</v>
      </c>
      <c r="F136">
        <v>2.5299999999999998</v>
      </c>
      <c r="G136">
        <v>38.99</v>
      </c>
      <c r="H136">
        <v>60.23</v>
      </c>
      <c r="I136">
        <v>115.45</v>
      </c>
      <c r="J136">
        <v>8.68</v>
      </c>
      <c r="K136">
        <v>60.23</v>
      </c>
      <c r="L136">
        <v>17.59</v>
      </c>
      <c r="M136">
        <v>87.99</v>
      </c>
      <c r="N136">
        <v>55.92</v>
      </c>
      <c r="O136">
        <v>29.87</v>
      </c>
      <c r="P136">
        <v>2.35</v>
      </c>
      <c r="Q136">
        <v>5.89</v>
      </c>
      <c r="R136">
        <v>4.3600000000000003</v>
      </c>
      <c r="S136">
        <v>9.23</v>
      </c>
      <c r="T136">
        <v>45.59</v>
      </c>
      <c r="U136">
        <v>21.86</v>
      </c>
    </row>
    <row r="137" spans="1:21" x14ac:dyDescent="0.25">
      <c r="A137" s="1">
        <v>275</v>
      </c>
      <c r="B137">
        <v>53</v>
      </c>
      <c r="C137" t="s">
        <v>26</v>
      </c>
      <c r="D137">
        <v>2003</v>
      </c>
      <c r="E137">
        <v>54.76</v>
      </c>
      <c r="F137">
        <v>3.48</v>
      </c>
      <c r="G137">
        <v>49.83</v>
      </c>
      <c r="H137">
        <v>65.260000000000005</v>
      </c>
      <c r="I137">
        <v>127.31</v>
      </c>
      <c r="J137">
        <v>7.23</v>
      </c>
      <c r="K137">
        <v>65.260000000000005</v>
      </c>
      <c r="L137">
        <v>20.13</v>
      </c>
      <c r="M137">
        <v>103.86</v>
      </c>
      <c r="N137">
        <v>63.01</v>
      </c>
      <c r="O137">
        <v>33.880000000000003</v>
      </c>
      <c r="P137">
        <v>2.39</v>
      </c>
      <c r="Q137">
        <v>7.21</v>
      </c>
      <c r="R137">
        <v>5.27</v>
      </c>
      <c r="S137">
        <v>10.33</v>
      </c>
      <c r="T137">
        <v>52.79</v>
      </c>
      <c r="U137">
        <v>25.66</v>
      </c>
    </row>
    <row r="138" spans="1:21" x14ac:dyDescent="0.25">
      <c r="A138" s="1">
        <v>276</v>
      </c>
      <c r="B138">
        <v>53</v>
      </c>
      <c r="C138" t="s">
        <v>26</v>
      </c>
      <c r="D138">
        <v>2004</v>
      </c>
      <c r="E138">
        <v>51.35</v>
      </c>
      <c r="F138">
        <v>2.41</v>
      </c>
      <c r="G138">
        <v>40.19</v>
      </c>
      <c r="H138">
        <v>62.19</v>
      </c>
      <c r="I138">
        <v>120.89</v>
      </c>
      <c r="J138">
        <v>7.18</v>
      </c>
      <c r="K138">
        <v>62.19</v>
      </c>
      <c r="L138">
        <v>21.67</v>
      </c>
      <c r="M138">
        <v>92.17</v>
      </c>
      <c r="N138">
        <v>58.58</v>
      </c>
      <c r="O138">
        <v>31.16</v>
      </c>
      <c r="P138">
        <v>1.36</v>
      </c>
      <c r="Q138">
        <v>6.64</v>
      </c>
      <c r="R138">
        <v>4.32</v>
      </c>
      <c r="S138">
        <v>10.37</v>
      </c>
      <c r="T138">
        <v>47.28</v>
      </c>
      <c r="U138">
        <v>22.17</v>
      </c>
    </row>
    <row r="139" spans="1:21" x14ac:dyDescent="0.25">
      <c r="A139" s="1">
        <v>277</v>
      </c>
      <c r="B139">
        <v>53</v>
      </c>
      <c r="C139" t="s">
        <v>26</v>
      </c>
      <c r="D139">
        <v>2005</v>
      </c>
      <c r="E139">
        <v>44.8</v>
      </c>
      <c r="F139">
        <v>2.0299999999999998</v>
      </c>
      <c r="G139">
        <v>31.3</v>
      </c>
      <c r="H139">
        <v>56.96</v>
      </c>
      <c r="I139">
        <v>112.06</v>
      </c>
      <c r="J139">
        <v>5.21</v>
      </c>
      <c r="K139">
        <v>56.96</v>
      </c>
      <c r="L139">
        <v>16.46</v>
      </c>
      <c r="M139">
        <v>87.27</v>
      </c>
      <c r="N139">
        <v>54.61</v>
      </c>
      <c r="O139">
        <v>28.16</v>
      </c>
      <c r="P139">
        <v>2.4</v>
      </c>
      <c r="Q139">
        <v>4.83</v>
      </c>
      <c r="R139">
        <v>3.81</v>
      </c>
      <c r="S139">
        <v>8.84</v>
      </c>
      <c r="T139">
        <v>43.86</v>
      </c>
      <c r="U139">
        <v>19.37</v>
      </c>
    </row>
    <row r="140" spans="1:21" x14ac:dyDescent="0.25">
      <c r="A140" s="1">
        <v>278</v>
      </c>
      <c r="B140">
        <v>53</v>
      </c>
      <c r="C140" t="s">
        <v>26</v>
      </c>
      <c r="D140">
        <v>2006</v>
      </c>
      <c r="E140">
        <v>42.67</v>
      </c>
      <c r="F140">
        <v>2.61</v>
      </c>
      <c r="G140">
        <v>39.159999999999997</v>
      </c>
      <c r="H140">
        <v>55.82</v>
      </c>
      <c r="I140">
        <v>107.92</v>
      </c>
      <c r="J140">
        <v>6.79</v>
      </c>
      <c r="K140">
        <v>55.82</v>
      </c>
      <c r="L140">
        <v>14.81</v>
      </c>
      <c r="M140">
        <v>84.33</v>
      </c>
      <c r="N140">
        <v>53.64</v>
      </c>
      <c r="O140">
        <v>27.69</v>
      </c>
      <c r="P140">
        <v>1.56</v>
      </c>
      <c r="Q140">
        <v>5.58</v>
      </c>
      <c r="R140">
        <v>3.88</v>
      </c>
      <c r="S140">
        <v>7.55</v>
      </c>
      <c r="T140">
        <v>43.15</v>
      </c>
      <c r="U140">
        <v>18.25</v>
      </c>
    </row>
    <row r="141" spans="1:21" x14ac:dyDescent="0.25">
      <c r="A141" s="1">
        <v>279</v>
      </c>
      <c r="B141">
        <v>53</v>
      </c>
      <c r="C141" t="s">
        <v>26</v>
      </c>
      <c r="D141">
        <v>2007</v>
      </c>
      <c r="E141">
        <v>48.72</v>
      </c>
      <c r="F141">
        <v>2.17</v>
      </c>
      <c r="G141">
        <v>33.85</v>
      </c>
      <c r="H141">
        <v>59.65</v>
      </c>
      <c r="I141">
        <v>116.68</v>
      </c>
      <c r="J141">
        <v>5.91</v>
      </c>
      <c r="K141">
        <v>59.65</v>
      </c>
      <c r="L141">
        <v>19.239999999999998</v>
      </c>
      <c r="M141">
        <v>84.48</v>
      </c>
      <c r="N141">
        <v>56.43</v>
      </c>
      <c r="O141">
        <v>29.21</v>
      </c>
      <c r="P141">
        <v>2.2200000000000002</v>
      </c>
      <c r="Q141">
        <v>5.8</v>
      </c>
      <c r="R141">
        <v>4.26</v>
      </c>
      <c r="S141">
        <v>9.9600000000000009</v>
      </c>
      <c r="T141">
        <v>43.54</v>
      </c>
      <c r="U141">
        <v>21.01</v>
      </c>
    </row>
    <row r="142" spans="1:21" x14ac:dyDescent="0.25">
      <c r="A142" s="1">
        <v>280</v>
      </c>
      <c r="B142">
        <v>53</v>
      </c>
      <c r="C142" t="s">
        <v>26</v>
      </c>
      <c r="D142">
        <v>2008</v>
      </c>
      <c r="E142">
        <v>53.34</v>
      </c>
      <c r="F142">
        <v>2.88</v>
      </c>
      <c r="G142">
        <v>53.46</v>
      </c>
      <c r="H142">
        <v>67.290000000000006</v>
      </c>
      <c r="I142">
        <v>128.81</v>
      </c>
      <c r="J142">
        <v>9.3000000000000007</v>
      </c>
      <c r="K142">
        <v>67.290000000000006</v>
      </c>
      <c r="L142">
        <v>20.34</v>
      </c>
      <c r="M142">
        <v>96.03</v>
      </c>
      <c r="N142">
        <v>63.01</v>
      </c>
      <c r="O142">
        <v>31.75</v>
      </c>
      <c r="P142">
        <v>1.17</v>
      </c>
      <c r="Q142">
        <v>7.72</v>
      </c>
      <c r="R142">
        <v>4.8600000000000003</v>
      </c>
      <c r="S142">
        <v>9.74</v>
      </c>
      <c r="T142">
        <v>49.77</v>
      </c>
      <c r="U142">
        <v>22.64</v>
      </c>
    </row>
    <row r="143" spans="1:21" x14ac:dyDescent="0.25">
      <c r="A143" s="1">
        <v>281</v>
      </c>
      <c r="B143">
        <v>53</v>
      </c>
      <c r="C143" t="s">
        <v>26</v>
      </c>
      <c r="D143">
        <v>2009</v>
      </c>
      <c r="E143">
        <v>60.72</v>
      </c>
      <c r="F143">
        <v>3.19</v>
      </c>
      <c r="G143">
        <v>51.36</v>
      </c>
      <c r="H143">
        <v>70.569999999999993</v>
      </c>
      <c r="I143">
        <v>135.43</v>
      </c>
      <c r="J143">
        <v>9.43</v>
      </c>
      <c r="K143">
        <v>70.569999999999993</v>
      </c>
      <c r="L143">
        <v>21.31</v>
      </c>
      <c r="M143">
        <v>99.52</v>
      </c>
      <c r="N143">
        <v>66.45</v>
      </c>
      <c r="O143">
        <v>33.83</v>
      </c>
      <c r="P143">
        <v>2.3199999999999998</v>
      </c>
      <c r="Q143">
        <v>8.09</v>
      </c>
      <c r="R143">
        <v>5.64</v>
      </c>
      <c r="S143">
        <v>10.88</v>
      </c>
      <c r="T143">
        <v>51.96</v>
      </c>
      <c r="U143">
        <v>25.55</v>
      </c>
    </row>
    <row r="144" spans="1:21" x14ac:dyDescent="0.25">
      <c r="A144" s="1">
        <v>282</v>
      </c>
      <c r="B144">
        <v>53</v>
      </c>
      <c r="C144" t="s">
        <v>26</v>
      </c>
      <c r="D144">
        <v>2010</v>
      </c>
      <c r="E144">
        <v>50.35</v>
      </c>
      <c r="F144">
        <v>3.06</v>
      </c>
      <c r="G144">
        <v>43.05</v>
      </c>
      <c r="H144">
        <v>60.05</v>
      </c>
      <c r="I144">
        <v>115.03</v>
      </c>
      <c r="J144">
        <v>8.26</v>
      </c>
      <c r="K144">
        <v>60.05</v>
      </c>
      <c r="L144">
        <v>16.54</v>
      </c>
      <c r="M144">
        <v>89.5</v>
      </c>
      <c r="N144">
        <v>58.05</v>
      </c>
      <c r="O144">
        <v>30.58</v>
      </c>
      <c r="P144">
        <v>2.38</v>
      </c>
      <c r="Q144">
        <v>6.6</v>
      </c>
      <c r="R144">
        <v>4.8</v>
      </c>
      <c r="S144">
        <v>8.74</v>
      </c>
      <c r="T144">
        <v>46.55</v>
      </c>
      <c r="U144">
        <v>22.47</v>
      </c>
    </row>
    <row r="145" spans="1:21" x14ac:dyDescent="0.25">
      <c r="A145" s="1">
        <v>283</v>
      </c>
      <c r="B145">
        <v>53</v>
      </c>
      <c r="C145" t="s">
        <v>26</v>
      </c>
      <c r="D145">
        <v>2011</v>
      </c>
      <c r="E145">
        <v>52.97</v>
      </c>
      <c r="F145">
        <v>3.15</v>
      </c>
      <c r="G145">
        <v>48.32</v>
      </c>
      <c r="H145">
        <v>64.48</v>
      </c>
      <c r="I145">
        <v>122.67</v>
      </c>
      <c r="J145">
        <v>9.65</v>
      </c>
      <c r="K145">
        <v>64.48</v>
      </c>
      <c r="L145">
        <v>17.57</v>
      </c>
      <c r="M145">
        <v>101.47</v>
      </c>
      <c r="N145">
        <v>64.87</v>
      </c>
      <c r="O145">
        <v>34.56</v>
      </c>
      <c r="P145">
        <v>2.42</v>
      </c>
      <c r="Q145">
        <v>8.02</v>
      </c>
      <c r="R145">
        <v>5.66</v>
      </c>
      <c r="S145">
        <v>9.2200000000000006</v>
      </c>
      <c r="T145">
        <v>53.25</v>
      </c>
      <c r="U145">
        <v>25.17</v>
      </c>
    </row>
    <row r="146" spans="1:21" x14ac:dyDescent="0.25">
      <c r="A146" s="1">
        <v>284</v>
      </c>
      <c r="B146">
        <v>53</v>
      </c>
      <c r="C146" t="s">
        <v>26</v>
      </c>
      <c r="D146">
        <v>2012</v>
      </c>
      <c r="E146">
        <v>55.72</v>
      </c>
      <c r="F146">
        <v>2.96</v>
      </c>
      <c r="G146">
        <v>50.05</v>
      </c>
      <c r="H146">
        <v>66.69</v>
      </c>
      <c r="I146">
        <v>127.5</v>
      </c>
      <c r="J146">
        <v>9.2799999999999994</v>
      </c>
      <c r="K146">
        <v>66.69</v>
      </c>
      <c r="L146">
        <v>15.94</v>
      </c>
      <c r="M146">
        <v>103.26</v>
      </c>
      <c r="N146">
        <v>67.47</v>
      </c>
      <c r="O146">
        <v>36.020000000000003</v>
      </c>
      <c r="P146">
        <v>1.73</v>
      </c>
      <c r="Q146">
        <v>7.79</v>
      </c>
      <c r="R146">
        <v>5.43</v>
      </c>
      <c r="S146">
        <v>8.1300000000000008</v>
      </c>
      <c r="T146">
        <v>54.14</v>
      </c>
      <c r="U146">
        <v>27.37</v>
      </c>
    </row>
    <row r="147" spans="1:21" x14ac:dyDescent="0.25">
      <c r="A147" s="1">
        <v>285</v>
      </c>
      <c r="B147">
        <v>53</v>
      </c>
      <c r="C147" t="s">
        <v>26</v>
      </c>
      <c r="D147">
        <v>2013</v>
      </c>
      <c r="E147">
        <v>48.66</v>
      </c>
      <c r="F147">
        <v>2.71</v>
      </c>
      <c r="G147">
        <v>43.6</v>
      </c>
      <c r="H147">
        <v>59.24</v>
      </c>
      <c r="I147">
        <v>112.59</v>
      </c>
      <c r="J147">
        <v>8.68</v>
      </c>
      <c r="K147">
        <v>59.24</v>
      </c>
      <c r="L147">
        <v>12.02</v>
      </c>
      <c r="M147">
        <v>92.31</v>
      </c>
      <c r="N147">
        <v>57.27</v>
      </c>
      <c r="O147">
        <v>30</v>
      </c>
      <c r="P147">
        <v>1.72</v>
      </c>
      <c r="Q147">
        <v>8.94</v>
      </c>
      <c r="R147">
        <v>5.42</v>
      </c>
      <c r="S147">
        <v>6.39</v>
      </c>
      <c r="T147">
        <v>49.22</v>
      </c>
      <c r="U147">
        <v>21.26</v>
      </c>
    </row>
    <row r="148" spans="1:21" x14ac:dyDescent="0.25">
      <c r="A148" s="1">
        <v>286</v>
      </c>
      <c r="B148">
        <v>53</v>
      </c>
      <c r="C148" t="s">
        <v>26</v>
      </c>
      <c r="D148">
        <v>2014</v>
      </c>
      <c r="E148">
        <v>48.85</v>
      </c>
      <c r="F148">
        <v>2.06</v>
      </c>
      <c r="G148">
        <v>31.08</v>
      </c>
      <c r="H148">
        <v>57.04</v>
      </c>
      <c r="I148">
        <v>110.25</v>
      </c>
      <c r="J148">
        <v>6.39</v>
      </c>
      <c r="K148">
        <v>57.04</v>
      </c>
      <c r="L148">
        <v>18.68</v>
      </c>
      <c r="M148">
        <v>86.01</v>
      </c>
      <c r="N148">
        <v>57.85</v>
      </c>
      <c r="O148">
        <v>29.55</v>
      </c>
      <c r="P148">
        <v>1.95</v>
      </c>
      <c r="Q148">
        <v>5.95</v>
      </c>
      <c r="R148">
        <v>4.1100000000000003</v>
      </c>
      <c r="S148">
        <v>9.61</v>
      </c>
      <c r="T148">
        <v>43.83</v>
      </c>
      <c r="U148">
        <v>22.12</v>
      </c>
    </row>
    <row r="149" spans="1:21" x14ac:dyDescent="0.25">
      <c r="A149" s="1">
        <v>287</v>
      </c>
      <c r="B149">
        <v>53</v>
      </c>
      <c r="C149" t="s">
        <v>26</v>
      </c>
      <c r="D149">
        <v>2015</v>
      </c>
      <c r="E149">
        <v>38.61</v>
      </c>
      <c r="F149">
        <v>1.62</v>
      </c>
      <c r="G149">
        <v>23.43</v>
      </c>
      <c r="H149">
        <v>47.58</v>
      </c>
      <c r="I149">
        <v>91.68</v>
      </c>
      <c r="J149">
        <v>5.36</v>
      </c>
      <c r="K149">
        <v>47.58</v>
      </c>
      <c r="L149">
        <v>21.49</v>
      </c>
      <c r="M149">
        <v>66.77</v>
      </c>
      <c r="N149">
        <v>49.36</v>
      </c>
      <c r="O149">
        <v>25.46</v>
      </c>
      <c r="P149">
        <v>2.06</v>
      </c>
      <c r="Q149">
        <v>5.45</v>
      </c>
      <c r="R149">
        <v>3.91</v>
      </c>
      <c r="S149">
        <v>11.18</v>
      </c>
      <c r="T149">
        <v>34.75</v>
      </c>
      <c r="U149">
        <v>16.78</v>
      </c>
    </row>
    <row r="150" spans="1:21" x14ac:dyDescent="0.25">
      <c r="A150" s="1">
        <v>288</v>
      </c>
      <c r="B150">
        <v>53</v>
      </c>
      <c r="C150" t="s">
        <v>26</v>
      </c>
      <c r="D150">
        <v>2016</v>
      </c>
      <c r="E150">
        <v>41.43</v>
      </c>
      <c r="F150">
        <v>2.06</v>
      </c>
      <c r="G150">
        <v>37.020000000000003</v>
      </c>
      <c r="H150">
        <v>50.43</v>
      </c>
      <c r="I150">
        <v>95.35</v>
      </c>
      <c r="J150">
        <v>7.25</v>
      </c>
      <c r="K150">
        <v>50.43</v>
      </c>
      <c r="L150">
        <v>22.4</v>
      </c>
      <c r="M150">
        <v>64.739999999999995</v>
      </c>
      <c r="N150">
        <v>49.37</v>
      </c>
      <c r="O150">
        <v>25.53</v>
      </c>
      <c r="P150">
        <v>1.74</v>
      </c>
      <c r="Q150">
        <v>5.72</v>
      </c>
      <c r="R150">
        <v>4.26</v>
      </c>
      <c r="S150">
        <v>11.29</v>
      </c>
      <c r="T150">
        <v>34.479999999999997</v>
      </c>
      <c r="U150">
        <v>17.329999999999998</v>
      </c>
    </row>
    <row r="151" spans="1:21" x14ac:dyDescent="0.25">
      <c r="A151" s="1">
        <v>289</v>
      </c>
      <c r="B151">
        <v>53</v>
      </c>
      <c r="C151" t="s">
        <v>26</v>
      </c>
      <c r="D151">
        <v>2017</v>
      </c>
      <c r="E151">
        <v>31.24</v>
      </c>
      <c r="F151">
        <v>1.64</v>
      </c>
      <c r="G151">
        <v>27.82</v>
      </c>
      <c r="H151">
        <v>39.67</v>
      </c>
      <c r="I151">
        <v>76.56</v>
      </c>
      <c r="J151">
        <v>4.0759999999999996</v>
      </c>
      <c r="K151">
        <v>39.67</v>
      </c>
      <c r="L151">
        <v>20.49</v>
      </c>
      <c r="M151">
        <v>50.39</v>
      </c>
      <c r="N151">
        <v>39.229999999999997</v>
      </c>
      <c r="O151">
        <v>20.07</v>
      </c>
      <c r="P151">
        <v>1.9</v>
      </c>
      <c r="Q151">
        <v>3.48</v>
      </c>
      <c r="R151">
        <v>3.02</v>
      </c>
      <c r="S151">
        <v>10.41</v>
      </c>
      <c r="T151">
        <v>25.97</v>
      </c>
      <c r="U151">
        <v>13.19</v>
      </c>
    </row>
    <row r="152" spans="1:21" x14ac:dyDescent="0.25">
      <c r="A152" s="1">
        <v>290</v>
      </c>
      <c r="B152">
        <v>53</v>
      </c>
      <c r="C152" t="s">
        <v>26</v>
      </c>
      <c r="D152">
        <v>2018</v>
      </c>
      <c r="E152">
        <v>25.39</v>
      </c>
      <c r="F152">
        <v>1.29</v>
      </c>
      <c r="G152">
        <v>22.79</v>
      </c>
      <c r="H152">
        <v>32.770000000000003</v>
      </c>
      <c r="I152">
        <v>63.18</v>
      </c>
      <c r="J152">
        <v>3.69</v>
      </c>
      <c r="K152">
        <v>32.770000000000003</v>
      </c>
      <c r="L152">
        <v>18.02</v>
      </c>
      <c r="M152">
        <v>42.12</v>
      </c>
      <c r="N152">
        <v>32.28</v>
      </c>
      <c r="O152">
        <v>17.82</v>
      </c>
      <c r="P152">
        <v>2.9</v>
      </c>
      <c r="Q152">
        <v>3.77</v>
      </c>
      <c r="R152">
        <v>3.56</v>
      </c>
      <c r="S152">
        <v>9.92</v>
      </c>
      <c r="T152">
        <v>22.54</v>
      </c>
      <c r="U152">
        <v>11.06</v>
      </c>
    </row>
    <row r="153" spans="1:21" x14ac:dyDescent="0.25">
      <c r="A153" s="1">
        <v>291</v>
      </c>
      <c r="B153">
        <v>53</v>
      </c>
      <c r="C153" t="s">
        <v>26</v>
      </c>
      <c r="D153">
        <v>2019</v>
      </c>
      <c r="E153">
        <v>20.29</v>
      </c>
      <c r="F153">
        <v>1.28</v>
      </c>
      <c r="G153">
        <v>26.29</v>
      </c>
      <c r="H153">
        <v>29.3</v>
      </c>
      <c r="I153">
        <v>55.06</v>
      </c>
      <c r="J153">
        <v>4.93</v>
      </c>
      <c r="K153">
        <v>29.3</v>
      </c>
      <c r="L153">
        <v>14.41</v>
      </c>
      <c r="M153">
        <v>40.369999999999997</v>
      </c>
      <c r="N153">
        <v>28.47</v>
      </c>
      <c r="O153">
        <v>15.92</v>
      </c>
      <c r="P153">
        <v>2.72</v>
      </c>
      <c r="Q153">
        <v>3.85</v>
      </c>
      <c r="R153">
        <v>3.51</v>
      </c>
      <c r="S153">
        <v>8.16</v>
      </c>
      <c r="T153">
        <v>21.12</v>
      </c>
      <c r="U153">
        <v>8.52</v>
      </c>
    </row>
    <row r="154" spans="1:21" x14ac:dyDescent="0.25">
      <c r="A154" s="1">
        <v>292</v>
      </c>
      <c r="B154">
        <v>53</v>
      </c>
      <c r="C154" t="s">
        <v>26</v>
      </c>
      <c r="D154">
        <v>2020</v>
      </c>
      <c r="E154">
        <v>19.28</v>
      </c>
      <c r="F154">
        <v>1</v>
      </c>
      <c r="G154">
        <v>23.36</v>
      </c>
      <c r="H154">
        <v>29.32</v>
      </c>
      <c r="I154">
        <v>55.54</v>
      </c>
      <c r="J154">
        <v>3.2</v>
      </c>
      <c r="K154">
        <v>29.32</v>
      </c>
      <c r="L154">
        <v>18.489999999999998</v>
      </c>
      <c r="M154">
        <v>34.75</v>
      </c>
      <c r="N154">
        <v>28.47</v>
      </c>
      <c r="O154">
        <v>14.82</v>
      </c>
      <c r="P154">
        <v>2.34</v>
      </c>
      <c r="Q154">
        <v>2.1</v>
      </c>
      <c r="R154">
        <v>2.2000000000000002</v>
      </c>
      <c r="S154">
        <v>10</v>
      </c>
      <c r="T154">
        <v>17.8</v>
      </c>
      <c r="U154">
        <v>8.11</v>
      </c>
    </row>
    <row r="155" spans="1:21" x14ac:dyDescent="0.25">
      <c r="A155" s="1">
        <v>293</v>
      </c>
      <c r="B155">
        <v>53</v>
      </c>
      <c r="C155" t="s">
        <v>26</v>
      </c>
      <c r="D155">
        <v>2021</v>
      </c>
      <c r="E155">
        <v>35.15</v>
      </c>
      <c r="F155">
        <v>0.93</v>
      </c>
      <c r="G155">
        <v>11.96</v>
      </c>
      <c r="H155">
        <v>21.44</v>
      </c>
      <c r="I155">
        <v>40.29</v>
      </c>
      <c r="J155">
        <v>2.0699999999999998</v>
      </c>
      <c r="K155">
        <v>21.44</v>
      </c>
      <c r="L155">
        <v>12.08</v>
      </c>
      <c r="M155">
        <v>30.33</v>
      </c>
      <c r="N155">
        <v>23.87</v>
      </c>
      <c r="O155">
        <v>12.95</v>
      </c>
      <c r="P155">
        <v>2.83</v>
      </c>
      <c r="Q155">
        <v>2.78</v>
      </c>
      <c r="R155">
        <v>2.86</v>
      </c>
      <c r="S155">
        <v>7.21</v>
      </c>
      <c r="T155">
        <v>16.14</v>
      </c>
      <c r="U155">
        <v>6.23</v>
      </c>
    </row>
    <row r="156" spans="1:21" x14ac:dyDescent="0.25">
      <c r="A156" s="1">
        <v>314</v>
      </c>
      <c r="B156">
        <v>32</v>
      </c>
      <c r="C156" t="s">
        <v>27</v>
      </c>
      <c r="D156">
        <v>2000</v>
      </c>
      <c r="E156">
        <v>62.9</v>
      </c>
      <c r="F156">
        <v>3.93</v>
      </c>
      <c r="G156">
        <v>79.81</v>
      </c>
      <c r="H156">
        <v>81.239999999999995</v>
      </c>
      <c r="I156">
        <v>148.63999999999999</v>
      </c>
      <c r="J156">
        <v>11.55</v>
      </c>
      <c r="K156">
        <v>81.239999999999995</v>
      </c>
      <c r="L156">
        <v>31.64</v>
      </c>
      <c r="M156">
        <v>76.5</v>
      </c>
      <c r="N156">
        <v>82.4</v>
      </c>
      <c r="O156">
        <v>48.14</v>
      </c>
      <c r="P156">
        <v>2.98</v>
      </c>
      <c r="Q156">
        <v>5.89</v>
      </c>
      <c r="R156">
        <v>7.05</v>
      </c>
      <c r="S156">
        <v>17.12</v>
      </c>
      <c r="T156">
        <v>40.880000000000003</v>
      </c>
      <c r="U156">
        <v>33.68</v>
      </c>
    </row>
    <row r="157" spans="1:21" x14ac:dyDescent="0.25">
      <c r="A157" s="1">
        <v>315</v>
      </c>
      <c r="B157">
        <v>32</v>
      </c>
      <c r="C157" t="s">
        <v>27</v>
      </c>
      <c r="D157">
        <v>2001</v>
      </c>
      <c r="E157">
        <v>65.459999999999994</v>
      </c>
      <c r="F157">
        <v>4.91</v>
      </c>
      <c r="G157">
        <v>8.77</v>
      </c>
      <c r="H157">
        <v>84.26</v>
      </c>
      <c r="I157">
        <v>152.87</v>
      </c>
      <c r="J157">
        <v>13.12</v>
      </c>
      <c r="K157">
        <v>84.26</v>
      </c>
      <c r="L157">
        <v>30.51</v>
      </c>
      <c r="M157">
        <v>79.06</v>
      </c>
      <c r="N157">
        <v>80.989999999999995</v>
      </c>
      <c r="O157">
        <v>46.02</v>
      </c>
      <c r="P157">
        <v>4.26</v>
      </c>
      <c r="Q157">
        <v>6.49</v>
      </c>
      <c r="R157">
        <v>8.11</v>
      </c>
      <c r="S157">
        <v>16.98</v>
      </c>
      <c r="T157">
        <v>42.1</v>
      </c>
      <c r="U157">
        <v>32.299999999999997</v>
      </c>
    </row>
    <row r="158" spans="1:21" x14ac:dyDescent="0.25">
      <c r="A158" s="1">
        <v>316</v>
      </c>
      <c r="B158">
        <v>32</v>
      </c>
      <c r="C158" t="s">
        <v>27</v>
      </c>
      <c r="D158">
        <v>2002</v>
      </c>
      <c r="E158">
        <v>80.489999999999995</v>
      </c>
      <c r="F158">
        <v>5.33</v>
      </c>
      <c r="G158">
        <v>9.9499999999999993</v>
      </c>
      <c r="H158">
        <v>99.13</v>
      </c>
      <c r="I158">
        <v>179.6</v>
      </c>
      <c r="J158">
        <v>15.94</v>
      </c>
      <c r="K158">
        <v>99.13</v>
      </c>
      <c r="L158">
        <v>33.76</v>
      </c>
      <c r="M158">
        <v>89.71</v>
      </c>
      <c r="N158">
        <v>90.38</v>
      </c>
      <c r="O158">
        <v>51.35</v>
      </c>
      <c r="P158">
        <v>3.38</v>
      </c>
      <c r="Q158">
        <v>8.2899999999999991</v>
      </c>
      <c r="R158">
        <v>9.02</v>
      </c>
      <c r="S158">
        <v>17.78</v>
      </c>
      <c r="T158">
        <v>48.31</v>
      </c>
      <c r="U158">
        <v>38.14</v>
      </c>
    </row>
    <row r="159" spans="1:21" x14ac:dyDescent="0.25">
      <c r="A159" s="1">
        <v>317</v>
      </c>
      <c r="B159">
        <v>32</v>
      </c>
      <c r="C159" t="s">
        <v>27</v>
      </c>
      <c r="D159">
        <v>2003</v>
      </c>
      <c r="E159">
        <v>73.06</v>
      </c>
      <c r="F159">
        <v>4.24</v>
      </c>
      <c r="G159">
        <v>81.44</v>
      </c>
      <c r="H159">
        <v>93.34</v>
      </c>
      <c r="I159">
        <v>171.89</v>
      </c>
      <c r="J159">
        <v>12.12</v>
      </c>
      <c r="K159">
        <v>93.34</v>
      </c>
      <c r="L159">
        <v>39.32</v>
      </c>
      <c r="M159">
        <v>88.07</v>
      </c>
      <c r="N159">
        <v>88.65</v>
      </c>
      <c r="O159">
        <v>50.12</v>
      </c>
      <c r="P159">
        <v>5.4</v>
      </c>
      <c r="Q159">
        <v>7.39</v>
      </c>
      <c r="R159">
        <v>8.42</v>
      </c>
      <c r="S159">
        <v>22.01</v>
      </c>
      <c r="T159">
        <v>48.18</v>
      </c>
      <c r="U159">
        <v>36.270000000000003</v>
      </c>
    </row>
    <row r="160" spans="1:21" x14ac:dyDescent="0.25">
      <c r="A160" s="1">
        <v>318</v>
      </c>
      <c r="B160">
        <v>32</v>
      </c>
      <c r="C160" t="s">
        <v>27</v>
      </c>
      <c r="D160">
        <v>2004</v>
      </c>
      <c r="E160">
        <v>78.650000000000006</v>
      </c>
      <c r="F160">
        <v>4.72</v>
      </c>
      <c r="G160">
        <v>8.2799999999999994</v>
      </c>
      <c r="H160">
        <v>96.73</v>
      </c>
      <c r="I160">
        <v>177.87</v>
      </c>
      <c r="J160">
        <v>12.82</v>
      </c>
      <c r="K160">
        <v>96.73</v>
      </c>
      <c r="L160">
        <v>30.41</v>
      </c>
      <c r="M160">
        <v>94.52</v>
      </c>
      <c r="N160">
        <v>87.08</v>
      </c>
      <c r="O160">
        <v>49.08</v>
      </c>
      <c r="P160">
        <v>4.0599999999999996</v>
      </c>
      <c r="Q160">
        <v>7.32</v>
      </c>
      <c r="R160">
        <v>8.08</v>
      </c>
      <c r="S160">
        <v>16.690000000000001</v>
      </c>
      <c r="T160">
        <v>50.17</v>
      </c>
      <c r="U160">
        <v>35.44</v>
      </c>
    </row>
    <row r="161" spans="1:21" x14ac:dyDescent="0.25">
      <c r="A161" s="1">
        <v>319</v>
      </c>
      <c r="B161">
        <v>32</v>
      </c>
      <c r="C161" t="s">
        <v>27</v>
      </c>
      <c r="D161">
        <v>2005</v>
      </c>
      <c r="E161">
        <v>74.34</v>
      </c>
      <c r="F161">
        <v>5.88</v>
      </c>
      <c r="G161">
        <v>9.34</v>
      </c>
      <c r="H161">
        <v>92.56</v>
      </c>
      <c r="I161">
        <v>168.96</v>
      </c>
      <c r="J161">
        <v>13.54</v>
      </c>
      <c r="K161">
        <v>92.56</v>
      </c>
      <c r="L161">
        <v>30.95</v>
      </c>
      <c r="M161">
        <v>93.43</v>
      </c>
      <c r="N161">
        <v>84.16</v>
      </c>
      <c r="O161">
        <v>47</v>
      </c>
      <c r="P161">
        <v>3.99</v>
      </c>
      <c r="Q161">
        <v>8.83</v>
      </c>
      <c r="R161">
        <v>8.67</v>
      </c>
      <c r="S161">
        <v>16.89</v>
      </c>
      <c r="T161">
        <v>50.52</v>
      </c>
      <c r="U161">
        <v>34.880000000000003</v>
      </c>
    </row>
    <row r="162" spans="1:21" x14ac:dyDescent="0.25">
      <c r="A162" s="1">
        <v>320</v>
      </c>
      <c r="B162">
        <v>32</v>
      </c>
      <c r="C162" t="s">
        <v>27</v>
      </c>
      <c r="D162">
        <v>2006</v>
      </c>
      <c r="E162">
        <v>79.989999999999995</v>
      </c>
      <c r="F162">
        <v>5.75</v>
      </c>
      <c r="G162">
        <v>81.180000000000007</v>
      </c>
      <c r="H162">
        <v>99.81</v>
      </c>
      <c r="I162">
        <v>180.71</v>
      </c>
      <c r="J162">
        <v>16.13</v>
      </c>
      <c r="K162">
        <v>99.81</v>
      </c>
      <c r="L162">
        <v>28.88</v>
      </c>
      <c r="M162">
        <v>101.88</v>
      </c>
      <c r="N162">
        <v>90.13</v>
      </c>
      <c r="O162">
        <v>50.86</v>
      </c>
      <c r="P162">
        <v>5.41</v>
      </c>
      <c r="Q162">
        <v>10.06</v>
      </c>
      <c r="R162">
        <v>10.52</v>
      </c>
      <c r="S162">
        <v>16.52</v>
      </c>
      <c r="T162">
        <v>56.68</v>
      </c>
      <c r="U162">
        <v>37.35</v>
      </c>
    </row>
    <row r="163" spans="1:21" x14ac:dyDescent="0.25">
      <c r="A163" s="1">
        <v>321</v>
      </c>
      <c r="B163">
        <v>32</v>
      </c>
      <c r="C163" t="s">
        <v>27</v>
      </c>
      <c r="D163">
        <v>2007</v>
      </c>
      <c r="E163">
        <v>83.2</v>
      </c>
      <c r="F163">
        <v>6.31</v>
      </c>
      <c r="G163">
        <v>95.58</v>
      </c>
      <c r="H163">
        <v>101.9</v>
      </c>
      <c r="I163">
        <v>184.69</v>
      </c>
      <c r="J163">
        <v>16.25</v>
      </c>
      <c r="K163">
        <v>101.9</v>
      </c>
      <c r="L163">
        <v>32.14</v>
      </c>
      <c r="M163">
        <v>113.19</v>
      </c>
      <c r="N163">
        <v>95.26</v>
      </c>
      <c r="O163">
        <v>53.33</v>
      </c>
      <c r="P163">
        <v>3.8</v>
      </c>
      <c r="Q163">
        <v>11.16</v>
      </c>
      <c r="R163">
        <v>10.57</v>
      </c>
      <c r="S163">
        <v>17.27</v>
      </c>
      <c r="T163">
        <v>61.33</v>
      </c>
      <c r="U163">
        <v>40.67</v>
      </c>
    </row>
    <row r="164" spans="1:21" x14ac:dyDescent="0.25">
      <c r="A164" s="1">
        <v>322</v>
      </c>
      <c r="B164">
        <v>32</v>
      </c>
      <c r="C164" t="s">
        <v>27</v>
      </c>
      <c r="D164">
        <v>2008</v>
      </c>
      <c r="E164">
        <v>94.38</v>
      </c>
      <c r="F164">
        <v>6.96</v>
      </c>
      <c r="G164">
        <v>98.82</v>
      </c>
      <c r="H164">
        <v>112.11</v>
      </c>
      <c r="I164">
        <v>202.81</v>
      </c>
      <c r="J164">
        <v>18.239999999999998</v>
      </c>
      <c r="K164">
        <v>112.11</v>
      </c>
      <c r="L164">
        <v>28.66</v>
      </c>
      <c r="M164">
        <v>119.77</v>
      </c>
      <c r="N164">
        <v>97.59</v>
      </c>
      <c r="O164">
        <v>56.38</v>
      </c>
      <c r="P164">
        <v>3.55</v>
      </c>
      <c r="Q164">
        <v>12.27</v>
      </c>
      <c r="R164">
        <v>10.67</v>
      </c>
      <c r="S164">
        <v>15.89</v>
      </c>
      <c r="T164">
        <v>64.290000000000006</v>
      </c>
      <c r="U164">
        <v>43.29</v>
      </c>
    </row>
    <row r="165" spans="1:21" x14ac:dyDescent="0.25">
      <c r="A165" s="1">
        <v>323</v>
      </c>
      <c r="B165">
        <v>32</v>
      </c>
      <c r="C165" t="s">
        <v>27</v>
      </c>
      <c r="D165">
        <v>2009</v>
      </c>
      <c r="E165">
        <v>97.91</v>
      </c>
      <c r="F165">
        <v>7.21</v>
      </c>
      <c r="G165">
        <v>94.13</v>
      </c>
      <c r="H165">
        <v>117</v>
      </c>
      <c r="I165">
        <v>208.86</v>
      </c>
      <c r="J165">
        <v>21.89</v>
      </c>
      <c r="K165">
        <v>117</v>
      </c>
      <c r="L165">
        <v>28.97</v>
      </c>
      <c r="M165">
        <v>118.39</v>
      </c>
      <c r="N165">
        <v>97.01</v>
      </c>
      <c r="O165">
        <v>56.92</v>
      </c>
      <c r="P165">
        <v>3.75</v>
      </c>
      <c r="Q165">
        <v>14.49</v>
      </c>
      <c r="R165">
        <v>11.99</v>
      </c>
      <c r="S165">
        <v>15.62</v>
      </c>
      <c r="T165">
        <v>66.94</v>
      </c>
      <c r="U165">
        <v>44.39</v>
      </c>
    </row>
    <row r="166" spans="1:21" x14ac:dyDescent="0.25">
      <c r="A166" s="1">
        <v>324</v>
      </c>
      <c r="B166">
        <v>32</v>
      </c>
      <c r="C166" t="s">
        <v>27</v>
      </c>
      <c r="D166">
        <v>2010</v>
      </c>
      <c r="E166">
        <v>87.88</v>
      </c>
      <c r="F166">
        <v>5.16</v>
      </c>
      <c r="G166">
        <v>60.79</v>
      </c>
      <c r="H166">
        <v>104.05</v>
      </c>
      <c r="I166">
        <v>188.88</v>
      </c>
      <c r="J166">
        <v>16.16</v>
      </c>
      <c r="K166">
        <v>104.05</v>
      </c>
      <c r="L166">
        <v>30.23</v>
      </c>
      <c r="M166">
        <v>113.78</v>
      </c>
      <c r="N166">
        <v>87.57</v>
      </c>
      <c r="O166">
        <v>50.98</v>
      </c>
      <c r="P166">
        <v>3.9</v>
      </c>
      <c r="Q166">
        <v>12.23</v>
      </c>
      <c r="R166">
        <v>9.5399999999999991</v>
      </c>
      <c r="S166">
        <v>16.21</v>
      </c>
      <c r="T166">
        <v>62.95</v>
      </c>
      <c r="U166">
        <v>38.69</v>
      </c>
    </row>
    <row r="167" spans="1:21" x14ac:dyDescent="0.25">
      <c r="A167" s="1">
        <v>325</v>
      </c>
      <c r="B167">
        <v>32</v>
      </c>
      <c r="C167" t="s">
        <v>27</v>
      </c>
      <c r="D167">
        <v>2011</v>
      </c>
      <c r="E167">
        <v>89.13</v>
      </c>
      <c r="F167">
        <v>5.68</v>
      </c>
      <c r="G167">
        <v>67.89</v>
      </c>
      <c r="H167">
        <v>100.98</v>
      </c>
      <c r="I167">
        <v>181.2</v>
      </c>
      <c r="J167">
        <v>17.809999999999999</v>
      </c>
      <c r="K167">
        <v>100.98</v>
      </c>
      <c r="L167">
        <v>26.03</v>
      </c>
      <c r="M167">
        <v>107.07</v>
      </c>
      <c r="N167">
        <v>80.430000000000007</v>
      </c>
      <c r="O167">
        <v>47.14</v>
      </c>
      <c r="P167">
        <v>4.49</v>
      </c>
      <c r="Q167">
        <v>9.8699999999999992</v>
      </c>
      <c r="R167">
        <v>9.0399999999999991</v>
      </c>
      <c r="S167">
        <v>14.49</v>
      </c>
      <c r="T167">
        <v>57.99</v>
      </c>
      <c r="U167">
        <v>38.119999999999997</v>
      </c>
    </row>
    <row r="168" spans="1:21" x14ac:dyDescent="0.25">
      <c r="A168" s="1">
        <v>326</v>
      </c>
      <c r="B168">
        <v>32</v>
      </c>
      <c r="C168" t="s">
        <v>27</v>
      </c>
      <c r="D168">
        <v>2012</v>
      </c>
      <c r="E168">
        <v>87.16</v>
      </c>
      <c r="F168">
        <v>5.66</v>
      </c>
      <c r="G168">
        <v>64.88</v>
      </c>
      <c r="H168">
        <v>97.53</v>
      </c>
      <c r="I168">
        <v>175.32</v>
      </c>
      <c r="J168">
        <v>16.82</v>
      </c>
      <c r="K168">
        <v>97.53</v>
      </c>
      <c r="L168">
        <v>22.84</v>
      </c>
      <c r="M168">
        <v>110.62</v>
      </c>
      <c r="N168">
        <v>79.400000000000006</v>
      </c>
      <c r="O168">
        <v>46.59</v>
      </c>
      <c r="P168">
        <v>2.0099999999999998</v>
      </c>
      <c r="Q168">
        <v>12.25</v>
      </c>
      <c r="R168">
        <v>8.7100000000000009</v>
      </c>
      <c r="S168">
        <v>11.91</v>
      </c>
      <c r="T168">
        <v>61.65</v>
      </c>
      <c r="U168">
        <v>37.31</v>
      </c>
    </row>
    <row r="169" spans="1:21" x14ac:dyDescent="0.25">
      <c r="A169" s="1">
        <v>327</v>
      </c>
      <c r="B169">
        <v>32</v>
      </c>
      <c r="C169" t="s">
        <v>27</v>
      </c>
      <c r="D169">
        <v>2013</v>
      </c>
      <c r="E169">
        <v>87.65</v>
      </c>
      <c r="F169">
        <v>6.01</v>
      </c>
      <c r="G169">
        <v>65.77</v>
      </c>
      <c r="H169">
        <v>99.35</v>
      </c>
      <c r="I169">
        <v>179.2</v>
      </c>
      <c r="J169">
        <v>16.45</v>
      </c>
      <c r="K169">
        <v>99.35</v>
      </c>
      <c r="L169">
        <v>26.92</v>
      </c>
      <c r="M169">
        <v>103.39</v>
      </c>
      <c r="N169">
        <v>75.69</v>
      </c>
      <c r="O169">
        <v>42.25</v>
      </c>
      <c r="P169">
        <v>4.45</v>
      </c>
      <c r="Q169">
        <v>11.12</v>
      </c>
      <c r="R169">
        <v>9.02</v>
      </c>
      <c r="S169">
        <v>15.24</v>
      </c>
      <c r="T169">
        <v>57.52</v>
      </c>
      <c r="U169">
        <v>33.6</v>
      </c>
    </row>
    <row r="170" spans="1:21" x14ac:dyDescent="0.25">
      <c r="A170" s="1">
        <v>328</v>
      </c>
      <c r="B170">
        <v>32</v>
      </c>
      <c r="C170" t="s">
        <v>27</v>
      </c>
      <c r="D170">
        <v>2014</v>
      </c>
      <c r="E170">
        <v>85.04</v>
      </c>
      <c r="F170">
        <v>4.6399999999999997</v>
      </c>
      <c r="G170">
        <v>74.180000000000007</v>
      </c>
      <c r="H170">
        <v>96.76</v>
      </c>
      <c r="I170">
        <v>176.22</v>
      </c>
      <c r="J170">
        <v>14.21</v>
      </c>
      <c r="K170">
        <v>96.76</v>
      </c>
      <c r="L170">
        <v>28.98</v>
      </c>
      <c r="M170">
        <v>105.04</v>
      </c>
      <c r="N170">
        <v>75.75</v>
      </c>
      <c r="O170">
        <v>41.42</v>
      </c>
      <c r="P170">
        <v>3.06</v>
      </c>
      <c r="Q170">
        <v>9.58</v>
      </c>
      <c r="R170">
        <v>7.29</v>
      </c>
      <c r="S170">
        <v>15.5</v>
      </c>
      <c r="T170">
        <v>56.9</v>
      </c>
      <c r="U170">
        <v>33.26</v>
      </c>
    </row>
    <row r="171" spans="1:21" x14ac:dyDescent="0.25">
      <c r="A171" s="1">
        <v>329</v>
      </c>
      <c r="B171">
        <v>32</v>
      </c>
      <c r="C171" t="s">
        <v>27</v>
      </c>
      <c r="D171">
        <v>2015</v>
      </c>
      <c r="E171">
        <v>71.599999999999994</v>
      </c>
      <c r="F171">
        <v>4.01</v>
      </c>
      <c r="G171">
        <v>69.64</v>
      </c>
      <c r="H171">
        <v>83.82</v>
      </c>
      <c r="I171">
        <v>153.56</v>
      </c>
      <c r="J171">
        <v>11.33</v>
      </c>
      <c r="K171">
        <v>83.82</v>
      </c>
      <c r="L171">
        <v>21.63</v>
      </c>
      <c r="M171">
        <v>92.13</v>
      </c>
      <c r="N171">
        <v>66.69</v>
      </c>
      <c r="O171">
        <v>36.9</v>
      </c>
      <c r="P171">
        <v>2.93</v>
      </c>
      <c r="Q171">
        <v>9.2899999999999991</v>
      </c>
      <c r="R171">
        <v>7.25</v>
      </c>
      <c r="S171">
        <v>11.9</v>
      </c>
      <c r="T171">
        <v>49.64</v>
      </c>
      <c r="U171">
        <v>27.81</v>
      </c>
    </row>
    <row r="172" spans="1:21" x14ac:dyDescent="0.25">
      <c r="A172" s="1">
        <v>330</v>
      </c>
      <c r="B172">
        <v>32</v>
      </c>
      <c r="C172" t="s">
        <v>27</v>
      </c>
      <c r="D172">
        <v>2016</v>
      </c>
      <c r="E172">
        <v>62.94</v>
      </c>
      <c r="F172">
        <v>2.9</v>
      </c>
      <c r="G172">
        <v>48.08</v>
      </c>
      <c r="H172">
        <v>71.55</v>
      </c>
      <c r="I172">
        <v>133.02000000000001</v>
      </c>
      <c r="J172">
        <v>7.64</v>
      </c>
      <c r="K172">
        <v>71.55</v>
      </c>
      <c r="L172">
        <v>17.260000000000002</v>
      </c>
      <c r="M172">
        <v>78.91</v>
      </c>
      <c r="N172">
        <v>58.81</v>
      </c>
      <c r="O172">
        <v>31.96</v>
      </c>
      <c r="P172">
        <v>2.19</v>
      </c>
      <c r="Q172">
        <v>6.61</v>
      </c>
      <c r="R172">
        <v>5.28</v>
      </c>
      <c r="S172">
        <v>9.3000000000000007</v>
      </c>
      <c r="T172">
        <v>42.31</v>
      </c>
      <c r="U172">
        <v>24.36</v>
      </c>
    </row>
    <row r="173" spans="1:21" x14ac:dyDescent="0.25">
      <c r="A173" s="1">
        <v>331</v>
      </c>
      <c r="B173">
        <v>32</v>
      </c>
      <c r="C173" t="s">
        <v>27</v>
      </c>
      <c r="D173">
        <v>2017</v>
      </c>
      <c r="E173">
        <v>78.17</v>
      </c>
      <c r="F173">
        <v>4.47</v>
      </c>
      <c r="G173">
        <v>67.87</v>
      </c>
      <c r="H173">
        <v>85.98</v>
      </c>
      <c r="I173">
        <v>156.94999999999999</v>
      </c>
      <c r="J173">
        <v>12.2</v>
      </c>
      <c r="K173">
        <v>85.98</v>
      </c>
      <c r="L173">
        <v>20.91</v>
      </c>
      <c r="M173">
        <v>91.72</v>
      </c>
      <c r="N173">
        <v>68.33</v>
      </c>
      <c r="O173">
        <v>37.869999999999997</v>
      </c>
      <c r="P173">
        <v>3.14</v>
      </c>
      <c r="Q173">
        <v>9.51</v>
      </c>
      <c r="R173">
        <v>7.58</v>
      </c>
      <c r="S173">
        <v>11.72</v>
      </c>
      <c r="T173">
        <v>50.24</v>
      </c>
      <c r="U173">
        <v>30.55</v>
      </c>
    </row>
    <row r="174" spans="1:21" x14ac:dyDescent="0.25">
      <c r="A174" s="1">
        <v>332</v>
      </c>
      <c r="B174">
        <v>32</v>
      </c>
      <c r="C174" t="s">
        <v>27</v>
      </c>
      <c r="D174">
        <v>2018</v>
      </c>
      <c r="E174">
        <v>55.66</v>
      </c>
      <c r="F174">
        <v>2.73</v>
      </c>
      <c r="G174">
        <v>62.91</v>
      </c>
      <c r="H174">
        <v>62.77</v>
      </c>
      <c r="I174">
        <v>114.99</v>
      </c>
      <c r="J174">
        <v>9.23</v>
      </c>
      <c r="K174">
        <v>62.77</v>
      </c>
      <c r="L174">
        <v>15.42</v>
      </c>
      <c r="M174">
        <v>74.400000000000006</v>
      </c>
      <c r="N174">
        <v>52.53</v>
      </c>
      <c r="O174">
        <v>29.33</v>
      </c>
      <c r="P174">
        <v>2.56</v>
      </c>
      <c r="Q174">
        <v>5.96</v>
      </c>
      <c r="R174">
        <v>4.96</v>
      </c>
      <c r="S174">
        <v>8.7200000000000006</v>
      </c>
      <c r="T174">
        <v>39.090000000000003</v>
      </c>
      <c r="U174">
        <v>22.43</v>
      </c>
    </row>
    <row r="175" spans="1:21" x14ac:dyDescent="0.25">
      <c r="A175" s="1">
        <v>333</v>
      </c>
      <c r="B175">
        <v>32</v>
      </c>
      <c r="C175" t="s">
        <v>27</v>
      </c>
      <c r="D175">
        <v>2019</v>
      </c>
      <c r="E175">
        <v>50.99</v>
      </c>
      <c r="F175">
        <v>2.06</v>
      </c>
      <c r="G175">
        <v>39.03</v>
      </c>
      <c r="H175">
        <v>57.91</v>
      </c>
      <c r="I175">
        <v>107.43</v>
      </c>
      <c r="J175">
        <v>6.93</v>
      </c>
      <c r="K175">
        <v>57.91</v>
      </c>
      <c r="L175">
        <v>12.32</v>
      </c>
      <c r="M175">
        <v>67.38</v>
      </c>
      <c r="N175">
        <v>46.29</v>
      </c>
      <c r="O175">
        <v>25.95</v>
      </c>
      <c r="P175">
        <v>1.57</v>
      </c>
      <c r="Q175">
        <v>5.78</v>
      </c>
      <c r="R175">
        <v>4.75</v>
      </c>
      <c r="S175">
        <v>6.6</v>
      </c>
      <c r="T175">
        <v>35.659999999999997</v>
      </c>
      <c r="U175">
        <v>19.43</v>
      </c>
    </row>
    <row r="176" spans="1:21" x14ac:dyDescent="0.25">
      <c r="A176" s="1">
        <v>334</v>
      </c>
      <c r="B176">
        <v>32</v>
      </c>
      <c r="C176" t="s">
        <v>27</v>
      </c>
      <c r="D176">
        <v>2020</v>
      </c>
      <c r="E176">
        <v>62.66</v>
      </c>
      <c r="F176">
        <v>2.81</v>
      </c>
      <c r="G176">
        <v>67.16</v>
      </c>
      <c r="H176">
        <v>72.42</v>
      </c>
      <c r="I176">
        <v>132.69999999999999</v>
      </c>
      <c r="J176">
        <v>10.9</v>
      </c>
      <c r="K176">
        <v>72.42</v>
      </c>
      <c r="L176">
        <v>16.09</v>
      </c>
      <c r="M176">
        <v>70.67</v>
      </c>
      <c r="N176">
        <v>56.08</v>
      </c>
      <c r="O176">
        <v>30.24</v>
      </c>
      <c r="P176">
        <v>2</v>
      </c>
      <c r="Q176">
        <v>6.08</v>
      </c>
      <c r="R176">
        <v>4.8899999999999997</v>
      </c>
      <c r="S176">
        <v>8.93</v>
      </c>
      <c r="T176">
        <v>37.64</v>
      </c>
      <c r="U176">
        <v>22.88</v>
      </c>
    </row>
    <row r="177" spans="1:21" x14ac:dyDescent="0.25">
      <c r="A177" s="1">
        <v>335</v>
      </c>
      <c r="B177">
        <v>32</v>
      </c>
      <c r="C177" t="s">
        <v>27</v>
      </c>
      <c r="D177">
        <v>2021</v>
      </c>
      <c r="E177">
        <v>39.049999999999997</v>
      </c>
      <c r="F177">
        <v>2.97</v>
      </c>
      <c r="G177">
        <v>40.99</v>
      </c>
      <c r="H177">
        <v>63.71</v>
      </c>
      <c r="I177">
        <v>119.24</v>
      </c>
      <c r="J177">
        <v>6.81</v>
      </c>
      <c r="K177">
        <v>63.71</v>
      </c>
      <c r="L177">
        <v>17.579999999999998</v>
      </c>
      <c r="M177">
        <v>67.47</v>
      </c>
      <c r="N177">
        <v>55.72</v>
      </c>
      <c r="O177">
        <v>30.49</v>
      </c>
      <c r="P177">
        <v>3.32</v>
      </c>
      <c r="Q177">
        <v>6.56</v>
      </c>
      <c r="R177">
        <v>5.99</v>
      </c>
      <c r="S177">
        <v>10.28</v>
      </c>
      <c r="T177">
        <v>36.53</v>
      </c>
      <c r="U177">
        <v>21.71</v>
      </c>
    </row>
    <row r="178" spans="1:21" x14ac:dyDescent="0.25">
      <c r="A178" s="1">
        <v>356</v>
      </c>
      <c r="B178">
        <v>52</v>
      </c>
      <c r="C178" t="s">
        <v>28</v>
      </c>
      <c r="D178">
        <v>2000</v>
      </c>
      <c r="E178">
        <v>27.14</v>
      </c>
      <c r="F178">
        <v>2.75</v>
      </c>
      <c r="G178">
        <v>48.82</v>
      </c>
      <c r="H178">
        <v>36.64</v>
      </c>
      <c r="I178">
        <v>64.430000000000007</v>
      </c>
      <c r="J178">
        <v>8.69</v>
      </c>
      <c r="K178">
        <v>36.64</v>
      </c>
      <c r="L178">
        <v>26.19</v>
      </c>
      <c r="M178">
        <v>32.85</v>
      </c>
      <c r="N178">
        <v>36.94</v>
      </c>
      <c r="O178">
        <v>21.9</v>
      </c>
      <c r="P178">
        <v>4.49</v>
      </c>
      <c r="Q178">
        <v>3.65</v>
      </c>
      <c r="R178">
        <v>5.49</v>
      </c>
      <c r="S178">
        <v>14.8</v>
      </c>
      <c r="T178">
        <v>18.23</v>
      </c>
      <c r="U178">
        <v>14.25</v>
      </c>
    </row>
    <row r="179" spans="1:21" x14ac:dyDescent="0.25">
      <c r="A179" s="1">
        <v>357</v>
      </c>
      <c r="B179">
        <v>52</v>
      </c>
      <c r="C179" t="s">
        <v>28</v>
      </c>
      <c r="D179">
        <v>2001</v>
      </c>
      <c r="E179">
        <v>27.59</v>
      </c>
      <c r="F179">
        <v>2.4300000000000002</v>
      </c>
      <c r="G179">
        <v>45.24</v>
      </c>
      <c r="H179">
        <v>38.82</v>
      </c>
      <c r="I179">
        <v>69.930000000000007</v>
      </c>
      <c r="J179">
        <v>7.63</v>
      </c>
      <c r="K179">
        <v>38.82</v>
      </c>
      <c r="L179">
        <v>30.11</v>
      </c>
      <c r="M179">
        <v>40.46</v>
      </c>
      <c r="N179">
        <v>39.770000000000003</v>
      </c>
      <c r="O179">
        <v>22.81</v>
      </c>
      <c r="P179">
        <v>3.68</v>
      </c>
      <c r="Q179">
        <v>3.96</v>
      </c>
      <c r="R179">
        <v>4.97</v>
      </c>
      <c r="S179">
        <v>16.149999999999999</v>
      </c>
      <c r="T179">
        <v>21.98</v>
      </c>
      <c r="U179">
        <v>14.7</v>
      </c>
    </row>
    <row r="180" spans="1:21" x14ac:dyDescent="0.25">
      <c r="A180" s="1">
        <v>358</v>
      </c>
      <c r="B180">
        <v>52</v>
      </c>
      <c r="C180" t="s">
        <v>28</v>
      </c>
      <c r="D180">
        <v>2002</v>
      </c>
      <c r="E180">
        <v>33.619999999999997</v>
      </c>
      <c r="F180">
        <v>2.83</v>
      </c>
      <c r="G180">
        <v>41.63</v>
      </c>
      <c r="H180">
        <v>45.84</v>
      </c>
      <c r="I180">
        <v>83.43</v>
      </c>
      <c r="J180">
        <v>8.0399999999999991</v>
      </c>
      <c r="K180">
        <v>45.84</v>
      </c>
      <c r="L180">
        <v>33.44</v>
      </c>
      <c r="M180">
        <v>43.75</v>
      </c>
      <c r="N180">
        <v>46.07</v>
      </c>
      <c r="O180">
        <v>26.29</v>
      </c>
      <c r="P180">
        <v>4.1500000000000004</v>
      </c>
      <c r="Q180">
        <v>4.55</v>
      </c>
      <c r="R180">
        <v>5.39</v>
      </c>
      <c r="S180">
        <v>18</v>
      </c>
      <c r="T180">
        <v>24.34</v>
      </c>
      <c r="U180">
        <v>17.14</v>
      </c>
    </row>
    <row r="181" spans="1:21" x14ac:dyDescent="0.25">
      <c r="A181" s="1">
        <v>359</v>
      </c>
      <c r="B181">
        <v>52</v>
      </c>
      <c r="C181" t="s">
        <v>28</v>
      </c>
      <c r="D181">
        <v>2003</v>
      </c>
      <c r="E181">
        <v>33.26</v>
      </c>
      <c r="F181">
        <v>2.52</v>
      </c>
      <c r="G181">
        <v>45.46</v>
      </c>
      <c r="H181">
        <v>45.43</v>
      </c>
      <c r="I181">
        <v>82.1</v>
      </c>
      <c r="J181">
        <v>8.4499999999999993</v>
      </c>
      <c r="K181">
        <v>45.43</v>
      </c>
      <c r="L181">
        <v>27.97</v>
      </c>
      <c r="M181">
        <v>44.49</v>
      </c>
      <c r="N181">
        <v>44.23</v>
      </c>
      <c r="O181">
        <v>25.37</v>
      </c>
      <c r="P181">
        <v>3.72</v>
      </c>
      <c r="Q181">
        <v>4.8099999999999996</v>
      </c>
      <c r="R181">
        <v>5.22</v>
      </c>
      <c r="S181">
        <v>15.15</v>
      </c>
      <c r="T181">
        <v>25.03</v>
      </c>
      <c r="U181">
        <v>16.36</v>
      </c>
    </row>
    <row r="182" spans="1:21" x14ac:dyDescent="0.25">
      <c r="A182" s="1">
        <v>360</v>
      </c>
      <c r="B182">
        <v>52</v>
      </c>
      <c r="C182" t="s">
        <v>28</v>
      </c>
      <c r="D182">
        <v>2004</v>
      </c>
      <c r="E182">
        <v>37.78</v>
      </c>
      <c r="F182">
        <v>1.79</v>
      </c>
      <c r="G182">
        <v>26.28</v>
      </c>
      <c r="H182">
        <v>51.3</v>
      </c>
      <c r="I182">
        <v>94.64</v>
      </c>
      <c r="J182">
        <v>7.46</v>
      </c>
      <c r="K182">
        <v>51.3</v>
      </c>
      <c r="L182">
        <v>37.159999999999997</v>
      </c>
      <c r="M182">
        <v>52.33</v>
      </c>
      <c r="N182">
        <v>49.71</v>
      </c>
      <c r="O182">
        <v>28.21</v>
      </c>
      <c r="P182">
        <v>5.37</v>
      </c>
      <c r="Q182">
        <v>3.89</v>
      </c>
      <c r="R182">
        <v>5.09</v>
      </c>
      <c r="S182">
        <v>20.67</v>
      </c>
      <c r="T182">
        <v>27.76</v>
      </c>
      <c r="U182">
        <v>17.940000000000001</v>
      </c>
    </row>
    <row r="183" spans="1:21" x14ac:dyDescent="0.25">
      <c r="A183" s="1">
        <v>361</v>
      </c>
      <c r="B183">
        <v>52</v>
      </c>
      <c r="C183" t="s">
        <v>28</v>
      </c>
      <c r="D183">
        <v>2005</v>
      </c>
      <c r="E183">
        <v>38.44</v>
      </c>
      <c r="F183">
        <v>1.83</v>
      </c>
      <c r="G183">
        <v>28.52</v>
      </c>
      <c r="H183">
        <v>51.54</v>
      </c>
      <c r="I183">
        <v>95.68</v>
      </c>
      <c r="J183">
        <v>6.76</v>
      </c>
      <c r="K183">
        <v>51.54</v>
      </c>
      <c r="L183">
        <v>32.270000000000003</v>
      </c>
      <c r="M183">
        <v>57.88</v>
      </c>
      <c r="N183">
        <v>47.23</v>
      </c>
      <c r="O183">
        <v>26.12</v>
      </c>
      <c r="P183">
        <v>3.6</v>
      </c>
      <c r="Q183">
        <v>5.04</v>
      </c>
      <c r="R183">
        <v>4.68</v>
      </c>
      <c r="S183">
        <v>17.04</v>
      </c>
      <c r="T183">
        <v>31</v>
      </c>
      <c r="U183">
        <v>16.670000000000002</v>
      </c>
    </row>
    <row r="184" spans="1:21" x14ac:dyDescent="0.25">
      <c r="A184" s="1">
        <v>362</v>
      </c>
      <c r="B184">
        <v>52</v>
      </c>
      <c r="C184" t="s">
        <v>28</v>
      </c>
      <c r="D184">
        <v>2006</v>
      </c>
      <c r="E184">
        <v>36.97</v>
      </c>
      <c r="F184">
        <v>2.39</v>
      </c>
      <c r="G184">
        <v>35.29</v>
      </c>
      <c r="H184">
        <v>50.66</v>
      </c>
      <c r="I184">
        <v>93.25</v>
      </c>
      <c r="J184">
        <v>7.31</v>
      </c>
      <c r="K184">
        <v>50.66</v>
      </c>
      <c r="L184">
        <v>29.36</v>
      </c>
      <c r="M184">
        <v>58.46</v>
      </c>
      <c r="N184">
        <v>47.4</v>
      </c>
      <c r="O184">
        <v>26.33</v>
      </c>
      <c r="P184">
        <v>3.75</v>
      </c>
      <c r="Q184">
        <v>5.53</v>
      </c>
      <c r="R184">
        <v>4.95</v>
      </c>
      <c r="S184">
        <v>15.81</v>
      </c>
      <c r="T184">
        <v>32.31</v>
      </c>
      <c r="U184">
        <v>17.170000000000002</v>
      </c>
    </row>
    <row r="185" spans="1:21" x14ac:dyDescent="0.25">
      <c r="A185" s="1">
        <v>363</v>
      </c>
      <c r="B185">
        <v>52</v>
      </c>
      <c r="C185" t="s">
        <v>28</v>
      </c>
      <c r="D185">
        <v>2007</v>
      </c>
      <c r="E185">
        <v>39.1</v>
      </c>
      <c r="F185">
        <v>2.4900000000000002</v>
      </c>
      <c r="G185">
        <v>41.5</v>
      </c>
      <c r="H185">
        <v>51.63</v>
      </c>
      <c r="I185">
        <v>94.95</v>
      </c>
      <c r="J185">
        <v>7.38</v>
      </c>
      <c r="K185">
        <v>51.63</v>
      </c>
      <c r="L185">
        <v>31.39</v>
      </c>
      <c r="M185">
        <v>53.87</v>
      </c>
      <c r="N185">
        <v>47.17</v>
      </c>
      <c r="O185">
        <v>26.04</v>
      </c>
      <c r="P185">
        <v>4.1900000000000004</v>
      </c>
      <c r="Q185">
        <v>4.68</v>
      </c>
      <c r="R185">
        <v>4.7300000000000004</v>
      </c>
      <c r="S185">
        <v>17.03</v>
      </c>
      <c r="T185">
        <v>29.62</v>
      </c>
      <c r="U185">
        <v>17.87</v>
      </c>
    </row>
    <row r="186" spans="1:21" x14ac:dyDescent="0.25">
      <c r="A186" s="1">
        <v>364</v>
      </c>
      <c r="B186">
        <v>52</v>
      </c>
      <c r="C186" t="s">
        <v>28</v>
      </c>
      <c r="D186">
        <v>2008</v>
      </c>
      <c r="E186">
        <v>44.55</v>
      </c>
      <c r="F186">
        <v>2.75</v>
      </c>
      <c r="G186">
        <v>49.86</v>
      </c>
      <c r="H186">
        <v>58.54</v>
      </c>
      <c r="I186">
        <v>108.86</v>
      </c>
      <c r="J186">
        <v>6.96</v>
      </c>
      <c r="K186">
        <v>58.54</v>
      </c>
      <c r="L186">
        <v>32.049999999999997</v>
      </c>
      <c r="M186">
        <v>67.52</v>
      </c>
      <c r="N186">
        <v>54.65</v>
      </c>
      <c r="O186">
        <v>30.66</v>
      </c>
      <c r="P186">
        <v>3.9</v>
      </c>
      <c r="Q186">
        <v>5.85</v>
      </c>
      <c r="R186">
        <v>5.36</v>
      </c>
      <c r="S186">
        <v>17.28</v>
      </c>
      <c r="T186">
        <v>36.770000000000003</v>
      </c>
      <c r="U186">
        <v>20.55</v>
      </c>
    </row>
    <row r="187" spans="1:21" x14ac:dyDescent="0.25">
      <c r="A187" s="1">
        <v>365</v>
      </c>
      <c r="B187">
        <v>52</v>
      </c>
      <c r="C187" t="s">
        <v>28</v>
      </c>
      <c r="D187">
        <v>2009</v>
      </c>
      <c r="E187">
        <v>44.26</v>
      </c>
      <c r="F187">
        <v>2.5099999999999998</v>
      </c>
      <c r="G187">
        <v>46.86</v>
      </c>
      <c r="H187">
        <v>58.44</v>
      </c>
      <c r="I187">
        <v>107.94</v>
      </c>
      <c r="J187">
        <v>7.52</v>
      </c>
      <c r="K187">
        <v>58.44</v>
      </c>
      <c r="L187">
        <v>32.75</v>
      </c>
      <c r="M187">
        <v>72.88</v>
      </c>
      <c r="N187">
        <v>57.18</v>
      </c>
      <c r="O187">
        <v>32.090000000000003</v>
      </c>
      <c r="P187">
        <v>3.61</v>
      </c>
      <c r="Q187">
        <v>6.24</v>
      </c>
      <c r="R187">
        <v>5.45</v>
      </c>
      <c r="S187">
        <v>17.37</v>
      </c>
      <c r="T187">
        <v>39.15</v>
      </c>
      <c r="U187">
        <v>21.26</v>
      </c>
    </row>
    <row r="188" spans="1:21" x14ac:dyDescent="0.25">
      <c r="A188" s="1">
        <v>366</v>
      </c>
      <c r="B188">
        <v>52</v>
      </c>
      <c r="C188" t="s">
        <v>28</v>
      </c>
      <c r="D188">
        <v>2010</v>
      </c>
      <c r="E188">
        <v>47.69</v>
      </c>
      <c r="F188">
        <v>2.6</v>
      </c>
      <c r="G188">
        <v>41.68</v>
      </c>
      <c r="H188">
        <v>64.62</v>
      </c>
      <c r="I188">
        <v>117.28</v>
      </c>
      <c r="J188">
        <v>10.26</v>
      </c>
      <c r="K188">
        <v>64.62</v>
      </c>
      <c r="L188">
        <v>30.19</v>
      </c>
      <c r="M188">
        <v>77.53</v>
      </c>
      <c r="N188">
        <v>58.28</v>
      </c>
      <c r="O188">
        <v>32.96</v>
      </c>
      <c r="P188">
        <v>3.62</v>
      </c>
      <c r="Q188">
        <v>6.9</v>
      </c>
      <c r="R188">
        <v>5.92</v>
      </c>
      <c r="S188">
        <v>16.02</v>
      </c>
      <c r="T188">
        <v>41.84</v>
      </c>
      <c r="U188">
        <v>21.94</v>
      </c>
    </row>
    <row r="189" spans="1:21" x14ac:dyDescent="0.25">
      <c r="A189" s="1">
        <v>367</v>
      </c>
      <c r="B189">
        <v>52</v>
      </c>
      <c r="C189" t="s">
        <v>28</v>
      </c>
      <c r="D189">
        <v>2011</v>
      </c>
      <c r="E189">
        <v>55.54</v>
      </c>
      <c r="F189">
        <v>4.13</v>
      </c>
      <c r="G189">
        <v>52.97</v>
      </c>
      <c r="H189">
        <v>70.89</v>
      </c>
      <c r="I189">
        <v>127.38</v>
      </c>
      <c r="J189">
        <v>12.38</v>
      </c>
      <c r="K189">
        <v>70.89</v>
      </c>
      <c r="L189">
        <v>32.729999999999997</v>
      </c>
      <c r="M189">
        <v>85.46</v>
      </c>
      <c r="N189">
        <v>64.099999999999994</v>
      </c>
      <c r="O189">
        <v>37.36</v>
      </c>
      <c r="P189">
        <v>4.78</v>
      </c>
      <c r="Q189">
        <v>9.9</v>
      </c>
      <c r="R189">
        <v>8.3800000000000008</v>
      </c>
      <c r="S189">
        <v>17.670000000000002</v>
      </c>
      <c r="T189">
        <v>47.35</v>
      </c>
      <c r="U189">
        <v>25.97</v>
      </c>
    </row>
    <row r="190" spans="1:21" x14ac:dyDescent="0.25">
      <c r="A190" s="1">
        <v>368</v>
      </c>
      <c r="B190">
        <v>52</v>
      </c>
      <c r="C190" t="s">
        <v>28</v>
      </c>
      <c r="D190">
        <v>2012</v>
      </c>
      <c r="E190">
        <v>70.17</v>
      </c>
      <c r="F190">
        <v>4.18</v>
      </c>
      <c r="G190">
        <v>58.32</v>
      </c>
      <c r="H190">
        <v>89.14</v>
      </c>
      <c r="I190">
        <v>160.65</v>
      </c>
      <c r="J190">
        <v>14.85</v>
      </c>
      <c r="K190">
        <v>89.14</v>
      </c>
      <c r="L190">
        <v>45.01</v>
      </c>
      <c r="M190">
        <v>100.08</v>
      </c>
      <c r="N190">
        <v>80.010000000000005</v>
      </c>
      <c r="O190">
        <v>45.38</v>
      </c>
      <c r="P190">
        <v>5.18</v>
      </c>
      <c r="Q190">
        <v>8.75</v>
      </c>
      <c r="R190">
        <v>7.77</v>
      </c>
      <c r="S190">
        <v>23.8</v>
      </c>
      <c r="T190">
        <v>54.52</v>
      </c>
      <c r="U190">
        <v>31.76</v>
      </c>
    </row>
    <row r="191" spans="1:21" x14ac:dyDescent="0.25">
      <c r="A191" s="1">
        <v>369</v>
      </c>
      <c r="B191">
        <v>52</v>
      </c>
      <c r="C191" t="s">
        <v>28</v>
      </c>
      <c r="D191">
        <v>2013</v>
      </c>
      <c r="E191">
        <v>75.59</v>
      </c>
      <c r="F191">
        <v>4.3600000000000003</v>
      </c>
      <c r="G191">
        <v>61.92</v>
      </c>
      <c r="H191">
        <v>93.42</v>
      </c>
      <c r="I191">
        <v>170.04</v>
      </c>
      <c r="J191">
        <v>13.61</v>
      </c>
      <c r="K191">
        <v>93.42</v>
      </c>
      <c r="L191">
        <v>48.99</v>
      </c>
      <c r="M191">
        <v>101.42</v>
      </c>
      <c r="N191">
        <v>83.79</v>
      </c>
      <c r="O191">
        <v>46.24</v>
      </c>
      <c r="P191">
        <v>5.26</v>
      </c>
      <c r="Q191">
        <v>9.33</v>
      </c>
      <c r="R191">
        <v>8.39</v>
      </c>
      <c r="S191">
        <v>26.11</v>
      </c>
      <c r="T191">
        <v>56.09</v>
      </c>
      <c r="U191">
        <v>33.229999999999997</v>
      </c>
    </row>
    <row r="192" spans="1:21" x14ac:dyDescent="0.25">
      <c r="A192" s="1">
        <v>370</v>
      </c>
      <c r="B192">
        <v>52</v>
      </c>
      <c r="C192" t="s">
        <v>28</v>
      </c>
      <c r="D192">
        <v>2014</v>
      </c>
      <c r="E192">
        <v>75.62</v>
      </c>
      <c r="F192">
        <v>4.66</v>
      </c>
      <c r="G192">
        <v>78.08</v>
      </c>
      <c r="H192">
        <v>91.28</v>
      </c>
      <c r="I192">
        <v>164</v>
      </c>
      <c r="J192">
        <v>15.35</v>
      </c>
      <c r="K192">
        <v>91.28</v>
      </c>
      <c r="L192">
        <v>47.17</v>
      </c>
      <c r="M192">
        <v>100.36</v>
      </c>
      <c r="N192">
        <v>79.36</v>
      </c>
      <c r="O192">
        <v>44.26</v>
      </c>
      <c r="P192">
        <v>5.83</v>
      </c>
      <c r="Q192">
        <v>10.07</v>
      </c>
      <c r="R192">
        <v>8.83</v>
      </c>
      <c r="S192">
        <v>25.66</v>
      </c>
      <c r="T192">
        <v>55.14</v>
      </c>
      <c r="U192">
        <v>31.49</v>
      </c>
    </row>
    <row r="193" spans="1:21" x14ac:dyDescent="0.25">
      <c r="A193" s="1">
        <v>371</v>
      </c>
      <c r="B193">
        <v>52</v>
      </c>
      <c r="C193" t="s">
        <v>28</v>
      </c>
      <c r="D193">
        <v>2015</v>
      </c>
      <c r="E193">
        <v>77</v>
      </c>
      <c r="F193">
        <v>4.0199999999999996</v>
      </c>
      <c r="G193">
        <v>73.97</v>
      </c>
      <c r="H193">
        <v>93.82</v>
      </c>
      <c r="I193">
        <v>171.93</v>
      </c>
      <c r="J193">
        <v>12.1</v>
      </c>
      <c r="K193">
        <v>93.82</v>
      </c>
      <c r="L193">
        <v>48.1</v>
      </c>
      <c r="M193">
        <v>102.29</v>
      </c>
      <c r="N193">
        <v>82.64</v>
      </c>
      <c r="O193">
        <v>45.34</v>
      </c>
      <c r="P193">
        <v>5.76</v>
      </c>
      <c r="Q193">
        <v>8.6199999999999992</v>
      </c>
      <c r="R193">
        <v>7.64</v>
      </c>
      <c r="S193">
        <v>26.37</v>
      </c>
      <c r="T193">
        <v>55.99</v>
      </c>
      <c r="U193">
        <v>32.69</v>
      </c>
    </row>
    <row r="194" spans="1:21" x14ac:dyDescent="0.25">
      <c r="A194" s="1">
        <v>372</v>
      </c>
      <c r="B194">
        <v>52</v>
      </c>
      <c r="C194" t="s">
        <v>28</v>
      </c>
      <c r="D194">
        <v>2016</v>
      </c>
      <c r="E194">
        <v>77.489999999999995</v>
      </c>
      <c r="F194">
        <v>3.78</v>
      </c>
      <c r="G194">
        <v>68.77</v>
      </c>
      <c r="H194">
        <v>96.43</v>
      </c>
      <c r="I194">
        <v>177.23</v>
      </c>
      <c r="J194">
        <v>11.67</v>
      </c>
      <c r="K194">
        <v>96.43</v>
      </c>
      <c r="L194">
        <v>50.31</v>
      </c>
      <c r="M194">
        <v>102.96</v>
      </c>
      <c r="N194">
        <v>83.23</v>
      </c>
      <c r="O194">
        <v>45.34</v>
      </c>
      <c r="P194">
        <v>4.13</v>
      </c>
      <c r="Q194">
        <v>8.4600000000000009</v>
      </c>
      <c r="R194">
        <v>7.02</v>
      </c>
      <c r="S194">
        <v>25.91</v>
      </c>
      <c r="T194">
        <v>55.5</v>
      </c>
      <c r="U194">
        <v>32</v>
      </c>
    </row>
    <row r="195" spans="1:21" x14ac:dyDescent="0.25">
      <c r="A195" s="1">
        <v>373</v>
      </c>
      <c r="B195">
        <v>52</v>
      </c>
      <c r="C195" t="s">
        <v>28</v>
      </c>
      <c r="D195">
        <v>2017</v>
      </c>
      <c r="E195">
        <v>73.55</v>
      </c>
      <c r="F195">
        <v>3.75</v>
      </c>
      <c r="G195">
        <v>51.46</v>
      </c>
      <c r="H195">
        <v>91.57</v>
      </c>
      <c r="I195">
        <v>166.62</v>
      </c>
      <c r="J195">
        <v>12.887</v>
      </c>
      <c r="K195">
        <v>91.57</v>
      </c>
      <c r="L195">
        <v>43.09</v>
      </c>
      <c r="M195">
        <v>97.62</v>
      </c>
      <c r="N195">
        <v>77.760000000000005</v>
      </c>
      <c r="O195">
        <v>42.8</v>
      </c>
      <c r="P195">
        <v>4.5199999999999996</v>
      </c>
      <c r="Q195">
        <v>8.77</v>
      </c>
      <c r="R195">
        <v>7.44</v>
      </c>
      <c r="S195">
        <v>22.75</v>
      </c>
      <c r="T195">
        <v>52.98</v>
      </c>
      <c r="U195">
        <v>30.34</v>
      </c>
    </row>
    <row r="196" spans="1:21" x14ac:dyDescent="0.25">
      <c r="A196" s="1">
        <v>374</v>
      </c>
      <c r="B196">
        <v>52</v>
      </c>
      <c r="C196" t="s">
        <v>28</v>
      </c>
      <c r="D196">
        <v>2018</v>
      </c>
      <c r="E196">
        <v>66.42</v>
      </c>
      <c r="F196">
        <v>3.35</v>
      </c>
      <c r="G196">
        <v>69.95</v>
      </c>
      <c r="H196">
        <v>82</v>
      </c>
      <c r="I196">
        <v>150.41</v>
      </c>
      <c r="J196">
        <v>11.16</v>
      </c>
      <c r="K196">
        <v>82</v>
      </c>
      <c r="L196">
        <v>39.46</v>
      </c>
      <c r="M196">
        <v>88.51</v>
      </c>
      <c r="N196">
        <v>71.31</v>
      </c>
      <c r="O196">
        <v>38.65</v>
      </c>
      <c r="P196">
        <v>4.75</v>
      </c>
      <c r="Q196">
        <v>7.01</v>
      </c>
      <c r="R196">
        <v>6.31</v>
      </c>
      <c r="S196">
        <v>21.39</v>
      </c>
      <c r="T196">
        <v>47.68</v>
      </c>
      <c r="U196">
        <v>26.87</v>
      </c>
    </row>
    <row r="197" spans="1:21" x14ac:dyDescent="0.25">
      <c r="A197" s="1">
        <v>375</v>
      </c>
      <c r="B197">
        <v>52</v>
      </c>
      <c r="C197" t="s">
        <v>28</v>
      </c>
      <c r="D197">
        <v>2019</v>
      </c>
      <c r="E197">
        <v>49.88</v>
      </c>
      <c r="F197">
        <v>1.89</v>
      </c>
      <c r="G197">
        <v>29.24</v>
      </c>
      <c r="H197">
        <v>67.260000000000005</v>
      </c>
      <c r="I197">
        <v>125.06</v>
      </c>
      <c r="J197">
        <v>6.97</v>
      </c>
      <c r="K197">
        <v>67.260000000000005</v>
      </c>
      <c r="L197">
        <v>35.450000000000003</v>
      </c>
      <c r="M197">
        <v>73.849999999999994</v>
      </c>
      <c r="N197">
        <v>60.16</v>
      </c>
      <c r="O197">
        <v>32.1</v>
      </c>
      <c r="P197">
        <v>3.15</v>
      </c>
      <c r="Q197">
        <v>5.08</v>
      </c>
      <c r="R197">
        <v>4.55</v>
      </c>
      <c r="S197">
        <v>18.21</v>
      </c>
      <c r="T197">
        <v>39</v>
      </c>
      <c r="U197">
        <v>20.76</v>
      </c>
    </row>
    <row r="198" spans="1:21" x14ac:dyDescent="0.25">
      <c r="A198" s="1">
        <v>376</v>
      </c>
      <c r="B198">
        <v>52</v>
      </c>
      <c r="C198" t="s">
        <v>28</v>
      </c>
      <c r="D198">
        <v>2020</v>
      </c>
      <c r="E198">
        <v>51.89</v>
      </c>
      <c r="F198">
        <v>1.5</v>
      </c>
      <c r="G198">
        <v>26.31</v>
      </c>
      <c r="H198">
        <v>70.5</v>
      </c>
      <c r="I198">
        <v>133.1</v>
      </c>
      <c r="J198">
        <v>6.58</v>
      </c>
      <c r="K198">
        <v>70.5</v>
      </c>
      <c r="L198">
        <v>34.1</v>
      </c>
      <c r="M198">
        <v>69</v>
      </c>
      <c r="N198">
        <v>57.84</v>
      </c>
      <c r="O198">
        <v>30.6</v>
      </c>
      <c r="P198">
        <v>2.71</v>
      </c>
      <c r="Q198">
        <v>4.05</v>
      </c>
      <c r="R198">
        <v>3.73</v>
      </c>
      <c r="S198">
        <v>17.510000000000002</v>
      </c>
      <c r="T198">
        <v>36.64</v>
      </c>
      <c r="U198">
        <v>19.55</v>
      </c>
    </row>
    <row r="199" spans="1:21" x14ac:dyDescent="0.25">
      <c r="A199" s="1">
        <v>377</v>
      </c>
      <c r="B199">
        <v>52</v>
      </c>
      <c r="C199" t="s">
        <v>28</v>
      </c>
      <c r="D199">
        <v>2021</v>
      </c>
      <c r="E199">
        <v>38.869999999999997</v>
      </c>
      <c r="F199">
        <v>1.4</v>
      </c>
      <c r="G199">
        <v>26.87</v>
      </c>
      <c r="H199">
        <v>53.7</v>
      </c>
      <c r="I199">
        <v>100.5</v>
      </c>
      <c r="J199">
        <v>5.73</v>
      </c>
      <c r="K199">
        <v>53.7</v>
      </c>
      <c r="L199">
        <v>29.51</v>
      </c>
      <c r="M199">
        <v>54.33</v>
      </c>
      <c r="N199">
        <v>46.58</v>
      </c>
      <c r="O199">
        <v>25.14</v>
      </c>
      <c r="P199">
        <v>3.75</v>
      </c>
      <c r="Q199">
        <v>3.9</v>
      </c>
      <c r="R199">
        <v>3.98</v>
      </c>
      <c r="S199">
        <v>15.97</v>
      </c>
      <c r="T199">
        <v>29</v>
      </c>
      <c r="U199">
        <v>14.04</v>
      </c>
    </row>
    <row r="200" spans="1:21" x14ac:dyDescent="0.25">
      <c r="A200" s="1">
        <v>398</v>
      </c>
      <c r="B200">
        <v>21</v>
      </c>
      <c r="C200" t="s">
        <v>29</v>
      </c>
      <c r="D200">
        <v>2000</v>
      </c>
      <c r="E200">
        <v>3.78</v>
      </c>
      <c r="F200">
        <v>0.41</v>
      </c>
      <c r="G200">
        <v>11.68</v>
      </c>
      <c r="H200">
        <v>11.05</v>
      </c>
      <c r="I200">
        <v>19.72</v>
      </c>
      <c r="J200">
        <v>2.0499999999999998</v>
      </c>
      <c r="K200">
        <v>11.05</v>
      </c>
      <c r="L200">
        <v>9.6999999999999993</v>
      </c>
      <c r="M200">
        <v>10.41</v>
      </c>
      <c r="N200">
        <v>11</v>
      </c>
      <c r="O200">
        <v>6.42</v>
      </c>
      <c r="P200">
        <v>0.54700000000000004</v>
      </c>
      <c r="Q200">
        <v>1.1000000000000001</v>
      </c>
      <c r="R200">
        <v>1.0900000000000001</v>
      </c>
      <c r="S200">
        <v>4.5999999999999996</v>
      </c>
      <c r="T200">
        <v>5.8</v>
      </c>
      <c r="U200">
        <v>2.57</v>
      </c>
    </row>
    <row r="201" spans="1:21" x14ac:dyDescent="0.25">
      <c r="A201" s="1">
        <v>399</v>
      </c>
      <c r="B201">
        <v>21</v>
      </c>
      <c r="C201" t="s">
        <v>29</v>
      </c>
      <c r="D201">
        <v>2001</v>
      </c>
      <c r="E201">
        <v>6.89</v>
      </c>
      <c r="F201">
        <v>0.64</v>
      </c>
      <c r="G201">
        <v>15.75</v>
      </c>
      <c r="H201">
        <v>17</v>
      </c>
      <c r="I201">
        <v>30.61</v>
      </c>
      <c r="J201">
        <v>2.92</v>
      </c>
      <c r="K201">
        <v>17</v>
      </c>
      <c r="L201">
        <v>13.63</v>
      </c>
      <c r="M201">
        <v>17.739999999999998</v>
      </c>
      <c r="N201">
        <v>17.260000000000002</v>
      </c>
      <c r="O201">
        <v>9.82</v>
      </c>
      <c r="P201">
        <v>2.08</v>
      </c>
      <c r="Q201">
        <v>1.63</v>
      </c>
      <c r="R201">
        <v>1.81</v>
      </c>
      <c r="S201">
        <v>7.14</v>
      </c>
      <c r="T201">
        <v>9.82</v>
      </c>
      <c r="U201">
        <v>3.86</v>
      </c>
    </row>
    <row r="202" spans="1:21" x14ac:dyDescent="0.25">
      <c r="A202" s="1">
        <v>400</v>
      </c>
      <c r="B202">
        <v>21</v>
      </c>
      <c r="C202" t="s">
        <v>29</v>
      </c>
      <c r="D202">
        <v>2002</v>
      </c>
      <c r="E202">
        <v>6.44</v>
      </c>
      <c r="F202">
        <v>0.46</v>
      </c>
      <c r="G202">
        <v>12.15</v>
      </c>
      <c r="H202">
        <v>16.899999999999999</v>
      </c>
      <c r="I202">
        <v>31.87</v>
      </c>
      <c r="J202">
        <v>1.48</v>
      </c>
      <c r="K202">
        <v>16.899999999999999</v>
      </c>
      <c r="L202">
        <v>13.87</v>
      </c>
      <c r="M202">
        <v>20.74</v>
      </c>
      <c r="N202">
        <v>18.98</v>
      </c>
      <c r="O202">
        <v>10.44</v>
      </c>
      <c r="P202">
        <v>0.875</v>
      </c>
      <c r="Q202">
        <v>1.38</v>
      </c>
      <c r="R202">
        <v>1.29</v>
      </c>
      <c r="S202">
        <v>6.7</v>
      </c>
      <c r="T202">
        <v>11.05</v>
      </c>
      <c r="U202">
        <v>4.3600000000000003</v>
      </c>
    </row>
    <row r="203" spans="1:21" x14ac:dyDescent="0.25">
      <c r="A203" s="1">
        <v>401</v>
      </c>
      <c r="B203">
        <v>21</v>
      </c>
      <c r="C203" t="s">
        <v>29</v>
      </c>
      <c r="D203">
        <v>2003</v>
      </c>
      <c r="E203">
        <v>9.6300000000000008</v>
      </c>
      <c r="F203">
        <v>0.88</v>
      </c>
      <c r="G203">
        <v>13.39</v>
      </c>
      <c r="H203">
        <v>22.92</v>
      </c>
      <c r="I203">
        <v>42.02</v>
      </c>
      <c r="J203">
        <v>3.32</v>
      </c>
      <c r="K203">
        <v>22.92</v>
      </c>
      <c r="L203">
        <v>17.02</v>
      </c>
      <c r="M203">
        <v>26.24</v>
      </c>
      <c r="N203">
        <v>23.98</v>
      </c>
      <c r="O203">
        <v>13.54</v>
      </c>
      <c r="P203">
        <v>1.45</v>
      </c>
      <c r="Q203">
        <v>2.4900000000000002</v>
      </c>
      <c r="R203">
        <v>2.25</v>
      </c>
      <c r="S203">
        <v>8.6</v>
      </c>
      <c r="T203">
        <v>14.25</v>
      </c>
      <c r="U203">
        <v>5.98</v>
      </c>
    </row>
    <row r="204" spans="1:21" x14ac:dyDescent="0.25">
      <c r="A204" s="1">
        <v>402</v>
      </c>
      <c r="B204">
        <v>21</v>
      </c>
      <c r="C204" t="s">
        <v>29</v>
      </c>
      <c r="D204">
        <v>2004</v>
      </c>
      <c r="E204">
        <v>10.52</v>
      </c>
      <c r="F204">
        <v>0.74</v>
      </c>
      <c r="G204">
        <v>13.26</v>
      </c>
      <c r="H204">
        <v>21.36</v>
      </c>
      <c r="I204">
        <v>39.630000000000003</v>
      </c>
      <c r="J204">
        <v>2.71</v>
      </c>
      <c r="K204">
        <v>21.36</v>
      </c>
      <c r="L204">
        <v>12.32</v>
      </c>
      <c r="M204">
        <v>25.51</v>
      </c>
      <c r="N204">
        <v>22.14</v>
      </c>
      <c r="O204">
        <v>12.32</v>
      </c>
      <c r="P204">
        <v>1.18</v>
      </c>
      <c r="Q204">
        <v>1.84</v>
      </c>
      <c r="R204">
        <v>1.7</v>
      </c>
      <c r="S204">
        <v>6.27</v>
      </c>
      <c r="T204">
        <v>13.46</v>
      </c>
      <c r="U204">
        <v>5.9</v>
      </c>
    </row>
    <row r="205" spans="1:21" x14ac:dyDescent="0.25">
      <c r="A205" s="1">
        <v>403</v>
      </c>
      <c r="B205">
        <v>21</v>
      </c>
      <c r="C205" t="s">
        <v>29</v>
      </c>
      <c r="D205">
        <v>2005</v>
      </c>
      <c r="E205">
        <v>14.6</v>
      </c>
      <c r="F205">
        <v>0.66</v>
      </c>
      <c r="G205">
        <v>10.42</v>
      </c>
      <c r="H205">
        <v>27.03</v>
      </c>
      <c r="I205">
        <v>50.48</v>
      </c>
      <c r="J205">
        <v>3.2</v>
      </c>
      <c r="K205">
        <v>27.03</v>
      </c>
      <c r="L205">
        <v>20</v>
      </c>
      <c r="M205">
        <v>30.7</v>
      </c>
      <c r="N205">
        <v>28.24</v>
      </c>
      <c r="O205">
        <v>15.32</v>
      </c>
      <c r="P205">
        <v>1.01</v>
      </c>
      <c r="Q205">
        <v>2.06</v>
      </c>
      <c r="R205">
        <v>1.83</v>
      </c>
      <c r="S205">
        <v>9.61</v>
      </c>
      <c r="T205">
        <v>16.34</v>
      </c>
      <c r="U205">
        <v>8.01</v>
      </c>
    </row>
    <row r="206" spans="1:21" x14ac:dyDescent="0.25">
      <c r="A206" s="1">
        <v>404</v>
      </c>
      <c r="B206">
        <v>21</v>
      </c>
      <c r="C206" t="s">
        <v>29</v>
      </c>
      <c r="D206">
        <v>2006</v>
      </c>
      <c r="E206">
        <v>13.4</v>
      </c>
      <c r="F206">
        <v>0.75</v>
      </c>
      <c r="G206">
        <v>13.99</v>
      </c>
      <c r="H206">
        <v>27.59</v>
      </c>
      <c r="I206">
        <v>51.72</v>
      </c>
      <c r="J206">
        <v>3.16</v>
      </c>
      <c r="K206">
        <v>27.59</v>
      </c>
      <c r="L206">
        <v>21.34</v>
      </c>
      <c r="M206">
        <v>30.98</v>
      </c>
      <c r="N206">
        <v>28.69</v>
      </c>
      <c r="O206">
        <v>15.67</v>
      </c>
      <c r="P206">
        <v>1.01</v>
      </c>
      <c r="Q206">
        <v>2.4</v>
      </c>
      <c r="R206">
        <v>2.08</v>
      </c>
      <c r="S206">
        <v>10.09</v>
      </c>
      <c r="T206">
        <v>16.760000000000002</v>
      </c>
      <c r="U206">
        <v>7.75</v>
      </c>
    </row>
    <row r="207" spans="1:21" x14ac:dyDescent="0.25">
      <c r="A207" s="1">
        <v>405</v>
      </c>
      <c r="B207">
        <v>21</v>
      </c>
      <c r="C207" t="s">
        <v>29</v>
      </c>
      <c r="D207">
        <v>2007</v>
      </c>
      <c r="E207">
        <v>18.34</v>
      </c>
      <c r="F207">
        <v>0.71</v>
      </c>
      <c r="G207">
        <v>11.53</v>
      </c>
      <c r="H207">
        <v>32.369999999999997</v>
      </c>
      <c r="I207">
        <v>61.27</v>
      </c>
      <c r="J207">
        <v>3.23</v>
      </c>
      <c r="K207">
        <v>32.369999999999997</v>
      </c>
      <c r="L207">
        <v>21.07</v>
      </c>
      <c r="M207">
        <v>38.5</v>
      </c>
      <c r="N207">
        <v>33.42</v>
      </c>
      <c r="O207">
        <v>17.989999999999998</v>
      </c>
      <c r="P207">
        <v>1.54</v>
      </c>
      <c r="Q207">
        <v>2.0499999999999998</v>
      </c>
      <c r="R207">
        <v>1.93</v>
      </c>
      <c r="S207">
        <v>10.32</v>
      </c>
      <c r="T207">
        <v>20.05</v>
      </c>
      <c r="U207">
        <v>9.84</v>
      </c>
    </row>
    <row r="208" spans="1:21" x14ac:dyDescent="0.25">
      <c r="A208" s="1">
        <v>406</v>
      </c>
      <c r="B208">
        <v>21</v>
      </c>
      <c r="C208" t="s">
        <v>29</v>
      </c>
      <c r="D208">
        <v>2008</v>
      </c>
      <c r="E208">
        <v>21.11</v>
      </c>
      <c r="F208">
        <v>0.76</v>
      </c>
      <c r="G208">
        <v>12.49</v>
      </c>
      <c r="H208">
        <v>36.94</v>
      </c>
      <c r="I208">
        <v>69.92</v>
      </c>
      <c r="J208">
        <v>3.84</v>
      </c>
      <c r="K208">
        <v>36.94</v>
      </c>
      <c r="L208">
        <v>19.87</v>
      </c>
      <c r="M208">
        <v>42.78</v>
      </c>
      <c r="N208">
        <v>37.19</v>
      </c>
      <c r="O208">
        <v>20.25</v>
      </c>
      <c r="P208">
        <v>1.44</v>
      </c>
      <c r="Q208">
        <v>2.76</v>
      </c>
      <c r="R208">
        <v>2.4500000000000002</v>
      </c>
      <c r="S208">
        <v>10.02</v>
      </c>
      <c r="T208">
        <v>22.7</v>
      </c>
      <c r="U208">
        <v>11.07</v>
      </c>
    </row>
    <row r="209" spans="1:21" x14ac:dyDescent="0.25">
      <c r="A209" s="1">
        <v>407</v>
      </c>
      <c r="B209">
        <v>21</v>
      </c>
      <c r="C209" t="s">
        <v>29</v>
      </c>
      <c r="D209">
        <v>2009</v>
      </c>
      <c r="E209">
        <v>23.68</v>
      </c>
      <c r="F209">
        <v>0.96</v>
      </c>
      <c r="G209">
        <v>16.23</v>
      </c>
      <c r="H209">
        <v>40.07</v>
      </c>
      <c r="I209">
        <v>76.22</v>
      </c>
      <c r="J209">
        <v>3.93</v>
      </c>
      <c r="K209">
        <v>40.07</v>
      </c>
      <c r="L209">
        <v>22.24</v>
      </c>
      <c r="M209">
        <v>45.8</v>
      </c>
      <c r="N209">
        <v>40.340000000000003</v>
      </c>
      <c r="O209">
        <v>21.96</v>
      </c>
      <c r="P209">
        <v>2.33</v>
      </c>
      <c r="Q209">
        <v>2.64</v>
      </c>
      <c r="R209">
        <v>2.6</v>
      </c>
      <c r="S209">
        <v>11.1</v>
      </c>
      <c r="T209">
        <v>24.07</v>
      </c>
      <c r="U209">
        <v>12.33</v>
      </c>
    </row>
    <row r="210" spans="1:21" x14ac:dyDescent="0.25">
      <c r="A210" s="1">
        <v>408</v>
      </c>
      <c r="B210">
        <v>21</v>
      </c>
      <c r="C210" t="s">
        <v>29</v>
      </c>
      <c r="D210">
        <v>2010</v>
      </c>
      <c r="E210">
        <v>24.89</v>
      </c>
      <c r="F210">
        <v>1.24</v>
      </c>
      <c r="G210">
        <v>12.35</v>
      </c>
      <c r="H210">
        <v>43.41</v>
      </c>
      <c r="I210">
        <v>81.569999999999993</v>
      </c>
      <c r="J210">
        <v>5.38</v>
      </c>
      <c r="K210">
        <v>43.41</v>
      </c>
      <c r="L210">
        <v>20.86</v>
      </c>
      <c r="M210">
        <v>49.14</v>
      </c>
      <c r="N210">
        <v>42.71</v>
      </c>
      <c r="O210">
        <v>23.1</v>
      </c>
      <c r="P210">
        <v>2.2400000000000002</v>
      </c>
      <c r="Q210">
        <v>3.83</v>
      </c>
      <c r="R210">
        <v>3.46</v>
      </c>
      <c r="S210">
        <v>10.51</v>
      </c>
      <c r="T210">
        <v>26.25</v>
      </c>
      <c r="U210">
        <v>12.59</v>
      </c>
    </row>
    <row r="211" spans="1:21" x14ac:dyDescent="0.25">
      <c r="A211" s="1">
        <v>409</v>
      </c>
      <c r="B211">
        <v>21</v>
      </c>
      <c r="C211" t="s">
        <v>29</v>
      </c>
      <c r="D211">
        <v>2011</v>
      </c>
      <c r="E211">
        <v>26.86</v>
      </c>
      <c r="F211">
        <v>1.5</v>
      </c>
      <c r="G211">
        <v>15.53</v>
      </c>
      <c r="H211">
        <v>42.77</v>
      </c>
      <c r="I211">
        <v>80.069999999999993</v>
      </c>
      <c r="J211">
        <v>5.72</v>
      </c>
      <c r="K211">
        <v>42.77</v>
      </c>
      <c r="L211">
        <v>28.9</v>
      </c>
      <c r="M211">
        <v>49.05</v>
      </c>
      <c r="N211">
        <v>44.07</v>
      </c>
      <c r="O211">
        <v>23.94</v>
      </c>
      <c r="P211">
        <v>2.5299999999999998</v>
      </c>
      <c r="Q211">
        <v>4.13</v>
      </c>
      <c r="R211">
        <v>3.84</v>
      </c>
      <c r="S211">
        <v>14.33</v>
      </c>
      <c r="T211">
        <v>26.27</v>
      </c>
      <c r="U211">
        <v>14.2</v>
      </c>
    </row>
    <row r="212" spans="1:21" x14ac:dyDescent="0.25">
      <c r="A212" s="1">
        <v>410</v>
      </c>
      <c r="B212">
        <v>21</v>
      </c>
      <c r="C212" t="s">
        <v>29</v>
      </c>
      <c r="D212">
        <v>2012</v>
      </c>
      <c r="E212">
        <v>34.32</v>
      </c>
      <c r="F212">
        <v>1.19</v>
      </c>
      <c r="G212">
        <v>21.02</v>
      </c>
      <c r="H212">
        <v>50.03</v>
      </c>
      <c r="I212">
        <v>96.1</v>
      </c>
      <c r="J212">
        <v>4.3899999999999997</v>
      </c>
      <c r="K212">
        <v>50.03</v>
      </c>
      <c r="L212">
        <v>28.68</v>
      </c>
      <c r="M212">
        <v>54.37</v>
      </c>
      <c r="N212">
        <v>49.74</v>
      </c>
      <c r="O212">
        <v>26.47</v>
      </c>
      <c r="P212">
        <v>2.2799999999999998</v>
      </c>
      <c r="Q212">
        <v>3.54</v>
      </c>
      <c r="R212">
        <v>3.32</v>
      </c>
      <c r="S212">
        <v>14.44</v>
      </c>
      <c r="T212">
        <v>28.82</v>
      </c>
      <c r="U212">
        <v>17.16</v>
      </c>
    </row>
    <row r="213" spans="1:21" x14ac:dyDescent="0.25">
      <c r="A213" s="1">
        <v>411</v>
      </c>
      <c r="B213">
        <v>21</v>
      </c>
      <c r="C213" t="s">
        <v>29</v>
      </c>
      <c r="D213">
        <v>2013</v>
      </c>
      <c r="E213">
        <v>41.86</v>
      </c>
      <c r="F213">
        <v>1.68</v>
      </c>
      <c r="G213">
        <v>21.93</v>
      </c>
      <c r="H213">
        <v>62.04</v>
      </c>
      <c r="I213">
        <v>118.72</v>
      </c>
      <c r="J213">
        <v>6.01</v>
      </c>
      <c r="K213">
        <v>62.04</v>
      </c>
      <c r="L213">
        <v>29.06</v>
      </c>
      <c r="M213">
        <v>66.36</v>
      </c>
      <c r="N213">
        <v>60.3</v>
      </c>
      <c r="O213">
        <v>31.84</v>
      </c>
      <c r="P213">
        <v>3.13</v>
      </c>
      <c r="Q213">
        <v>3.97</v>
      </c>
      <c r="R213">
        <v>3.79</v>
      </c>
      <c r="S213">
        <v>15.22</v>
      </c>
      <c r="T213">
        <v>35.159999999999997</v>
      </c>
      <c r="U213">
        <v>20.56</v>
      </c>
    </row>
    <row r="214" spans="1:21" x14ac:dyDescent="0.25">
      <c r="A214" s="1">
        <v>412</v>
      </c>
      <c r="B214">
        <v>21</v>
      </c>
      <c r="C214" t="s">
        <v>29</v>
      </c>
      <c r="D214">
        <v>2014</v>
      </c>
      <c r="E214">
        <v>51.3</v>
      </c>
      <c r="F214">
        <v>2.16</v>
      </c>
      <c r="G214">
        <v>35.26</v>
      </c>
      <c r="H214">
        <v>69.91</v>
      </c>
      <c r="I214">
        <v>133.94999999999999</v>
      </c>
      <c r="J214">
        <v>6.57</v>
      </c>
      <c r="K214">
        <v>69.91</v>
      </c>
      <c r="L214">
        <v>36.79</v>
      </c>
      <c r="M214">
        <v>74.17</v>
      </c>
      <c r="N214">
        <v>67.98</v>
      </c>
      <c r="O214">
        <v>35.94</v>
      </c>
      <c r="P214">
        <v>3.18</v>
      </c>
      <c r="Q214">
        <v>4.67</v>
      </c>
      <c r="R214">
        <v>4.37</v>
      </c>
      <c r="S214">
        <v>18.96</v>
      </c>
      <c r="T214">
        <v>39.14</v>
      </c>
      <c r="U214">
        <v>24.64</v>
      </c>
    </row>
    <row r="215" spans="1:21" x14ac:dyDescent="0.25">
      <c r="A215" s="1">
        <v>413</v>
      </c>
      <c r="B215">
        <v>21</v>
      </c>
      <c r="C215" t="s">
        <v>29</v>
      </c>
      <c r="D215">
        <v>2015</v>
      </c>
      <c r="E215">
        <v>51.82</v>
      </c>
      <c r="F215">
        <v>1.91</v>
      </c>
      <c r="G215">
        <v>34.020000000000003</v>
      </c>
      <c r="H215">
        <v>67.28</v>
      </c>
      <c r="I215">
        <v>129.31</v>
      </c>
      <c r="J215">
        <v>5.96</v>
      </c>
      <c r="K215">
        <v>67.28</v>
      </c>
      <c r="L215">
        <v>41.93</v>
      </c>
      <c r="M215">
        <v>71.31</v>
      </c>
      <c r="N215">
        <v>66.900000000000006</v>
      </c>
      <c r="O215">
        <v>35.31</v>
      </c>
      <c r="P215">
        <v>4.2</v>
      </c>
      <c r="Q215">
        <v>4.09</v>
      </c>
      <c r="R215">
        <v>4.2300000000000004</v>
      </c>
      <c r="S215">
        <v>21.98</v>
      </c>
      <c r="T215">
        <v>37.479999999999997</v>
      </c>
      <c r="U215">
        <v>24.88</v>
      </c>
    </row>
    <row r="216" spans="1:21" x14ac:dyDescent="0.25">
      <c r="A216" s="1">
        <v>414</v>
      </c>
      <c r="B216">
        <v>21</v>
      </c>
      <c r="C216" t="s">
        <v>29</v>
      </c>
      <c r="D216">
        <v>2016</v>
      </c>
      <c r="E216">
        <v>46.88</v>
      </c>
      <c r="F216">
        <v>2.38</v>
      </c>
      <c r="G216">
        <v>44.78</v>
      </c>
      <c r="H216">
        <v>65.09</v>
      </c>
      <c r="I216">
        <v>125.06</v>
      </c>
      <c r="J216">
        <v>5.87</v>
      </c>
      <c r="K216">
        <v>65.09</v>
      </c>
      <c r="L216">
        <v>37.619999999999997</v>
      </c>
      <c r="M216">
        <v>71.430000000000007</v>
      </c>
      <c r="N216">
        <v>65.34</v>
      </c>
      <c r="O216">
        <v>34.630000000000003</v>
      </c>
      <c r="P216">
        <v>3.31</v>
      </c>
      <c r="Q216">
        <v>4.7699999999999996</v>
      </c>
      <c r="R216">
        <v>4.51</v>
      </c>
      <c r="S216">
        <v>19.62</v>
      </c>
      <c r="T216">
        <v>37.880000000000003</v>
      </c>
      <c r="U216">
        <v>23.37</v>
      </c>
    </row>
    <row r="217" spans="1:21" x14ac:dyDescent="0.25">
      <c r="A217" s="1">
        <v>415</v>
      </c>
      <c r="B217">
        <v>21</v>
      </c>
      <c r="C217" t="s">
        <v>29</v>
      </c>
      <c r="D217">
        <v>2017</v>
      </c>
      <c r="E217">
        <v>44.24</v>
      </c>
      <c r="F217">
        <v>1.58</v>
      </c>
      <c r="G217">
        <v>26.15</v>
      </c>
      <c r="H217">
        <v>59.85</v>
      </c>
      <c r="I217">
        <v>115.08</v>
      </c>
      <c r="J217">
        <v>5.2439999999999998</v>
      </c>
      <c r="K217">
        <v>59.85</v>
      </c>
      <c r="L217">
        <v>26.34</v>
      </c>
      <c r="M217">
        <v>67.709999999999994</v>
      </c>
      <c r="N217">
        <v>59.3</v>
      </c>
      <c r="O217">
        <v>31.14</v>
      </c>
      <c r="P217">
        <v>1.73</v>
      </c>
      <c r="Q217">
        <v>3.9</v>
      </c>
      <c r="R217">
        <v>3.58</v>
      </c>
      <c r="S217">
        <v>13.57</v>
      </c>
      <c r="T217">
        <v>34.950000000000003</v>
      </c>
      <c r="U217">
        <v>21.18</v>
      </c>
    </row>
    <row r="218" spans="1:21" x14ac:dyDescent="0.25">
      <c r="A218" s="1">
        <v>416</v>
      </c>
      <c r="B218">
        <v>21</v>
      </c>
      <c r="C218" t="s">
        <v>29</v>
      </c>
      <c r="D218">
        <v>2018</v>
      </c>
      <c r="E218">
        <v>37.6</v>
      </c>
      <c r="F218">
        <v>1.4</v>
      </c>
      <c r="G218">
        <v>25.44</v>
      </c>
      <c r="H218">
        <v>52.57</v>
      </c>
      <c r="I218">
        <v>101.22</v>
      </c>
      <c r="J218">
        <v>4.66</v>
      </c>
      <c r="K218">
        <v>52.57</v>
      </c>
      <c r="L218">
        <v>26.7</v>
      </c>
      <c r="M218">
        <v>59.2</v>
      </c>
      <c r="N218">
        <v>53.37</v>
      </c>
      <c r="O218">
        <v>28.17</v>
      </c>
      <c r="P218">
        <v>1.51</v>
      </c>
      <c r="Q218">
        <v>3.84</v>
      </c>
      <c r="R218">
        <v>3.42</v>
      </c>
      <c r="S218">
        <v>13.26</v>
      </c>
      <c r="T218">
        <v>31.36</v>
      </c>
      <c r="U218">
        <v>18.25</v>
      </c>
    </row>
    <row r="219" spans="1:21" x14ac:dyDescent="0.25">
      <c r="A219" s="1">
        <v>417</v>
      </c>
      <c r="B219">
        <v>21</v>
      </c>
      <c r="C219" t="s">
        <v>29</v>
      </c>
      <c r="D219">
        <v>2019</v>
      </c>
      <c r="E219">
        <v>30.52</v>
      </c>
      <c r="F219">
        <v>1.22</v>
      </c>
      <c r="G219">
        <v>21.06</v>
      </c>
      <c r="H219">
        <v>43.12</v>
      </c>
      <c r="I219">
        <v>81.39</v>
      </c>
      <c r="J219">
        <v>5.3</v>
      </c>
      <c r="K219">
        <v>43.12</v>
      </c>
      <c r="L219">
        <v>26.4</v>
      </c>
      <c r="M219">
        <v>49.32</v>
      </c>
      <c r="N219">
        <v>45.33</v>
      </c>
      <c r="O219">
        <v>24.08</v>
      </c>
      <c r="P219">
        <v>2.73</v>
      </c>
      <c r="Q219">
        <v>3.23</v>
      </c>
      <c r="R219">
        <v>3.17</v>
      </c>
      <c r="S219">
        <v>14.09</v>
      </c>
      <c r="T219">
        <v>26.18</v>
      </c>
      <c r="U219">
        <v>15.18</v>
      </c>
    </row>
    <row r="220" spans="1:21" x14ac:dyDescent="0.25">
      <c r="A220" s="1">
        <v>418</v>
      </c>
      <c r="B220">
        <v>21</v>
      </c>
      <c r="C220" t="s">
        <v>29</v>
      </c>
      <c r="D220">
        <v>2020</v>
      </c>
      <c r="E220">
        <v>40.450000000000003</v>
      </c>
      <c r="F220">
        <v>1.85</v>
      </c>
      <c r="G220">
        <v>31.37</v>
      </c>
      <c r="H220">
        <v>52.13</v>
      </c>
      <c r="I220">
        <v>98.37</v>
      </c>
      <c r="J220">
        <v>5.47</v>
      </c>
      <c r="K220">
        <v>52.13</v>
      </c>
      <c r="L220">
        <v>33.29</v>
      </c>
      <c r="M220">
        <v>59.45</v>
      </c>
      <c r="N220">
        <v>56.08</v>
      </c>
      <c r="O220">
        <v>29.55</v>
      </c>
      <c r="P220">
        <v>2.48</v>
      </c>
      <c r="Q220">
        <v>4.22</v>
      </c>
      <c r="R220">
        <v>3.86</v>
      </c>
      <c r="S220">
        <v>17.39</v>
      </c>
      <c r="T220">
        <v>31.89</v>
      </c>
      <c r="U220">
        <v>20.329999999999998</v>
      </c>
    </row>
    <row r="221" spans="1:21" x14ac:dyDescent="0.25">
      <c r="A221" s="1">
        <v>419</v>
      </c>
      <c r="B221">
        <v>21</v>
      </c>
      <c r="C221" t="s">
        <v>29</v>
      </c>
      <c r="D221">
        <v>2021</v>
      </c>
      <c r="E221">
        <v>77</v>
      </c>
      <c r="F221">
        <v>1.95</v>
      </c>
      <c r="G221">
        <v>39.17</v>
      </c>
      <c r="H221">
        <v>50.04</v>
      </c>
      <c r="I221">
        <v>94.77</v>
      </c>
      <c r="J221">
        <v>5</v>
      </c>
      <c r="K221">
        <v>50.04</v>
      </c>
      <c r="L221">
        <v>34.299999999999997</v>
      </c>
      <c r="M221">
        <v>56.34</v>
      </c>
      <c r="N221">
        <v>53.17</v>
      </c>
      <c r="O221">
        <v>27.94</v>
      </c>
      <c r="P221">
        <v>2.59</v>
      </c>
      <c r="Q221">
        <v>3.75</v>
      </c>
      <c r="R221">
        <v>3.59</v>
      </c>
      <c r="S221">
        <v>16.940000000000001</v>
      </c>
      <c r="T221">
        <v>29.98</v>
      </c>
      <c r="U221">
        <v>20.22</v>
      </c>
    </row>
    <row r="222" spans="1:21" x14ac:dyDescent="0.25">
      <c r="A222" s="1">
        <v>440</v>
      </c>
      <c r="B222">
        <v>31</v>
      </c>
      <c r="C222" t="s">
        <v>30</v>
      </c>
      <c r="D222">
        <v>2000</v>
      </c>
      <c r="E222">
        <v>17.809999999999999</v>
      </c>
      <c r="F222">
        <v>1.26</v>
      </c>
      <c r="G222">
        <v>20.079999999999998</v>
      </c>
      <c r="H222">
        <v>23.08</v>
      </c>
      <c r="I222">
        <v>41.28</v>
      </c>
      <c r="J222">
        <v>4.34</v>
      </c>
      <c r="K222">
        <v>23.08</v>
      </c>
      <c r="L222">
        <v>11.84</v>
      </c>
      <c r="M222">
        <v>26.61</v>
      </c>
      <c r="N222">
        <v>20.52</v>
      </c>
      <c r="O222">
        <v>12.06</v>
      </c>
      <c r="P222">
        <v>2.04</v>
      </c>
      <c r="Q222">
        <v>2.91</v>
      </c>
      <c r="R222">
        <v>2.72</v>
      </c>
      <c r="S222">
        <v>6.73</v>
      </c>
      <c r="T222">
        <v>14.67</v>
      </c>
      <c r="U222">
        <v>8.1199999999999992</v>
      </c>
    </row>
    <row r="223" spans="1:21" x14ac:dyDescent="0.25">
      <c r="A223" s="1">
        <v>441</v>
      </c>
      <c r="B223">
        <v>31</v>
      </c>
      <c r="C223" t="s">
        <v>30</v>
      </c>
      <c r="D223">
        <v>2001</v>
      </c>
      <c r="E223">
        <v>18.68</v>
      </c>
      <c r="F223">
        <v>1.03</v>
      </c>
      <c r="G223">
        <v>19.22</v>
      </c>
      <c r="H223">
        <v>24.5</v>
      </c>
      <c r="I223">
        <v>44.35</v>
      </c>
      <c r="J223">
        <v>4.04</v>
      </c>
      <c r="K223">
        <v>24.5</v>
      </c>
      <c r="L223">
        <v>14.67</v>
      </c>
      <c r="M223">
        <v>30.29</v>
      </c>
      <c r="N223">
        <v>23.18</v>
      </c>
      <c r="O223">
        <v>13.05</v>
      </c>
      <c r="P223">
        <v>1.84</v>
      </c>
      <c r="Q223">
        <v>2.67</v>
      </c>
      <c r="R223">
        <v>2.57</v>
      </c>
      <c r="S223">
        <v>7.92</v>
      </c>
      <c r="T223">
        <v>16.27</v>
      </c>
      <c r="U223">
        <v>8.59</v>
      </c>
    </row>
    <row r="224" spans="1:21" x14ac:dyDescent="0.25">
      <c r="A224" s="1">
        <v>442</v>
      </c>
      <c r="B224">
        <v>31</v>
      </c>
      <c r="C224" t="s">
        <v>30</v>
      </c>
      <c r="D224">
        <v>2002</v>
      </c>
      <c r="E224">
        <v>24.09</v>
      </c>
      <c r="F224">
        <v>1.5</v>
      </c>
      <c r="G224">
        <v>24.6</v>
      </c>
      <c r="H224">
        <v>31.33</v>
      </c>
      <c r="I224">
        <v>57.12</v>
      </c>
      <c r="J224">
        <v>4.7</v>
      </c>
      <c r="K224">
        <v>31.33</v>
      </c>
      <c r="L224">
        <v>17.21</v>
      </c>
      <c r="M224">
        <v>39.69</v>
      </c>
      <c r="N224">
        <v>29.13</v>
      </c>
      <c r="O224">
        <v>16.32</v>
      </c>
      <c r="P224">
        <v>2.34</v>
      </c>
      <c r="Q224">
        <v>3.35</v>
      </c>
      <c r="R224">
        <v>3.1</v>
      </c>
      <c r="S224">
        <v>9.34</v>
      </c>
      <c r="T224">
        <v>21.46</v>
      </c>
      <c r="U224">
        <v>11.17</v>
      </c>
    </row>
    <row r="225" spans="1:21" x14ac:dyDescent="0.25">
      <c r="A225" s="1">
        <v>443</v>
      </c>
      <c r="B225">
        <v>31</v>
      </c>
      <c r="C225" t="s">
        <v>30</v>
      </c>
      <c r="D225">
        <v>2003</v>
      </c>
      <c r="E225">
        <v>34.64</v>
      </c>
      <c r="F225">
        <v>2.09</v>
      </c>
      <c r="G225">
        <v>33.840000000000003</v>
      </c>
      <c r="H225">
        <v>42.79</v>
      </c>
      <c r="I225">
        <v>77.47</v>
      </c>
      <c r="J225">
        <v>6.95</v>
      </c>
      <c r="K225">
        <v>42.79</v>
      </c>
      <c r="L225">
        <v>22.31</v>
      </c>
      <c r="M225">
        <v>49</v>
      </c>
      <c r="N225">
        <v>37.26</v>
      </c>
      <c r="O225">
        <v>20.85</v>
      </c>
      <c r="P225">
        <v>3.1</v>
      </c>
      <c r="Q225">
        <v>4.22</v>
      </c>
      <c r="R225">
        <v>3.92</v>
      </c>
      <c r="S225">
        <v>12.26</v>
      </c>
      <c r="T225">
        <v>26.76</v>
      </c>
      <c r="U225">
        <v>15.17</v>
      </c>
    </row>
    <row r="226" spans="1:21" x14ac:dyDescent="0.25">
      <c r="A226" s="1">
        <v>444</v>
      </c>
      <c r="B226">
        <v>31</v>
      </c>
      <c r="C226" t="s">
        <v>30</v>
      </c>
      <c r="D226">
        <v>2004</v>
      </c>
      <c r="E226">
        <v>40.799999999999997</v>
      </c>
      <c r="F226">
        <v>2.27</v>
      </c>
      <c r="G226">
        <v>36.409999999999997</v>
      </c>
      <c r="H226">
        <v>48.69</v>
      </c>
      <c r="I226">
        <v>88.89</v>
      </c>
      <c r="J226">
        <v>7.13</v>
      </c>
      <c r="K226">
        <v>48.69</v>
      </c>
      <c r="L226">
        <v>24.28</v>
      </c>
      <c r="M226">
        <v>55.4</v>
      </c>
      <c r="N226">
        <v>41.3</v>
      </c>
      <c r="O226">
        <v>22.84</v>
      </c>
      <c r="P226">
        <v>2.34</v>
      </c>
      <c r="Q226">
        <v>4.66</v>
      </c>
      <c r="R226">
        <v>3.86</v>
      </c>
      <c r="S226">
        <v>12.7</v>
      </c>
      <c r="T226">
        <v>29.82</v>
      </c>
      <c r="U226">
        <v>17.14</v>
      </c>
    </row>
    <row r="227" spans="1:21" x14ac:dyDescent="0.25">
      <c r="A227" s="1">
        <v>445</v>
      </c>
      <c r="B227">
        <v>31</v>
      </c>
      <c r="C227" t="s">
        <v>30</v>
      </c>
      <c r="D227">
        <v>2005</v>
      </c>
      <c r="E227">
        <v>38.4</v>
      </c>
      <c r="F227">
        <v>2.09</v>
      </c>
      <c r="G227">
        <v>31.33</v>
      </c>
      <c r="H227">
        <v>46.34</v>
      </c>
      <c r="I227">
        <v>85.2</v>
      </c>
      <c r="J227">
        <v>6.13</v>
      </c>
      <c r="K227">
        <v>46.34</v>
      </c>
      <c r="L227">
        <v>23.58</v>
      </c>
      <c r="M227">
        <v>51.75</v>
      </c>
      <c r="N227">
        <v>40.18</v>
      </c>
      <c r="O227">
        <v>21.95</v>
      </c>
      <c r="P227">
        <v>3.03</v>
      </c>
      <c r="Q227">
        <v>4.1100000000000003</v>
      </c>
      <c r="R227">
        <v>3.86</v>
      </c>
      <c r="S227">
        <v>12.76</v>
      </c>
      <c r="T227">
        <v>27.88</v>
      </c>
      <c r="U227">
        <v>16.11</v>
      </c>
    </row>
    <row r="228" spans="1:21" x14ac:dyDescent="0.25">
      <c r="A228" s="1">
        <v>446</v>
      </c>
      <c r="B228">
        <v>31</v>
      </c>
      <c r="C228" t="s">
        <v>30</v>
      </c>
      <c r="D228">
        <v>2006</v>
      </c>
      <c r="E228">
        <v>37.340000000000003</v>
      </c>
      <c r="F228">
        <v>2.0699999999999998</v>
      </c>
      <c r="G228">
        <v>33.479999999999997</v>
      </c>
      <c r="H228">
        <v>45.18</v>
      </c>
      <c r="I228">
        <v>81.900000000000006</v>
      </c>
      <c r="J228">
        <v>7.1</v>
      </c>
      <c r="K228">
        <v>45.18</v>
      </c>
      <c r="L228">
        <v>25.74</v>
      </c>
      <c r="M228">
        <v>49.99</v>
      </c>
      <c r="N228">
        <v>39.130000000000003</v>
      </c>
      <c r="O228">
        <v>21.44</v>
      </c>
      <c r="P228">
        <v>2.86</v>
      </c>
      <c r="Q228">
        <v>4.5</v>
      </c>
      <c r="R228">
        <v>3.98</v>
      </c>
      <c r="S228">
        <v>13.63</v>
      </c>
      <c r="T228">
        <v>26.72</v>
      </c>
      <c r="U228">
        <v>15.79</v>
      </c>
    </row>
    <row r="229" spans="1:21" x14ac:dyDescent="0.25">
      <c r="A229" s="1">
        <v>447</v>
      </c>
      <c r="B229">
        <v>31</v>
      </c>
      <c r="C229" t="s">
        <v>30</v>
      </c>
      <c r="D229">
        <v>2007</v>
      </c>
      <c r="E229">
        <v>35.86</v>
      </c>
      <c r="F229">
        <v>2.2000000000000002</v>
      </c>
      <c r="G229">
        <v>35.57</v>
      </c>
      <c r="H229">
        <v>43.92</v>
      </c>
      <c r="I229">
        <v>79.87</v>
      </c>
      <c r="J229">
        <v>6.71</v>
      </c>
      <c r="K229">
        <v>43.92</v>
      </c>
      <c r="L229">
        <v>23.94</v>
      </c>
      <c r="M229">
        <v>48.12</v>
      </c>
      <c r="N229">
        <v>38.14</v>
      </c>
      <c r="O229">
        <v>20.92</v>
      </c>
      <c r="P229">
        <v>2.72</v>
      </c>
      <c r="Q229">
        <v>4.72</v>
      </c>
      <c r="R229">
        <v>4.07</v>
      </c>
      <c r="S229">
        <v>12.74</v>
      </c>
      <c r="T229">
        <v>26.43</v>
      </c>
      <c r="U229">
        <v>15.48</v>
      </c>
    </row>
    <row r="230" spans="1:21" x14ac:dyDescent="0.25">
      <c r="A230" s="1">
        <v>448</v>
      </c>
      <c r="B230">
        <v>31</v>
      </c>
      <c r="C230" t="s">
        <v>30</v>
      </c>
      <c r="D230">
        <v>2008</v>
      </c>
      <c r="E230">
        <v>33.07</v>
      </c>
      <c r="F230">
        <v>1.74</v>
      </c>
      <c r="G230">
        <v>31.4</v>
      </c>
      <c r="H230">
        <v>41.32</v>
      </c>
      <c r="I230">
        <v>74.25</v>
      </c>
      <c r="J230">
        <v>7.25</v>
      </c>
      <c r="K230">
        <v>41.32</v>
      </c>
      <c r="L230">
        <v>21.74</v>
      </c>
      <c r="M230">
        <v>46.09</v>
      </c>
      <c r="N230">
        <v>35.65</v>
      </c>
      <c r="O230">
        <v>19.59</v>
      </c>
      <c r="P230">
        <v>2.73</v>
      </c>
      <c r="Q230">
        <v>4.0999999999999996</v>
      </c>
      <c r="R230">
        <v>3.78</v>
      </c>
      <c r="S230">
        <v>11.66</v>
      </c>
      <c r="T230">
        <v>24.78</v>
      </c>
      <c r="U230">
        <v>13.88</v>
      </c>
    </row>
    <row r="231" spans="1:21" x14ac:dyDescent="0.25">
      <c r="A231" s="1">
        <v>449</v>
      </c>
      <c r="B231">
        <v>31</v>
      </c>
      <c r="C231" t="s">
        <v>30</v>
      </c>
      <c r="D231">
        <v>2009</v>
      </c>
      <c r="E231">
        <v>30.94</v>
      </c>
      <c r="F231">
        <v>1.96</v>
      </c>
      <c r="G231">
        <v>34.51</v>
      </c>
      <c r="H231">
        <v>38.76</v>
      </c>
      <c r="I231">
        <v>70.010000000000005</v>
      </c>
      <c r="J231">
        <v>6.43</v>
      </c>
      <c r="K231">
        <v>38.76</v>
      </c>
      <c r="L231">
        <v>21.98</v>
      </c>
      <c r="M231">
        <v>41.72</v>
      </c>
      <c r="N231">
        <v>33.619999999999997</v>
      </c>
      <c r="O231">
        <v>18.68</v>
      </c>
      <c r="P231">
        <v>2.76</v>
      </c>
      <c r="Q231">
        <v>4.41</v>
      </c>
      <c r="R231">
        <v>4</v>
      </c>
      <c r="S231">
        <v>11.76</v>
      </c>
      <c r="T231">
        <v>22.81</v>
      </c>
      <c r="U231">
        <v>12.99</v>
      </c>
    </row>
    <row r="232" spans="1:21" x14ac:dyDescent="0.25">
      <c r="A232" s="1">
        <v>450</v>
      </c>
      <c r="B232">
        <v>31</v>
      </c>
      <c r="C232" t="s">
        <v>30</v>
      </c>
      <c r="D232">
        <v>2010</v>
      </c>
      <c r="E232">
        <v>28.76</v>
      </c>
      <c r="F232">
        <v>1.94</v>
      </c>
      <c r="G232">
        <v>28.24</v>
      </c>
      <c r="H232">
        <v>36.93</v>
      </c>
      <c r="I232">
        <v>65.790000000000006</v>
      </c>
      <c r="J232">
        <v>7.07</v>
      </c>
      <c r="K232">
        <v>36.93</v>
      </c>
      <c r="L232">
        <v>18.32</v>
      </c>
      <c r="M232">
        <v>42.11</v>
      </c>
      <c r="N232">
        <v>32.31</v>
      </c>
      <c r="O232">
        <v>18.600000000000001</v>
      </c>
      <c r="P232">
        <v>2.88</v>
      </c>
      <c r="Q232">
        <v>4.68</v>
      </c>
      <c r="R232">
        <v>4.04</v>
      </c>
      <c r="S232">
        <v>10.15</v>
      </c>
      <c r="T232">
        <v>23.1</v>
      </c>
      <c r="U232">
        <v>12.53</v>
      </c>
    </row>
    <row r="233" spans="1:21" x14ac:dyDescent="0.25">
      <c r="A233" s="1">
        <v>451</v>
      </c>
      <c r="B233">
        <v>31</v>
      </c>
      <c r="C233" t="s">
        <v>30</v>
      </c>
      <c r="D233">
        <v>2011</v>
      </c>
      <c r="E233">
        <v>34.79</v>
      </c>
      <c r="F233">
        <v>2.16</v>
      </c>
      <c r="G233">
        <v>26.95</v>
      </c>
      <c r="H233">
        <v>42.75</v>
      </c>
      <c r="I233">
        <v>76.89</v>
      </c>
      <c r="J233">
        <v>7.42</v>
      </c>
      <c r="K233">
        <v>42.75</v>
      </c>
      <c r="L233">
        <v>23.58</v>
      </c>
      <c r="M233">
        <v>49.51</v>
      </c>
      <c r="N233">
        <v>37.68</v>
      </c>
      <c r="O233">
        <v>21.6</v>
      </c>
      <c r="P233">
        <v>3.29</v>
      </c>
      <c r="Q233">
        <v>5.15</v>
      </c>
      <c r="R233">
        <v>4.4800000000000004</v>
      </c>
      <c r="S233">
        <v>12.9</v>
      </c>
      <c r="T233">
        <v>26.95</v>
      </c>
      <c r="U233">
        <v>15.21</v>
      </c>
    </row>
    <row r="234" spans="1:21" x14ac:dyDescent="0.25">
      <c r="A234" s="1">
        <v>452</v>
      </c>
      <c r="B234">
        <v>31</v>
      </c>
      <c r="C234" t="s">
        <v>30</v>
      </c>
      <c r="D234">
        <v>2012</v>
      </c>
      <c r="E234">
        <v>38.9</v>
      </c>
      <c r="F234">
        <v>2.1</v>
      </c>
      <c r="G234">
        <v>29.62</v>
      </c>
      <c r="H234">
        <v>48.12</v>
      </c>
      <c r="I234">
        <v>86.47</v>
      </c>
      <c r="J234">
        <v>8.42</v>
      </c>
      <c r="K234">
        <v>48.12</v>
      </c>
      <c r="L234">
        <v>25.42</v>
      </c>
      <c r="M234">
        <v>51.4</v>
      </c>
      <c r="N234">
        <v>40.32</v>
      </c>
      <c r="O234">
        <v>22.98</v>
      </c>
      <c r="P234">
        <v>3.09</v>
      </c>
      <c r="Q234">
        <v>5.33</v>
      </c>
      <c r="R234">
        <v>4.4800000000000004</v>
      </c>
      <c r="S234">
        <v>13.7</v>
      </c>
      <c r="T234">
        <v>28.28</v>
      </c>
      <c r="U234">
        <v>16.260000000000002</v>
      </c>
    </row>
    <row r="235" spans="1:21" x14ac:dyDescent="0.25">
      <c r="A235" s="1">
        <v>453</v>
      </c>
      <c r="B235">
        <v>31</v>
      </c>
      <c r="C235" t="s">
        <v>30</v>
      </c>
      <c r="D235">
        <v>2013</v>
      </c>
      <c r="E235">
        <v>42.14</v>
      </c>
      <c r="F235">
        <v>1.98</v>
      </c>
      <c r="G235">
        <v>29.23</v>
      </c>
      <c r="H235">
        <v>50.17</v>
      </c>
      <c r="I235">
        <v>91.63</v>
      </c>
      <c r="J235">
        <v>7.2</v>
      </c>
      <c r="K235">
        <v>50.17</v>
      </c>
      <c r="L235">
        <v>26.16</v>
      </c>
      <c r="M235">
        <v>53.15</v>
      </c>
      <c r="N235">
        <v>41.85</v>
      </c>
      <c r="O235">
        <v>22.91</v>
      </c>
      <c r="P235">
        <v>3.13</v>
      </c>
      <c r="Q235">
        <v>4.7300000000000004</v>
      </c>
      <c r="R235">
        <v>4.13</v>
      </c>
      <c r="S235">
        <v>14.2</v>
      </c>
      <c r="T235">
        <v>28.68</v>
      </c>
      <c r="U235">
        <v>16.84</v>
      </c>
    </row>
    <row r="236" spans="1:21" x14ac:dyDescent="0.25">
      <c r="A236" s="1">
        <v>454</v>
      </c>
      <c r="B236">
        <v>31</v>
      </c>
      <c r="C236" t="s">
        <v>30</v>
      </c>
      <c r="D236">
        <v>2014</v>
      </c>
      <c r="E236">
        <v>41.48</v>
      </c>
      <c r="F236">
        <v>1.64</v>
      </c>
      <c r="G236">
        <v>25.64</v>
      </c>
      <c r="H236">
        <v>50.2</v>
      </c>
      <c r="I236">
        <v>92.23</v>
      </c>
      <c r="J236">
        <v>6.67</v>
      </c>
      <c r="K236">
        <v>50.2</v>
      </c>
      <c r="L236">
        <v>25.29</v>
      </c>
      <c r="M236">
        <v>54.15</v>
      </c>
      <c r="N236">
        <v>41.89</v>
      </c>
      <c r="O236">
        <v>22.78</v>
      </c>
      <c r="P236">
        <v>2.96</v>
      </c>
      <c r="Q236">
        <v>4.4400000000000004</v>
      </c>
      <c r="R236">
        <v>3.87</v>
      </c>
      <c r="S236">
        <v>13.5</v>
      </c>
      <c r="T236">
        <v>29.13</v>
      </c>
      <c r="U236">
        <v>16.29</v>
      </c>
    </row>
    <row r="237" spans="1:21" x14ac:dyDescent="0.25">
      <c r="A237" s="1">
        <v>455</v>
      </c>
      <c r="B237">
        <v>31</v>
      </c>
      <c r="C237" t="s">
        <v>30</v>
      </c>
      <c r="D237">
        <v>2015</v>
      </c>
      <c r="E237">
        <v>38.81</v>
      </c>
      <c r="F237">
        <v>1.95</v>
      </c>
      <c r="G237">
        <v>34.200000000000003</v>
      </c>
      <c r="H237">
        <v>46.8</v>
      </c>
      <c r="I237">
        <v>85.58</v>
      </c>
      <c r="J237">
        <v>6.61</v>
      </c>
      <c r="K237">
        <v>46.8</v>
      </c>
      <c r="L237">
        <v>23.61</v>
      </c>
      <c r="M237">
        <v>51.85</v>
      </c>
      <c r="N237">
        <v>39.65</v>
      </c>
      <c r="O237">
        <v>21.72</v>
      </c>
      <c r="P237">
        <v>2.9</v>
      </c>
      <c r="Q237">
        <v>4.5599999999999996</v>
      </c>
      <c r="R237">
        <v>3.96</v>
      </c>
      <c r="S237">
        <v>12.69</v>
      </c>
      <c r="T237">
        <v>27.95</v>
      </c>
      <c r="U237">
        <v>15.4</v>
      </c>
    </row>
    <row r="238" spans="1:21" x14ac:dyDescent="0.25">
      <c r="A238" s="1">
        <v>456</v>
      </c>
      <c r="B238">
        <v>31</v>
      </c>
      <c r="C238" t="s">
        <v>30</v>
      </c>
      <c r="D238">
        <v>2016</v>
      </c>
      <c r="E238">
        <v>40.549999999999997</v>
      </c>
      <c r="F238">
        <v>1.6</v>
      </c>
      <c r="G238">
        <v>24.66</v>
      </c>
      <c r="H238">
        <v>49.78</v>
      </c>
      <c r="I238">
        <v>92.03</v>
      </c>
      <c r="J238">
        <v>5.97</v>
      </c>
      <c r="K238">
        <v>49.78</v>
      </c>
      <c r="L238">
        <v>25.52</v>
      </c>
      <c r="M238">
        <v>51.27</v>
      </c>
      <c r="N238">
        <v>40.68</v>
      </c>
      <c r="O238">
        <v>22.01</v>
      </c>
      <c r="P238">
        <v>2.67</v>
      </c>
      <c r="Q238">
        <v>3.94</v>
      </c>
      <c r="R238">
        <v>3.56</v>
      </c>
      <c r="S238">
        <v>13.55</v>
      </c>
      <c r="T238">
        <v>27.2</v>
      </c>
      <c r="U238">
        <v>15.82</v>
      </c>
    </row>
    <row r="239" spans="1:21" x14ac:dyDescent="0.25">
      <c r="A239" s="1">
        <v>457</v>
      </c>
      <c r="B239">
        <v>31</v>
      </c>
      <c r="C239" t="s">
        <v>30</v>
      </c>
      <c r="D239">
        <v>2017</v>
      </c>
      <c r="E239">
        <v>36.17</v>
      </c>
      <c r="F239">
        <v>1.38</v>
      </c>
      <c r="G239">
        <v>104.49</v>
      </c>
      <c r="H239">
        <v>44.21</v>
      </c>
      <c r="I239">
        <v>81.760000000000005</v>
      </c>
      <c r="J239">
        <v>5.2409999999999997</v>
      </c>
      <c r="K239">
        <v>44.21</v>
      </c>
      <c r="L239">
        <v>23.61</v>
      </c>
      <c r="M239">
        <v>46.94</v>
      </c>
      <c r="N239">
        <v>37.26</v>
      </c>
      <c r="O239">
        <v>20.36</v>
      </c>
      <c r="P239">
        <v>2.73</v>
      </c>
      <c r="Q239">
        <v>4.09</v>
      </c>
      <c r="R239">
        <v>3.66</v>
      </c>
      <c r="S239">
        <v>12.76</v>
      </c>
      <c r="T239">
        <v>25.13</v>
      </c>
      <c r="U239">
        <v>14.52</v>
      </c>
    </row>
    <row r="240" spans="1:21" x14ac:dyDescent="0.25">
      <c r="A240" s="1">
        <v>458</v>
      </c>
      <c r="B240">
        <v>31</v>
      </c>
      <c r="C240" t="s">
        <v>30</v>
      </c>
      <c r="D240">
        <v>2018</v>
      </c>
      <c r="E240">
        <v>26.15</v>
      </c>
      <c r="F240">
        <v>1.28</v>
      </c>
      <c r="G240">
        <v>21.02</v>
      </c>
      <c r="H240">
        <v>32.64</v>
      </c>
      <c r="I240">
        <v>58.98</v>
      </c>
      <c r="J240">
        <v>5.57</v>
      </c>
      <c r="K240">
        <v>32.64</v>
      </c>
      <c r="L240">
        <v>18.04</v>
      </c>
      <c r="M240">
        <v>36.86</v>
      </c>
      <c r="N240">
        <v>28.63</v>
      </c>
      <c r="O240">
        <v>16.03</v>
      </c>
      <c r="P240">
        <v>2.4</v>
      </c>
      <c r="Q240">
        <v>3.73</v>
      </c>
      <c r="R240">
        <v>3.27</v>
      </c>
      <c r="S240">
        <v>9.9</v>
      </c>
      <c r="T240">
        <v>19.87</v>
      </c>
      <c r="U240">
        <v>10.63</v>
      </c>
    </row>
    <row r="241" spans="1:21" x14ac:dyDescent="0.25">
      <c r="A241" s="1">
        <v>459</v>
      </c>
      <c r="B241">
        <v>31</v>
      </c>
      <c r="C241" t="s">
        <v>30</v>
      </c>
      <c r="D241">
        <v>2019</v>
      </c>
      <c r="E241">
        <v>21.89</v>
      </c>
      <c r="F241">
        <v>1.1200000000000001</v>
      </c>
      <c r="G241">
        <v>16.57</v>
      </c>
      <c r="H241">
        <v>27.27</v>
      </c>
      <c r="I241">
        <v>49.67</v>
      </c>
      <c r="J241">
        <v>4.1900000000000004</v>
      </c>
      <c r="K241">
        <v>27.27</v>
      </c>
      <c r="L241">
        <v>16.16</v>
      </c>
      <c r="M241">
        <v>30.53</v>
      </c>
      <c r="N241">
        <v>24.49</v>
      </c>
      <c r="O241">
        <v>13.67</v>
      </c>
      <c r="P241">
        <v>2.0299999999999998</v>
      </c>
      <c r="Q241">
        <v>3.16</v>
      </c>
      <c r="R241">
        <v>2.75</v>
      </c>
      <c r="S241">
        <v>8.89</v>
      </c>
      <c r="T241">
        <v>16.62</v>
      </c>
      <c r="U241">
        <v>8.8699999999999992</v>
      </c>
    </row>
    <row r="242" spans="1:21" x14ac:dyDescent="0.25">
      <c r="A242" s="1">
        <v>460</v>
      </c>
      <c r="B242">
        <v>31</v>
      </c>
      <c r="C242" t="s">
        <v>30</v>
      </c>
      <c r="D242">
        <v>2020</v>
      </c>
      <c r="E242">
        <v>20.03</v>
      </c>
      <c r="F242">
        <v>0.91</v>
      </c>
      <c r="G242">
        <v>15.8</v>
      </c>
      <c r="H242">
        <v>26.31</v>
      </c>
      <c r="I242">
        <v>48.41</v>
      </c>
      <c r="J242">
        <v>3.56</v>
      </c>
      <c r="K242">
        <v>26.31</v>
      </c>
      <c r="L242">
        <v>16.13</v>
      </c>
      <c r="M242">
        <v>27.57</v>
      </c>
      <c r="N242">
        <v>23.59</v>
      </c>
      <c r="O242">
        <v>12.88</v>
      </c>
      <c r="P242">
        <v>2.41</v>
      </c>
      <c r="Q242">
        <v>2.5499999999999998</v>
      </c>
      <c r="R242">
        <v>2.4900000000000002</v>
      </c>
      <c r="S242">
        <v>9.17</v>
      </c>
      <c r="T242">
        <v>15.06</v>
      </c>
      <c r="U242">
        <v>7.99</v>
      </c>
    </row>
    <row r="243" spans="1:21" x14ac:dyDescent="0.25">
      <c r="A243" s="1">
        <v>461</v>
      </c>
      <c r="B243">
        <v>31</v>
      </c>
      <c r="C243" t="s">
        <v>30</v>
      </c>
      <c r="D243">
        <v>2021</v>
      </c>
      <c r="E243">
        <v>63.4</v>
      </c>
      <c r="F243">
        <v>0.79</v>
      </c>
      <c r="G243">
        <v>14.3</v>
      </c>
      <c r="H243">
        <v>23.71</v>
      </c>
      <c r="I243">
        <v>43.66</v>
      </c>
      <c r="J243">
        <v>3.16</v>
      </c>
      <c r="K243">
        <v>23.71</v>
      </c>
      <c r="L243">
        <v>13.97</v>
      </c>
      <c r="M243">
        <v>27.36</v>
      </c>
      <c r="N243">
        <v>22.07</v>
      </c>
      <c r="O243">
        <v>12.03</v>
      </c>
      <c r="P243">
        <v>1.9</v>
      </c>
      <c r="Q243">
        <v>2.54</v>
      </c>
      <c r="R243">
        <v>2.29</v>
      </c>
      <c r="S243">
        <v>7.77</v>
      </c>
      <c r="T243">
        <v>14.87</v>
      </c>
      <c r="U243">
        <v>7.44</v>
      </c>
    </row>
    <row r="244" spans="1:21" x14ac:dyDescent="0.25">
      <c r="A244" s="1">
        <v>482</v>
      </c>
      <c r="B244">
        <v>50</v>
      </c>
      <c r="C244" t="s">
        <v>31</v>
      </c>
      <c r="D244">
        <v>2000</v>
      </c>
      <c r="E244">
        <v>41.13</v>
      </c>
      <c r="F244">
        <v>3.85</v>
      </c>
      <c r="G244">
        <v>7.15</v>
      </c>
      <c r="H244">
        <v>52.5</v>
      </c>
      <c r="I244">
        <v>92.79</v>
      </c>
      <c r="J244">
        <v>11.17</v>
      </c>
      <c r="K244">
        <v>52.5</v>
      </c>
      <c r="L244">
        <v>48.19</v>
      </c>
      <c r="M244">
        <v>57.48</v>
      </c>
      <c r="N244">
        <v>53.76</v>
      </c>
      <c r="O244">
        <v>31.64</v>
      </c>
      <c r="P244">
        <v>6.35</v>
      </c>
      <c r="Q244">
        <v>6.77</v>
      </c>
      <c r="R244">
        <v>6.75</v>
      </c>
      <c r="S244">
        <v>26.16</v>
      </c>
      <c r="T244">
        <v>33.020000000000003</v>
      </c>
      <c r="U244">
        <v>21.77</v>
      </c>
    </row>
    <row r="245" spans="1:21" x14ac:dyDescent="0.25">
      <c r="A245" s="1">
        <v>483</v>
      </c>
      <c r="B245">
        <v>50</v>
      </c>
      <c r="C245" t="s">
        <v>31</v>
      </c>
      <c r="D245">
        <v>2001</v>
      </c>
      <c r="E245">
        <v>31.25</v>
      </c>
      <c r="F245">
        <v>3.23</v>
      </c>
      <c r="G245">
        <v>52.83</v>
      </c>
      <c r="H245">
        <v>43.91</v>
      </c>
      <c r="I245">
        <v>76.290000000000006</v>
      </c>
      <c r="J245">
        <v>10.67</v>
      </c>
      <c r="K245">
        <v>43.91</v>
      </c>
      <c r="L245">
        <v>50.09</v>
      </c>
      <c r="M245">
        <v>54.51</v>
      </c>
      <c r="N245">
        <v>50.84</v>
      </c>
      <c r="O245">
        <v>29.42</v>
      </c>
      <c r="P245">
        <v>4.8</v>
      </c>
      <c r="Q245">
        <v>6.62</v>
      </c>
      <c r="R245">
        <v>5.9</v>
      </c>
      <c r="S245">
        <v>25.97</v>
      </c>
      <c r="T245">
        <v>31.55</v>
      </c>
      <c r="U245">
        <v>18.71</v>
      </c>
    </row>
    <row r="246" spans="1:21" x14ac:dyDescent="0.25">
      <c r="A246" s="1">
        <v>484</v>
      </c>
      <c r="B246">
        <v>50</v>
      </c>
      <c r="C246" t="s">
        <v>31</v>
      </c>
      <c r="D246">
        <v>2002</v>
      </c>
      <c r="E246">
        <v>32.9</v>
      </c>
      <c r="F246">
        <v>3.08</v>
      </c>
      <c r="G246">
        <v>68.48</v>
      </c>
      <c r="H246">
        <v>50.73</v>
      </c>
      <c r="I246">
        <v>90.46</v>
      </c>
      <c r="J246">
        <v>9.8699999999999992</v>
      </c>
      <c r="K246">
        <v>50.73</v>
      </c>
      <c r="L246">
        <v>51.89</v>
      </c>
      <c r="M246">
        <v>55.72</v>
      </c>
      <c r="N246">
        <v>54.51</v>
      </c>
      <c r="O246">
        <v>31.95</v>
      </c>
      <c r="P246">
        <v>6.95</v>
      </c>
      <c r="Q246">
        <v>7.39</v>
      </c>
      <c r="R246">
        <v>6.98</v>
      </c>
      <c r="S246">
        <v>28.58</v>
      </c>
      <c r="T246">
        <v>33.049999999999997</v>
      </c>
      <c r="U246">
        <v>19.670000000000002</v>
      </c>
    </row>
    <row r="247" spans="1:21" x14ac:dyDescent="0.25">
      <c r="A247" s="1">
        <v>485</v>
      </c>
      <c r="B247">
        <v>50</v>
      </c>
      <c r="C247" t="s">
        <v>31</v>
      </c>
      <c r="D247">
        <v>2003</v>
      </c>
      <c r="E247">
        <v>38.39</v>
      </c>
      <c r="F247">
        <v>3.12</v>
      </c>
      <c r="G247">
        <v>48.33</v>
      </c>
      <c r="H247">
        <v>55.03</v>
      </c>
      <c r="I247">
        <v>100.22</v>
      </c>
      <c r="J247">
        <v>8.4499999999999993</v>
      </c>
      <c r="K247">
        <v>55.03</v>
      </c>
      <c r="L247">
        <v>52.94</v>
      </c>
      <c r="M247">
        <v>60.75</v>
      </c>
      <c r="N247">
        <v>56.74</v>
      </c>
      <c r="O247">
        <v>32.49</v>
      </c>
      <c r="P247">
        <v>6.46</v>
      </c>
      <c r="Q247">
        <v>4.8899999999999997</v>
      </c>
      <c r="R247">
        <v>5.7</v>
      </c>
      <c r="S247">
        <v>28.93</v>
      </c>
      <c r="T247">
        <v>33.61</v>
      </c>
      <c r="U247">
        <v>19.82</v>
      </c>
    </row>
    <row r="248" spans="1:21" x14ac:dyDescent="0.25">
      <c r="A248" s="1">
        <v>486</v>
      </c>
      <c r="B248">
        <v>50</v>
      </c>
      <c r="C248" t="s">
        <v>31</v>
      </c>
      <c r="D248">
        <v>2004</v>
      </c>
      <c r="E248">
        <v>34.28</v>
      </c>
      <c r="F248">
        <v>2.1</v>
      </c>
      <c r="G248">
        <v>29.69</v>
      </c>
      <c r="H248">
        <v>50.4</v>
      </c>
      <c r="I248">
        <v>92.04</v>
      </c>
      <c r="J248">
        <v>7.39</v>
      </c>
      <c r="K248">
        <v>50.4</v>
      </c>
      <c r="L248">
        <v>50.01</v>
      </c>
      <c r="M248">
        <v>57.04</v>
      </c>
      <c r="N248">
        <v>52.45</v>
      </c>
      <c r="O248">
        <v>29.84</v>
      </c>
      <c r="P248">
        <v>4.2</v>
      </c>
      <c r="Q248">
        <v>5.35</v>
      </c>
      <c r="R248">
        <v>4.82</v>
      </c>
      <c r="S248">
        <v>25.38</v>
      </c>
      <c r="T248">
        <v>32.08</v>
      </c>
      <c r="U248">
        <v>17.350000000000001</v>
      </c>
    </row>
    <row r="249" spans="1:21" x14ac:dyDescent="0.25">
      <c r="A249" s="1">
        <v>487</v>
      </c>
      <c r="B249">
        <v>50</v>
      </c>
      <c r="C249" t="s">
        <v>31</v>
      </c>
      <c r="D249">
        <v>2005</v>
      </c>
      <c r="E249">
        <v>30.43</v>
      </c>
      <c r="F249">
        <v>2.2400000000000002</v>
      </c>
      <c r="G249">
        <v>31.72</v>
      </c>
      <c r="H249">
        <v>48.07</v>
      </c>
      <c r="I249">
        <v>85.32</v>
      </c>
      <c r="J249">
        <v>9.5299999999999994</v>
      </c>
      <c r="K249">
        <v>48.07</v>
      </c>
      <c r="L249">
        <v>42.34</v>
      </c>
      <c r="M249">
        <v>56.38</v>
      </c>
      <c r="N249">
        <v>48.21</v>
      </c>
      <c r="O249">
        <v>27.87</v>
      </c>
      <c r="P249">
        <v>6.2</v>
      </c>
      <c r="Q249">
        <v>5.78</v>
      </c>
      <c r="R249">
        <v>6.03</v>
      </c>
      <c r="S249">
        <v>23.2</v>
      </c>
      <c r="T249">
        <v>31.65</v>
      </c>
      <c r="U249">
        <v>15.24</v>
      </c>
    </row>
    <row r="250" spans="1:21" x14ac:dyDescent="0.25">
      <c r="A250" s="1">
        <v>488</v>
      </c>
      <c r="B250">
        <v>50</v>
      </c>
      <c r="C250" t="s">
        <v>31</v>
      </c>
      <c r="D250">
        <v>2006</v>
      </c>
      <c r="E250">
        <v>33.159999999999997</v>
      </c>
      <c r="F250">
        <v>1.44</v>
      </c>
      <c r="G250">
        <v>25.08</v>
      </c>
      <c r="H250">
        <v>48.59</v>
      </c>
      <c r="I250">
        <v>89.4</v>
      </c>
      <c r="J250">
        <v>6.28</v>
      </c>
      <c r="K250">
        <v>48.59</v>
      </c>
      <c r="L250">
        <v>45.71</v>
      </c>
      <c r="M250">
        <v>60.96</v>
      </c>
      <c r="N250">
        <v>53.07</v>
      </c>
      <c r="O250">
        <v>29.72</v>
      </c>
      <c r="P250">
        <v>4.75</v>
      </c>
      <c r="Q250">
        <v>4.47</v>
      </c>
      <c r="R250">
        <v>4.67</v>
      </c>
      <c r="S250">
        <v>24.71</v>
      </c>
      <c r="T250">
        <v>33.36</v>
      </c>
      <c r="U250">
        <v>16.100000000000001</v>
      </c>
    </row>
    <row r="251" spans="1:21" x14ac:dyDescent="0.25">
      <c r="A251" s="1">
        <v>489</v>
      </c>
      <c r="B251">
        <v>50</v>
      </c>
      <c r="C251" t="s">
        <v>31</v>
      </c>
      <c r="D251">
        <v>2007</v>
      </c>
      <c r="E251">
        <v>33.86</v>
      </c>
      <c r="F251">
        <v>2.42</v>
      </c>
      <c r="G251">
        <v>35.729999999999997</v>
      </c>
      <c r="H251">
        <v>51.86</v>
      </c>
      <c r="I251">
        <v>93.44</v>
      </c>
      <c r="J251">
        <v>8.6999999999999993</v>
      </c>
      <c r="K251">
        <v>51.86</v>
      </c>
      <c r="L251">
        <v>49.32</v>
      </c>
      <c r="M251">
        <v>56.78</v>
      </c>
      <c r="N251">
        <v>53.47</v>
      </c>
      <c r="O251">
        <v>30.46</v>
      </c>
      <c r="P251">
        <v>6.31</v>
      </c>
      <c r="Q251">
        <v>5.0999999999999996</v>
      </c>
      <c r="R251">
        <v>5.6</v>
      </c>
      <c r="S251">
        <v>26.76</v>
      </c>
      <c r="T251">
        <v>32.11</v>
      </c>
      <c r="U251">
        <v>17.7</v>
      </c>
    </row>
    <row r="252" spans="1:21" x14ac:dyDescent="0.25">
      <c r="A252" s="1">
        <v>490</v>
      </c>
      <c r="B252">
        <v>50</v>
      </c>
      <c r="C252" t="s">
        <v>31</v>
      </c>
      <c r="D252">
        <v>2008</v>
      </c>
      <c r="E252">
        <v>34.57</v>
      </c>
      <c r="F252">
        <v>1.81</v>
      </c>
      <c r="G252">
        <v>31.77</v>
      </c>
      <c r="H252">
        <v>52.08</v>
      </c>
      <c r="I252">
        <v>94.21</v>
      </c>
      <c r="J252">
        <v>8.31</v>
      </c>
      <c r="K252">
        <v>52.08</v>
      </c>
      <c r="L252">
        <v>50.43</v>
      </c>
      <c r="M252">
        <v>55.5</v>
      </c>
      <c r="N252">
        <v>52.55</v>
      </c>
      <c r="O252">
        <v>29.92</v>
      </c>
      <c r="P252">
        <v>6.1</v>
      </c>
      <c r="Q252">
        <v>3.79</v>
      </c>
      <c r="R252">
        <v>4.9400000000000004</v>
      </c>
      <c r="S252">
        <v>26.78</v>
      </c>
      <c r="T252">
        <v>30.32</v>
      </c>
      <c r="U252">
        <v>16.78</v>
      </c>
    </row>
    <row r="253" spans="1:21" x14ac:dyDescent="0.25">
      <c r="A253" s="1">
        <v>491</v>
      </c>
      <c r="B253">
        <v>50</v>
      </c>
      <c r="C253" t="s">
        <v>31</v>
      </c>
      <c r="D253">
        <v>2009</v>
      </c>
      <c r="E253">
        <v>36.520000000000003</v>
      </c>
      <c r="F253">
        <v>2.27</v>
      </c>
      <c r="G253">
        <v>39.03</v>
      </c>
      <c r="H253">
        <v>52.98</v>
      </c>
      <c r="I253">
        <v>96.3</v>
      </c>
      <c r="J253">
        <v>7.94</v>
      </c>
      <c r="K253">
        <v>52.98</v>
      </c>
      <c r="L253">
        <v>47.06</v>
      </c>
      <c r="M253">
        <v>62.25</v>
      </c>
      <c r="N253">
        <v>53.53</v>
      </c>
      <c r="O253">
        <v>30.71</v>
      </c>
      <c r="P253">
        <v>6.46</v>
      </c>
      <c r="Q253">
        <v>4.28</v>
      </c>
      <c r="R253">
        <v>5.27</v>
      </c>
      <c r="S253">
        <v>26.22</v>
      </c>
      <c r="T253">
        <v>33.659999999999997</v>
      </c>
      <c r="U253">
        <v>18.170000000000002</v>
      </c>
    </row>
    <row r="254" spans="1:21" x14ac:dyDescent="0.25">
      <c r="A254" s="1">
        <v>492</v>
      </c>
      <c r="B254">
        <v>50</v>
      </c>
      <c r="C254" t="s">
        <v>31</v>
      </c>
      <c r="D254">
        <v>2010</v>
      </c>
      <c r="E254">
        <v>27.65</v>
      </c>
      <c r="F254">
        <v>1.68</v>
      </c>
      <c r="G254">
        <v>23.91</v>
      </c>
      <c r="H254">
        <v>43.41</v>
      </c>
      <c r="I254">
        <v>77.849999999999994</v>
      </c>
      <c r="J254">
        <v>7.58</v>
      </c>
      <c r="K254">
        <v>43.41</v>
      </c>
      <c r="L254">
        <v>39.81</v>
      </c>
      <c r="M254">
        <v>56.28</v>
      </c>
      <c r="N254">
        <v>46.34</v>
      </c>
      <c r="O254">
        <v>26.79</v>
      </c>
      <c r="P254">
        <v>5.05</v>
      </c>
      <c r="Q254">
        <v>6.6</v>
      </c>
      <c r="R254">
        <v>6.07</v>
      </c>
      <c r="S254">
        <v>21.68</v>
      </c>
      <c r="T254">
        <v>31.89</v>
      </c>
      <c r="U254">
        <v>14.04</v>
      </c>
    </row>
    <row r="255" spans="1:21" x14ac:dyDescent="0.25">
      <c r="A255" s="1">
        <v>493</v>
      </c>
      <c r="B255">
        <v>50</v>
      </c>
      <c r="C255" t="s">
        <v>31</v>
      </c>
      <c r="D255">
        <v>2011</v>
      </c>
      <c r="E255">
        <v>28.71</v>
      </c>
      <c r="F255">
        <v>2.76</v>
      </c>
      <c r="G255">
        <v>45.8</v>
      </c>
      <c r="H255">
        <v>45.43</v>
      </c>
      <c r="I255">
        <v>79.510000000000005</v>
      </c>
      <c r="J255">
        <v>9.9700000000000006</v>
      </c>
      <c r="K255">
        <v>45.43</v>
      </c>
      <c r="L255">
        <v>35.130000000000003</v>
      </c>
      <c r="M255">
        <v>63.38</v>
      </c>
      <c r="N255">
        <v>46.99</v>
      </c>
      <c r="O255">
        <v>27.16</v>
      </c>
      <c r="P255">
        <v>5.54</v>
      </c>
      <c r="Q255">
        <v>7.05</v>
      </c>
      <c r="R255">
        <v>6.15</v>
      </c>
      <c r="S255">
        <v>19.46</v>
      </c>
      <c r="T255">
        <v>35.85</v>
      </c>
      <c r="U255">
        <v>14.85</v>
      </c>
    </row>
    <row r="256" spans="1:21" x14ac:dyDescent="0.25">
      <c r="A256" s="1">
        <v>494</v>
      </c>
      <c r="B256">
        <v>50</v>
      </c>
      <c r="C256" t="s">
        <v>31</v>
      </c>
      <c r="D256">
        <v>2012</v>
      </c>
      <c r="E256">
        <v>25.84</v>
      </c>
      <c r="F256">
        <v>1.01</v>
      </c>
      <c r="G256">
        <v>13.84</v>
      </c>
      <c r="H256">
        <v>42.97</v>
      </c>
      <c r="I256">
        <v>77.290000000000006</v>
      </c>
      <c r="J256">
        <v>7.24</v>
      </c>
      <c r="K256">
        <v>42.97</v>
      </c>
      <c r="L256">
        <v>33.270000000000003</v>
      </c>
      <c r="M256">
        <v>61.62</v>
      </c>
      <c r="N256">
        <v>47.25</v>
      </c>
      <c r="O256">
        <v>27.26</v>
      </c>
      <c r="P256">
        <v>4.99</v>
      </c>
      <c r="Q256">
        <v>7.38</v>
      </c>
      <c r="R256">
        <v>6</v>
      </c>
      <c r="S256">
        <v>18.55</v>
      </c>
      <c r="T256">
        <v>35.43</v>
      </c>
      <c r="U256">
        <v>13.45</v>
      </c>
    </row>
    <row r="257" spans="1:21" x14ac:dyDescent="0.25">
      <c r="A257" s="1">
        <v>495</v>
      </c>
      <c r="B257">
        <v>50</v>
      </c>
      <c r="C257" t="s">
        <v>31</v>
      </c>
      <c r="D257">
        <v>2013</v>
      </c>
      <c r="E257">
        <v>21.86</v>
      </c>
      <c r="F257">
        <v>1.85</v>
      </c>
      <c r="G257">
        <v>25.94</v>
      </c>
      <c r="H257">
        <v>39.14</v>
      </c>
      <c r="I257">
        <v>70.34</v>
      </c>
      <c r="J257">
        <v>6.64</v>
      </c>
      <c r="K257">
        <v>39.14</v>
      </c>
      <c r="L257">
        <v>34.590000000000003</v>
      </c>
      <c r="M257">
        <v>53.58</v>
      </c>
      <c r="N257">
        <v>42.74</v>
      </c>
      <c r="O257">
        <v>24.35</v>
      </c>
      <c r="P257">
        <v>5.56</v>
      </c>
      <c r="Q257">
        <v>5.95</v>
      </c>
      <c r="R257">
        <v>5.77</v>
      </c>
      <c r="S257">
        <v>19.38</v>
      </c>
      <c r="T257">
        <v>29.47</v>
      </c>
      <c r="U257">
        <v>12.29</v>
      </c>
    </row>
    <row r="258" spans="1:21" x14ac:dyDescent="0.25">
      <c r="A258" s="1">
        <v>496</v>
      </c>
      <c r="B258">
        <v>50</v>
      </c>
      <c r="C258" t="s">
        <v>31</v>
      </c>
      <c r="D258">
        <v>2014</v>
      </c>
      <c r="E258">
        <v>30.49</v>
      </c>
      <c r="F258">
        <v>1.52</v>
      </c>
      <c r="G258">
        <v>16.87</v>
      </c>
      <c r="H258">
        <v>47.65</v>
      </c>
      <c r="I258">
        <v>82.04</v>
      </c>
      <c r="J258">
        <v>11.79</v>
      </c>
      <c r="K258">
        <v>47.65</v>
      </c>
      <c r="L258">
        <v>39.04</v>
      </c>
      <c r="M258">
        <v>55.95</v>
      </c>
      <c r="N258">
        <v>46.79</v>
      </c>
      <c r="O258">
        <v>26.72</v>
      </c>
      <c r="P258">
        <v>6.41</v>
      </c>
      <c r="Q258">
        <v>6.34</v>
      </c>
      <c r="R258">
        <v>6.45</v>
      </c>
      <c r="S258">
        <v>21.83</v>
      </c>
      <c r="T258">
        <v>31.45</v>
      </c>
      <c r="U258">
        <v>13.63</v>
      </c>
    </row>
    <row r="259" spans="1:21" x14ac:dyDescent="0.25">
      <c r="A259" s="1">
        <v>497</v>
      </c>
      <c r="B259">
        <v>50</v>
      </c>
      <c r="C259" t="s">
        <v>31</v>
      </c>
      <c r="D259">
        <v>2015</v>
      </c>
      <c r="E259">
        <v>25.4</v>
      </c>
      <c r="F259">
        <v>1.42</v>
      </c>
      <c r="G259">
        <v>22.34</v>
      </c>
      <c r="H259">
        <v>39.21</v>
      </c>
      <c r="I259">
        <v>70.09</v>
      </c>
      <c r="J259">
        <v>6.98</v>
      </c>
      <c r="K259">
        <v>39.21</v>
      </c>
      <c r="L259">
        <v>37.1</v>
      </c>
      <c r="M259">
        <v>52.45</v>
      </c>
      <c r="N259">
        <v>43.32</v>
      </c>
      <c r="O259">
        <v>23.91</v>
      </c>
      <c r="P259">
        <v>3.22</v>
      </c>
      <c r="Q259">
        <v>5.43</v>
      </c>
      <c r="R259">
        <v>4.3499999999999996</v>
      </c>
      <c r="S259">
        <v>19.190000000000001</v>
      </c>
      <c r="T259">
        <v>28.63</v>
      </c>
      <c r="U259">
        <v>11.92</v>
      </c>
    </row>
    <row r="260" spans="1:21" x14ac:dyDescent="0.25">
      <c r="A260" s="1">
        <v>498</v>
      </c>
      <c r="B260">
        <v>50</v>
      </c>
      <c r="C260" t="s">
        <v>31</v>
      </c>
      <c r="D260">
        <v>2016</v>
      </c>
      <c r="E260">
        <v>23.56</v>
      </c>
      <c r="F260">
        <v>1.85</v>
      </c>
      <c r="G260">
        <v>34.409999999999997</v>
      </c>
      <c r="H260">
        <v>40.61</v>
      </c>
      <c r="I260">
        <v>71.930000000000007</v>
      </c>
      <c r="J260">
        <v>7.88</v>
      </c>
      <c r="K260">
        <v>40.61</v>
      </c>
      <c r="L260">
        <v>37.68</v>
      </c>
      <c r="M260">
        <v>51.22</v>
      </c>
      <c r="N260">
        <v>43.95</v>
      </c>
      <c r="O260">
        <v>25.02</v>
      </c>
      <c r="P260">
        <v>5.61</v>
      </c>
      <c r="Q260">
        <v>6.28</v>
      </c>
      <c r="R260">
        <v>5.92</v>
      </c>
      <c r="S260">
        <v>21.03</v>
      </c>
      <c r="T260">
        <v>28.57</v>
      </c>
      <c r="U260">
        <v>12.15</v>
      </c>
    </row>
    <row r="261" spans="1:21" x14ac:dyDescent="0.25">
      <c r="A261" s="1">
        <v>499</v>
      </c>
      <c r="B261">
        <v>50</v>
      </c>
      <c r="C261" t="s">
        <v>31</v>
      </c>
      <c r="D261">
        <v>2017</v>
      </c>
      <c r="E261">
        <v>23.35</v>
      </c>
      <c r="F261">
        <v>1.54</v>
      </c>
      <c r="G261">
        <v>22.43</v>
      </c>
      <c r="H261">
        <v>40.64</v>
      </c>
      <c r="I261">
        <v>72.290000000000006</v>
      </c>
      <c r="J261">
        <v>7.5570000000000004</v>
      </c>
      <c r="K261">
        <v>40.64</v>
      </c>
      <c r="L261">
        <v>37.44</v>
      </c>
      <c r="M261">
        <v>53.33</v>
      </c>
      <c r="N261">
        <v>43.91</v>
      </c>
      <c r="O261">
        <v>24.29</v>
      </c>
      <c r="P261">
        <v>4.51</v>
      </c>
      <c r="Q261">
        <v>4.41</v>
      </c>
      <c r="R261">
        <v>4.46</v>
      </c>
      <c r="S261">
        <v>20.12</v>
      </c>
      <c r="T261">
        <v>28.45</v>
      </c>
      <c r="U261">
        <v>12.05</v>
      </c>
    </row>
    <row r="262" spans="1:21" x14ac:dyDescent="0.25">
      <c r="A262" s="1">
        <v>500</v>
      </c>
      <c r="B262">
        <v>50</v>
      </c>
      <c r="C262" t="s">
        <v>31</v>
      </c>
      <c r="D262">
        <v>2018</v>
      </c>
      <c r="E262">
        <v>17.54</v>
      </c>
      <c r="F262">
        <v>1.52</v>
      </c>
      <c r="G262">
        <v>30.05</v>
      </c>
      <c r="H262">
        <v>35.22</v>
      </c>
      <c r="I262">
        <v>61.69</v>
      </c>
      <c r="J262">
        <v>8.2200000000000006</v>
      </c>
      <c r="K262">
        <v>35.22</v>
      </c>
      <c r="L262">
        <v>30.8</v>
      </c>
      <c r="M262">
        <v>43.83</v>
      </c>
      <c r="N262">
        <v>36.82</v>
      </c>
      <c r="O262">
        <v>20.81</v>
      </c>
      <c r="P262">
        <v>4.3099999999999996</v>
      </c>
      <c r="Q262">
        <v>5.37</v>
      </c>
      <c r="R262">
        <v>4.7699999999999996</v>
      </c>
      <c r="S262">
        <v>16.93</v>
      </c>
      <c r="T262">
        <v>24.89</v>
      </c>
      <c r="U262">
        <v>8.84</v>
      </c>
    </row>
    <row r="263" spans="1:21" x14ac:dyDescent="0.25">
      <c r="A263" s="1">
        <v>501</v>
      </c>
      <c r="B263">
        <v>50</v>
      </c>
      <c r="C263" t="s">
        <v>31</v>
      </c>
      <c r="D263">
        <v>2019</v>
      </c>
      <c r="E263">
        <v>14.41</v>
      </c>
      <c r="F263">
        <v>1</v>
      </c>
      <c r="G263">
        <v>63</v>
      </c>
      <c r="H263">
        <v>28.09</v>
      </c>
      <c r="I263">
        <v>50.04</v>
      </c>
      <c r="J263">
        <v>5.66</v>
      </c>
      <c r="K263">
        <v>28.09</v>
      </c>
      <c r="L263">
        <v>24.11</v>
      </c>
      <c r="M263">
        <v>37.96</v>
      </c>
      <c r="N263">
        <v>30.98</v>
      </c>
      <c r="O263">
        <v>17.670000000000002</v>
      </c>
      <c r="P263">
        <v>5.74</v>
      </c>
      <c r="Q263">
        <v>3.44</v>
      </c>
      <c r="R263">
        <v>4.3600000000000003</v>
      </c>
      <c r="S263">
        <v>14.89</v>
      </c>
      <c r="T263">
        <v>20.48</v>
      </c>
      <c r="U263">
        <v>7.77</v>
      </c>
    </row>
    <row r="264" spans="1:21" x14ac:dyDescent="0.25">
      <c r="A264" s="1">
        <v>502</v>
      </c>
      <c r="B264">
        <v>50</v>
      </c>
      <c r="C264" t="s">
        <v>31</v>
      </c>
      <c r="D264">
        <v>2020</v>
      </c>
      <c r="E264">
        <v>13.61</v>
      </c>
      <c r="F264">
        <v>1.76</v>
      </c>
      <c r="G264">
        <v>30.44</v>
      </c>
      <c r="H264">
        <v>26.77</v>
      </c>
      <c r="I264">
        <v>45.01</v>
      </c>
      <c r="J264">
        <v>7.98</v>
      </c>
      <c r="K264">
        <v>26.77</v>
      </c>
      <c r="L264">
        <v>23.25</v>
      </c>
      <c r="M264">
        <v>36.590000000000003</v>
      </c>
      <c r="N264">
        <v>30.13</v>
      </c>
      <c r="O264">
        <v>17.47</v>
      </c>
      <c r="P264">
        <v>5.08</v>
      </c>
      <c r="Q264">
        <v>5.0999999999999996</v>
      </c>
      <c r="R264">
        <v>5.01</v>
      </c>
      <c r="S264">
        <v>14</v>
      </c>
      <c r="T264">
        <v>21.01</v>
      </c>
      <c r="U264">
        <v>7.36</v>
      </c>
    </row>
    <row r="265" spans="1:21" x14ac:dyDescent="0.25">
      <c r="A265" s="1">
        <v>503</v>
      </c>
      <c r="B265">
        <v>50</v>
      </c>
      <c r="C265" t="s">
        <v>31</v>
      </c>
      <c r="D265">
        <v>2021</v>
      </c>
      <c r="E265">
        <v>50.83</v>
      </c>
      <c r="F265">
        <v>2.44</v>
      </c>
      <c r="G265">
        <v>16.899999999999999</v>
      </c>
      <c r="H265">
        <v>32.909999999999997</v>
      </c>
      <c r="I265">
        <v>60.39</v>
      </c>
      <c r="J265">
        <v>4.8</v>
      </c>
      <c r="K265">
        <v>32.909999999999997</v>
      </c>
      <c r="L265">
        <v>22.57</v>
      </c>
      <c r="M265">
        <v>44.38</v>
      </c>
      <c r="N265">
        <v>34.369999999999997</v>
      </c>
      <c r="O265">
        <v>19.399999999999999</v>
      </c>
      <c r="P265">
        <v>3.81</v>
      </c>
      <c r="Q265">
        <v>5.51</v>
      </c>
      <c r="R265">
        <v>4.6100000000000003</v>
      </c>
      <c r="S265">
        <v>13.04</v>
      </c>
      <c r="T265">
        <v>25.16</v>
      </c>
      <c r="U265">
        <v>9.61</v>
      </c>
    </row>
    <row r="266" spans="1:21" x14ac:dyDescent="0.25">
      <c r="A266" s="1">
        <v>524</v>
      </c>
      <c r="B266">
        <v>51</v>
      </c>
      <c r="C266" t="s">
        <v>32</v>
      </c>
      <c r="D266">
        <v>2000</v>
      </c>
      <c r="E266">
        <v>42.73</v>
      </c>
      <c r="F266">
        <v>3.44</v>
      </c>
      <c r="G266">
        <v>6.75</v>
      </c>
      <c r="H266">
        <v>55.48</v>
      </c>
      <c r="I266">
        <v>101.48</v>
      </c>
      <c r="J266">
        <v>7.02</v>
      </c>
      <c r="K266">
        <v>55.48</v>
      </c>
      <c r="L266">
        <v>70.260000000000005</v>
      </c>
      <c r="M266">
        <v>67.3</v>
      </c>
      <c r="N266">
        <v>68.489999999999995</v>
      </c>
      <c r="O266">
        <v>40.92</v>
      </c>
      <c r="P266">
        <v>6.69</v>
      </c>
      <c r="Q266">
        <v>6.3</v>
      </c>
      <c r="R266">
        <v>6.47</v>
      </c>
      <c r="S266">
        <v>36.39</v>
      </c>
      <c r="T266">
        <v>38.51</v>
      </c>
      <c r="U266">
        <v>28.56</v>
      </c>
    </row>
    <row r="267" spans="1:21" x14ac:dyDescent="0.25">
      <c r="A267" s="1">
        <v>525</v>
      </c>
      <c r="B267">
        <v>51</v>
      </c>
      <c r="C267" t="s">
        <v>32</v>
      </c>
      <c r="D267">
        <v>2001</v>
      </c>
      <c r="E267">
        <v>36.979999999999997</v>
      </c>
      <c r="F267">
        <v>3.29</v>
      </c>
      <c r="G267">
        <v>57.65</v>
      </c>
      <c r="H267">
        <v>55.21</v>
      </c>
      <c r="I267">
        <v>96.8</v>
      </c>
      <c r="J267">
        <v>11.41</v>
      </c>
      <c r="K267">
        <v>55.21</v>
      </c>
      <c r="L267">
        <v>62.54</v>
      </c>
      <c r="M267">
        <v>66.06</v>
      </c>
      <c r="N267">
        <v>65.08</v>
      </c>
      <c r="O267">
        <v>38</v>
      </c>
      <c r="P267">
        <v>6.76</v>
      </c>
      <c r="Q267">
        <v>7.17</v>
      </c>
      <c r="R267">
        <v>7.2</v>
      </c>
      <c r="S267">
        <v>33.24</v>
      </c>
      <c r="T267">
        <v>38.17</v>
      </c>
      <c r="U267">
        <v>22.73</v>
      </c>
    </row>
    <row r="268" spans="1:21" x14ac:dyDescent="0.25">
      <c r="A268" s="1">
        <v>526</v>
      </c>
      <c r="B268">
        <v>51</v>
      </c>
      <c r="C268" t="s">
        <v>32</v>
      </c>
      <c r="D268">
        <v>2002</v>
      </c>
      <c r="E268">
        <v>35.53</v>
      </c>
      <c r="F268">
        <v>3.45</v>
      </c>
      <c r="G268">
        <v>7.55</v>
      </c>
      <c r="H268">
        <v>52.72</v>
      </c>
      <c r="I268">
        <v>93.61</v>
      </c>
      <c r="J268">
        <v>9.67</v>
      </c>
      <c r="K268">
        <v>52.72</v>
      </c>
      <c r="L268">
        <v>60.06</v>
      </c>
      <c r="M268">
        <v>66.72</v>
      </c>
      <c r="N268">
        <v>62.16</v>
      </c>
      <c r="O268">
        <v>36.4</v>
      </c>
      <c r="P268">
        <v>6.89</v>
      </c>
      <c r="Q268">
        <v>6.72</v>
      </c>
      <c r="R268">
        <v>7.05</v>
      </c>
      <c r="S268">
        <v>31.76</v>
      </c>
      <c r="T268">
        <v>37.369999999999997</v>
      </c>
      <c r="U268">
        <v>22.34</v>
      </c>
    </row>
    <row r="269" spans="1:21" x14ac:dyDescent="0.25">
      <c r="A269" s="1">
        <v>527</v>
      </c>
      <c r="B269">
        <v>51</v>
      </c>
      <c r="C269" t="s">
        <v>32</v>
      </c>
      <c r="D269">
        <v>2003</v>
      </c>
      <c r="E269">
        <v>33.9</v>
      </c>
      <c r="F269">
        <v>3</v>
      </c>
      <c r="G269">
        <v>25</v>
      </c>
      <c r="H269">
        <v>50.98</v>
      </c>
      <c r="I269">
        <v>90.11</v>
      </c>
      <c r="J269">
        <v>9.7899999999999991</v>
      </c>
      <c r="K269">
        <v>50.98</v>
      </c>
      <c r="L269">
        <v>59.86</v>
      </c>
      <c r="M269">
        <v>61.13</v>
      </c>
      <c r="N269">
        <v>58.35</v>
      </c>
      <c r="O269">
        <v>34.25</v>
      </c>
      <c r="P269">
        <v>6.99</v>
      </c>
      <c r="Q269">
        <v>6.16</v>
      </c>
      <c r="R269">
        <v>6.76</v>
      </c>
      <c r="S269">
        <v>32.22</v>
      </c>
      <c r="T269">
        <v>34.119999999999997</v>
      </c>
      <c r="U269">
        <v>20.93</v>
      </c>
    </row>
    <row r="270" spans="1:21" x14ac:dyDescent="0.25">
      <c r="A270" s="1">
        <v>528</v>
      </c>
      <c r="B270">
        <v>51</v>
      </c>
      <c r="C270" t="s">
        <v>32</v>
      </c>
      <c r="D270">
        <v>2004</v>
      </c>
      <c r="E270">
        <v>29.25</v>
      </c>
      <c r="F270">
        <v>2.65</v>
      </c>
      <c r="G270">
        <v>47.88</v>
      </c>
      <c r="H270">
        <v>49.7</v>
      </c>
      <c r="I270">
        <v>85.08</v>
      </c>
      <c r="J270">
        <v>12.46</v>
      </c>
      <c r="K270">
        <v>49.7</v>
      </c>
      <c r="L270">
        <v>49.73</v>
      </c>
      <c r="M270">
        <v>58.77</v>
      </c>
      <c r="N270">
        <v>52.87</v>
      </c>
      <c r="O270">
        <v>31.62</v>
      </c>
      <c r="P270">
        <v>7.02</v>
      </c>
      <c r="Q270">
        <v>7.26</v>
      </c>
      <c r="R270">
        <v>7.29</v>
      </c>
      <c r="S270">
        <v>26.66</v>
      </c>
      <c r="T270">
        <v>33.700000000000003</v>
      </c>
      <c r="U270">
        <v>16.510000000000002</v>
      </c>
    </row>
    <row r="271" spans="1:21" x14ac:dyDescent="0.25">
      <c r="A271" s="1">
        <v>529</v>
      </c>
      <c r="B271">
        <v>51</v>
      </c>
      <c r="C271" t="s">
        <v>32</v>
      </c>
      <c r="D271">
        <v>2005</v>
      </c>
      <c r="E271">
        <v>32.44</v>
      </c>
      <c r="F271">
        <v>2.31</v>
      </c>
      <c r="G271">
        <v>38.229999999999997</v>
      </c>
      <c r="H271">
        <v>49.82</v>
      </c>
      <c r="I271">
        <v>89.05</v>
      </c>
      <c r="J271">
        <v>8.5399999999999991</v>
      </c>
      <c r="K271">
        <v>49.82</v>
      </c>
      <c r="L271">
        <v>49.16</v>
      </c>
      <c r="M271">
        <v>62.6</v>
      </c>
      <c r="N271">
        <v>56.19</v>
      </c>
      <c r="O271">
        <v>32.36</v>
      </c>
      <c r="P271">
        <v>7.29</v>
      </c>
      <c r="Q271">
        <v>5.87</v>
      </c>
      <c r="R271">
        <v>6.42</v>
      </c>
      <c r="S271">
        <v>26.98</v>
      </c>
      <c r="T271">
        <v>35.18</v>
      </c>
      <c r="U271">
        <v>17.37</v>
      </c>
    </row>
    <row r="272" spans="1:21" x14ac:dyDescent="0.25">
      <c r="A272" s="1">
        <v>530</v>
      </c>
      <c r="B272">
        <v>51</v>
      </c>
      <c r="C272" t="s">
        <v>32</v>
      </c>
      <c r="D272">
        <v>2006</v>
      </c>
      <c r="E272">
        <v>34.119999999999997</v>
      </c>
      <c r="F272">
        <v>1.55</v>
      </c>
      <c r="G272">
        <v>29.88</v>
      </c>
      <c r="H272">
        <v>51.67</v>
      </c>
      <c r="I272">
        <v>93</v>
      </c>
      <c r="J272">
        <v>8.19</v>
      </c>
      <c r="K272">
        <v>51.67</v>
      </c>
      <c r="L272">
        <v>44.4</v>
      </c>
      <c r="M272">
        <v>64.72</v>
      </c>
      <c r="N272">
        <v>55.96</v>
      </c>
      <c r="O272">
        <v>31.36</v>
      </c>
      <c r="P272">
        <v>5.54</v>
      </c>
      <c r="Q272">
        <v>4.62</v>
      </c>
      <c r="R272">
        <v>4.95</v>
      </c>
      <c r="S272">
        <v>24.5</v>
      </c>
      <c r="T272">
        <v>35.11</v>
      </c>
      <c r="U272">
        <v>17.399999999999999</v>
      </c>
    </row>
    <row r="273" spans="1:21" x14ac:dyDescent="0.25">
      <c r="A273" s="1">
        <v>531</v>
      </c>
      <c r="B273">
        <v>51</v>
      </c>
      <c r="C273" t="s">
        <v>32</v>
      </c>
      <c r="D273">
        <v>2007</v>
      </c>
      <c r="E273">
        <v>29.7</v>
      </c>
      <c r="F273">
        <v>2.4300000000000002</v>
      </c>
      <c r="G273">
        <v>38.21</v>
      </c>
      <c r="H273">
        <v>44.07</v>
      </c>
      <c r="I273">
        <v>78.03</v>
      </c>
      <c r="J273">
        <v>8.35</v>
      </c>
      <c r="K273">
        <v>44.07</v>
      </c>
      <c r="L273">
        <v>49.78</v>
      </c>
      <c r="M273">
        <v>56.9</v>
      </c>
      <c r="N273">
        <v>53</v>
      </c>
      <c r="O273">
        <v>30.55</v>
      </c>
      <c r="P273">
        <v>7.44</v>
      </c>
      <c r="Q273">
        <v>6.17</v>
      </c>
      <c r="R273">
        <v>6.59</v>
      </c>
      <c r="S273">
        <v>26.82</v>
      </c>
      <c r="T273">
        <v>33.06</v>
      </c>
      <c r="U273">
        <v>18.989999999999998</v>
      </c>
    </row>
    <row r="274" spans="1:21" x14ac:dyDescent="0.25">
      <c r="A274" s="1">
        <v>532</v>
      </c>
      <c r="B274">
        <v>51</v>
      </c>
      <c r="C274" t="s">
        <v>32</v>
      </c>
      <c r="D274">
        <v>2008</v>
      </c>
      <c r="E274">
        <v>34.53</v>
      </c>
      <c r="F274">
        <v>2.4500000000000002</v>
      </c>
      <c r="G274">
        <v>38.380000000000003</v>
      </c>
      <c r="H274">
        <v>50.79</v>
      </c>
      <c r="I274">
        <v>90.29</v>
      </c>
      <c r="J274">
        <v>9.25</v>
      </c>
      <c r="K274">
        <v>50.79</v>
      </c>
      <c r="L274">
        <v>39.51</v>
      </c>
      <c r="M274">
        <v>68.28</v>
      </c>
      <c r="N274">
        <v>55.94</v>
      </c>
      <c r="O274">
        <v>31.68</v>
      </c>
      <c r="P274">
        <v>4.6100000000000003</v>
      </c>
      <c r="Q274">
        <v>6.61</v>
      </c>
      <c r="R274">
        <v>5.86</v>
      </c>
      <c r="S274">
        <v>21.27</v>
      </c>
      <c r="T274">
        <v>38.51</v>
      </c>
      <c r="U274">
        <v>19.34</v>
      </c>
    </row>
    <row r="275" spans="1:21" x14ac:dyDescent="0.25">
      <c r="A275" s="1">
        <v>533</v>
      </c>
      <c r="B275">
        <v>51</v>
      </c>
      <c r="C275" t="s">
        <v>32</v>
      </c>
      <c r="D275">
        <v>2009</v>
      </c>
      <c r="E275">
        <v>36.39</v>
      </c>
      <c r="F275">
        <v>2.94</v>
      </c>
      <c r="G275">
        <v>49.18</v>
      </c>
      <c r="H275">
        <v>55.23</v>
      </c>
      <c r="I275">
        <v>97.67</v>
      </c>
      <c r="J275">
        <v>10.63</v>
      </c>
      <c r="K275">
        <v>55.23</v>
      </c>
      <c r="L275">
        <v>39.46</v>
      </c>
      <c r="M275">
        <v>73.38</v>
      </c>
      <c r="N275">
        <v>58.61</v>
      </c>
      <c r="O275">
        <v>33.31</v>
      </c>
      <c r="P275">
        <v>6.49</v>
      </c>
      <c r="Q275">
        <v>6.03</v>
      </c>
      <c r="R275">
        <v>6.29</v>
      </c>
      <c r="S275">
        <v>22.15</v>
      </c>
      <c r="T275">
        <v>40.1</v>
      </c>
      <c r="U275">
        <v>19.09</v>
      </c>
    </row>
    <row r="276" spans="1:21" x14ac:dyDescent="0.25">
      <c r="A276" s="1">
        <v>534</v>
      </c>
      <c r="B276">
        <v>51</v>
      </c>
      <c r="C276" t="s">
        <v>32</v>
      </c>
      <c r="D276">
        <v>2010</v>
      </c>
      <c r="E276">
        <v>36.29</v>
      </c>
      <c r="F276">
        <v>1.78</v>
      </c>
      <c r="G276">
        <v>25.42</v>
      </c>
      <c r="H276">
        <v>54.08</v>
      </c>
      <c r="I276">
        <v>99.17</v>
      </c>
      <c r="J276">
        <v>6.72</v>
      </c>
      <c r="K276">
        <v>54.08</v>
      </c>
      <c r="L276">
        <v>41.57</v>
      </c>
      <c r="M276">
        <v>68.67</v>
      </c>
      <c r="N276">
        <v>56.82</v>
      </c>
      <c r="O276">
        <v>32.03</v>
      </c>
      <c r="P276">
        <v>4.46</v>
      </c>
      <c r="Q276">
        <v>5.82</v>
      </c>
      <c r="R276">
        <v>5.26</v>
      </c>
      <c r="S276">
        <v>22</v>
      </c>
      <c r="T276">
        <v>38.04</v>
      </c>
      <c r="U276">
        <v>18.66</v>
      </c>
    </row>
    <row r="277" spans="1:21" x14ac:dyDescent="0.25">
      <c r="A277" s="1">
        <v>535</v>
      </c>
      <c r="B277">
        <v>51</v>
      </c>
      <c r="C277" t="s">
        <v>32</v>
      </c>
      <c r="D277">
        <v>2011</v>
      </c>
      <c r="E277">
        <v>37.31</v>
      </c>
      <c r="F277">
        <v>2.21</v>
      </c>
      <c r="G277">
        <v>27.53</v>
      </c>
      <c r="H277">
        <v>55.26</v>
      </c>
      <c r="I277">
        <v>99.94</v>
      </c>
      <c r="J277">
        <v>8.36</v>
      </c>
      <c r="K277">
        <v>55.26</v>
      </c>
      <c r="L277">
        <v>44.13</v>
      </c>
      <c r="M277">
        <v>67.02</v>
      </c>
      <c r="N277">
        <v>57.92</v>
      </c>
      <c r="O277">
        <v>32.799999999999997</v>
      </c>
      <c r="P277">
        <v>4.6500000000000004</v>
      </c>
      <c r="Q277">
        <v>6.36</v>
      </c>
      <c r="R277">
        <v>5.65</v>
      </c>
      <c r="S277">
        <v>23.21</v>
      </c>
      <c r="T277">
        <v>37.840000000000003</v>
      </c>
      <c r="U277">
        <v>19.57</v>
      </c>
    </row>
    <row r="278" spans="1:21" x14ac:dyDescent="0.25">
      <c r="A278" s="1">
        <v>536</v>
      </c>
      <c r="B278">
        <v>51</v>
      </c>
      <c r="C278" t="s">
        <v>32</v>
      </c>
      <c r="D278">
        <v>2012</v>
      </c>
      <c r="E278">
        <v>43.64</v>
      </c>
      <c r="F278">
        <v>2.37</v>
      </c>
      <c r="G278">
        <v>33.25</v>
      </c>
      <c r="H278">
        <v>63.3</v>
      </c>
      <c r="I278">
        <v>113.2</v>
      </c>
      <c r="J278">
        <v>10.97</v>
      </c>
      <c r="K278">
        <v>63.3</v>
      </c>
      <c r="L278">
        <v>40.75</v>
      </c>
      <c r="M278">
        <v>72.86</v>
      </c>
      <c r="N278">
        <v>60.37</v>
      </c>
      <c r="O278">
        <v>34.47</v>
      </c>
      <c r="P278">
        <v>5.88</v>
      </c>
      <c r="Q278">
        <v>6.47</v>
      </c>
      <c r="R278">
        <v>6.41</v>
      </c>
      <c r="S278">
        <v>22.4</v>
      </c>
      <c r="T278">
        <v>40.47</v>
      </c>
      <c r="U278">
        <v>20.58</v>
      </c>
    </row>
    <row r="279" spans="1:21" x14ac:dyDescent="0.25">
      <c r="A279" s="1">
        <v>537</v>
      </c>
      <c r="B279">
        <v>51</v>
      </c>
      <c r="C279" t="s">
        <v>32</v>
      </c>
      <c r="D279">
        <v>2013</v>
      </c>
      <c r="E279">
        <v>47.02</v>
      </c>
      <c r="F279">
        <v>2.15</v>
      </c>
      <c r="G279">
        <v>34.4</v>
      </c>
      <c r="H279">
        <v>62.96</v>
      </c>
      <c r="I279">
        <v>117.12</v>
      </c>
      <c r="J279">
        <v>6.2</v>
      </c>
      <c r="K279">
        <v>62.96</v>
      </c>
      <c r="L279">
        <v>43.2</v>
      </c>
      <c r="M279">
        <v>79.63</v>
      </c>
      <c r="N279">
        <v>65.239999999999995</v>
      </c>
      <c r="O279">
        <v>36.39</v>
      </c>
      <c r="P279">
        <v>4.8499999999999996</v>
      </c>
      <c r="Q279">
        <v>6.18</v>
      </c>
      <c r="R279">
        <v>5.75</v>
      </c>
      <c r="S279">
        <v>23.79</v>
      </c>
      <c r="T279">
        <v>43.1</v>
      </c>
      <c r="U279">
        <v>23.41</v>
      </c>
    </row>
    <row r="280" spans="1:21" x14ac:dyDescent="0.25">
      <c r="A280" s="1">
        <v>538</v>
      </c>
      <c r="B280">
        <v>51</v>
      </c>
      <c r="C280" t="s">
        <v>32</v>
      </c>
      <c r="D280">
        <v>2014</v>
      </c>
      <c r="E280">
        <v>53.98</v>
      </c>
      <c r="F280">
        <v>2.8</v>
      </c>
      <c r="G280">
        <v>44.4</v>
      </c>
      <c r="H280">
        <v>74.150000000000006</v>
      </c>
      <c r="I280">
        <v>133.77000000000001</v>
      </c>
      <c r="J280">
        <v>11.7</v>
      </c>
      <c r="K280">
        <v>74.150000000000006</v>
      </c>
      <c r="L280">
        <v>52.37</v>
      </c>
      <c r="M280">
        <v>89.48</v>
      </c>
      <c r="N280">
        <v>75.52</v>
      </c>
      <c r="O280">
        <v>42.12</v>
      </c>
      <c r="P280">
        <v>5.94</v>
      </c>
      <c r="Q280">
        <v>7.18</v>
      </c>
      <c r="R280">
        <v>6.92</v>
      </c>
      <c r="S280">
        <v>28.64</v>
      </c>
      <c r="T280">
        <v>48.88</v>
      </c>
      <c r="U280">
        <v>26.49</v>
      </c>
    </row>
    <row r="281" spans="1:21" x14ac:dyDescent="0.25">
      <c r="A281" s="1">
        <v>539</v>
      </c>
      <c r="B281">
        <v>51</v>
      </c>
      <c r="C281" t="s">
        <v>32</v>
      </c>
      <c r="D281">
        <v>2015</v>
      </c>
      <c r="E281">
        <v>45.88</v>
      </c>
      <c r="F281">
        <v>3.07</v>
      </c>
      <c r="G281">
        <v>51.7</v>
      </c>
      <c r="H281">
        <v>61.91</v>
      </c>
      <c r="I281">
        <v>110.02</v>
      </c>
      <c r="J281">
        <v>11.5</v>
      </c>
      <c r="K281">
        <v>61.91</v>
      </c>
      <c r="L281">
        <v>40.58</v>
      </c>
      <c r="M281">
        <v>79.680000000000007</v>
      </c>
      <c r="N281">
        <v>64.75</v>
      </c>
      <c r="O281">
        <v>36.840000000000003</v>
      </c>
      <c r="P281">
        <v>5.48</v>
      </c>
      <c r="Q281">
        <v>8.31</v>
      </c>
      <c r="R281">
        <v>7.25</v>
      </c>
      <c r="S281">
        <v>23</v>
      </c>
      <c r="T281">
        <v>43.78</v>
      </c>
      <c r="U281">
        <v>23.55</v>
      </c>
    </row>
    <row r="282" spans="1:21" x14ac:dyDescent="0.25">
      <c r="A282" s="1">
        <v>540</v>
      </c>
      <c r="B282">
        <v>51</v>
      </c>
      <c r="C282" t="s">
        <v>32</v>
      </c>
      <c r="D282">
        <v>2016</v>
      </c>
      <c r="E282">
        <v>45.09</v>
      </c>
      <c r="F282">
        <v>2.2999999999999998</v>
      </c>
      <c r="G282">
        <v>42.18</v>
      </c>
      <c r="H282">
        <v>60.28</v>
      </c>
      <c r="I282">
        <v>109.63</v>
      </c>
      <c r="J282">
        <v>8.61</v>
      </c>
      <c r="K282">
        <v>60.28</v>
      </c>
      <c r="L282">
        <v>40.729999999999997</v>
      </c>
      <c r="M282">
        <v>77.459999999999994</v>
      </c>
      <c r="N282">
        <v>63.54</v>
      </c>
      <c r="O282">
        <v>35.700000000000003</v>
      </c>
      <c r="P282">
        <v>4.78</v>
      </c>
      <c r="Q282">
        <v>7.07</v>
      </c>
      <c r="R282">
        <v>6.3</v>
      </c>
      <c r="S282">
        <v>22.62</v>
      </c>
      <c r="T282">
        <v>42.31</v>
      </c>
      <c r="U282">
        <v>22.75</v>
      </c>
    </row>
    <row r="283" spans="1:21" x14ac:dyDescent="0.25">
      <c r="A283" s="1">
        <v>541</v>
      </c>
      <c r="B283">
        <v>51</v>
      </c>
      <c r="C283" t="s">
        <v>32</v>
      </c>
      <c r="D283">
        <v>2017</v>
      </c>
      <c r="E283">
        <v>38.71</v>
      </c>
      <c r="F283">
        <v>2.39</v>
      </c>
      <c r="G283">
        <v>37.18</v>
      </c>
      <c r="H283">
        <v>53.99</v>
      </c>
      <c r="I283">
        <v>98.51</v>
      </c>
      <c r="J283">
        <v>7.3970000000000002</v>
      </c>
      <c r="K283">
        <v>53.99</v>
      </c>
      <c r="L283">
        <v>42.12</v>
      </c>
      <c r="M283">
        <v>70.680000000000007</v>
      </c>
      <c r="N283">
        <v>59.1</v>
      </c>
      <c r="O283">
        <v>32.950000000000003</v>
      </c>
      <c r="P283">
        <v>3.93</v>
      </c>
      <c r="Q283">
        <v>6.32</v>
      </c>
      <c r="R283">
        <v>5.5</v>
      </c>
      <c r="S283">
        <v>22.47</v>
      </c>
      <c r="T283">
        <v>38.450000000000003</v>
      </c>
      <c r="U283">
        <v>20</v>
      </c>
    </row>
    <row r="284" spans="1:21" x14ac:dyDescent="0.25">
      <c r="A284" s="1">
        <v>542</v>
      </c>
      <c r="B284">
        <v>51</v>
      </c>
      <c r="C284" t="s">
        <v>32</v>
      </c>
      <c r="D284">
        <v>2018</v>
      </c>
      <c r="E284">
        <v>34.340000000000003</v>
      </c>
      <c r="F284">
        <v>1.83</v>
      </c>
      <c r="G284">
        <v>34.6</v>
      </c>
      <c r="H284">
        <v>49.48</v>
      </c>
      <c r="I284">
        <v>89.96</v>
      </c>
      <c r="J284">
        <v>8</v>
      </c>
      <c r="K284">
        <v>49.48</v>
      </c>
      <c r="L284">
        <v>35.89</v>
      </c>
      <c r="M284">
        <v>60.47</v>
      </c>
      <c r="N284">
        <v>52.17</v>
      </c>
      <c r="O284">
        <v>28.73</v>
      </c>
      <c r="P284">
        <v>2.9</v>
      </c>
      <c r="Q284">
        <v>6.18</v>
      </c>
      <c r="R284">
        <v>5.19</v>
      </c>
      <c r="S284">
        <v>19.18</v>
      </c>
      <c r="T284">
        <v>33.33</v>
      </c>
      <c r="U284">
        <v>16.440000000000001</v>
      </c>
    </row>
    <row r="285" spans="1:21" x14ac:dyDescent="0.25">
      <c r="A285" s="1">
        <v>543</v>
      </c>
      <c r="B285">
        <v>51</v>
      </c>
      <c r="C285" t="s">
        <v>32</v>
      </c>
      <c r="D285">
        <v>2019</v>
      </c>
      <c r="E285">
        <v>28.73</v>
      </c>
      <c r="F285">
        <v>1.92</v>
      </c>
      <c r="G285">
        <v>29.42</v>
      </c>
      <c r="H285">
        <v>42.57</v>
      </c>
      <c r="I285">
        <v>76.459999999999994</v>
      </c>
      <c r="J285">
        <v>7.39</v>
      </c>
      <c r="K285">
        <v>42.57</v>
      </c>
      <c r="L285">
        <v>30.55</v>
      </c>
      <c r="M285">
        <v>52.77</v>
      </c>
      <c r="N285">
        <v>46.31</v>
      </c>
      <c r="O285">
        <v>25.69</v>
      </c>
      <c r="P285">
        <v>5.24</v>
      </c>
      <c r="Q285">
        <v>4.7</v>
      </c>
      <c r="R285">
        <v>4.8899999999999997</v>
      </c>
      <c r="S285">
        <v>17.97</v>
      </c>
      <c r="T285">
        <v>28.99</v>
      </c>
      <c r="U285">
        <v>14.06</v>
      </c>
    </row>
    <row r="286" spans="1:21" x14ac:dyDescent="0.25">
      <c r="A286" s="1">
        <v>544</v>
      </c>
      <c r="B286">
        <v>51</v>
      </c>
      <c r="C286" t="s">
        <v>32</v>
      </c>
      <c r="D286">
        <v>2020</v>
      </c>
      <c r="E286">
        <v>36.43</v>
      </c>
      <c r="F286">
        <v>2.29</v>
      </c>
      <c r="G286">
        <v>47.16</v>
      </c>
      <c r="H286">
        <v>50.7</v>
      </c>
      <c r="I286">
        <v>91.4</v>
      </c>
      <c r="J286">
        <v>8.41</v>
      </c>
      <c r="K286">
        <v>50.7</v>
      </c>
      <c r="L286">
        <v>35.14</v>
      </c>
      <c r="M286">
        <v>55.62</v>
      </c>
      <c r="N286">
        <v>49.13</v>
      </c>
      <c r="O286">
        <v>27.99</v>
      </c>
      <c r="P286">
        <v>4.5999999999999996</v>
      </c>
      <c r="Q286">
        <v>6.73</v>
      </c>
      <c r="R286">
        <v>6.03</v>
      </c>
      <c r="S286">
        <v>19.52</v>
      </c>
      <c r="T286">
        <v>31.93</v>
      </c>
      <c r="U286">
        <v>16.559999999999999</v>
      </c>
    </row>
    <row r="287" spans="1:21" x14ac:dyDescent="0.25">
      <c r="A287" s="1">
        <v>545</v>
      </c>
      <c r="B287">
        <v>51</v>
      </c>
      <c r="C287" t="s">
        <v>32</v>
      </c>
      <c r="D287">
        <v>2021</v>
      </c>
      <c r="E287">
        <v>65.209999999999994</v>
      </c>
      <c r="F287">
        <v>1.7</v>
      </c>
      <c r="G287">
        <v>27.56</v>
      </c>
      <c r="H287">
        <v>44</v>
      </c>
      <c r="I287">
        <v>80.489999999999995</v>
      </c>
      <c r="J287">
        <v>6.01</v>
      </c>
      <c r="K287">
        <v>44</v>
      </c>
      <c r="L287">
        <v>34.869999999999997</v>
      </c>
      <c r="M287">
        <v>49.53</v>
      </c>
      <c r="N287">
        <v>44.61</v>
      </c>
      <c r="O287">
        <v>24.89</v>
      </c>
      <c r="P287">
        <v>3.61</v>
      </c>
      <c r="Q287">
        <v>5.13</v>
      </c>
      <c r="R287">
        <v>4.5999999999999996</v>
      </c>
      <c r="S287">
        <v>19.559999999999999</v>
      </c>
      <c r="T287">
        <v>27.55</v>
      </c>
      <c r="U287">
        <v>14.82</v>
      </c>
    </row>
    <row r="288" spans="1:21" x14ac:dyDescent="0.25">
      <c r="A288" s="1">
        <v>566</v>
      </c>
      <c r="B288">
        <v>15</v>
      </c>
      <c r="C288" t="s">
        <v>33</v>
      </c>
      <c r="D288">
        <v>2000</v>
      </c>
      <c r="E288">
        <v>12.96</v>
      </c>
      <c r="F288">
        <v>0.76</v>
      </c>
      <c r="G288">
        <v>13.37</v>
      </c>
      <c r="H288">
        <v>21.94</v>
      </c>
      <c r="I288">
        <v>39.76</v>
      </c>
      <c r="J288">
        <v>3.23</v>
      </c>
      <c r="K288">
        <v>21.94</v>
      </c>
      <c r="L288">
        <v>20.02</v>
      </c>
      <c r="M288">
        <v>44.37</v>
      </c>
      <c r="N288">
        <v>22.74</v>
      </c>
      <c r="O288">
        <v>13.42</v>
      </c>
      <c r="P288">
        <v>1.27</v>
      </c>
      <c r="Q288">
        <v>3.76</v>
      </c>
      <c r="R288">
        <v>2</v>
      </c>
      <c r="S288">
        <v>9.61</v>
      </c>
      <c r="T288">
        <v>23.36</v>
      </c>
      <c r="U288">
        <v>7.68</v>
      </c>
    </row>
    <row r="289" spans="1:21" x14ac:dyDescent="0.25">
      <c r="A289" s="1">
        <v>567</v>
      </c>
      <c r="B289">
        <v>15</v>
      </c>
      <c r="C289" t="s">
        <v>33</v>
      </c>
      <c r="D289">
        <v>2001</v>
      </c>
      <c r="E289">
        <v>14.81</v>
      </c>
      <c r="F289">
        <v>1.42</v>
      </c>
      <c r="G289">
        <v>24.32</v>
      </c>
      <c r="H289">
        <v>26.4</v>
      </c>
      <c r="I289">
        <v>46.97</v>
      </c>
      <c r="J289">
        <v>4.83</v>
      </c>
      <c r="K289">
        <v>26.4</v>
      </c>
      <c r="L289">
        <v>19.07</v>
      </c>
      <c r="M289">
        <v>47.23</v>
      </c>
      <c r="N289">
        <v>26.07</v>
      </c>
      <c r="O289">
        <v>15.23</v>
      </c>
      <c r="P289">
        <v>3.11</v>
      </c>
      <c r="Q289">
        <v>4.46</v>
      </c>
      <c r="R289">
        <v>3</v>
      </c>
      <c r="S289">
        <v>10.14</v>
      </c>
      <c r="T289">
        <v>25.06</v>
      </c>
      <c r="U289">
        <v>8.56</v>
      </c>
    </row>
    <row r="290" spans="1:21" x14ac:dyDescent="0.25">
      <c r="A290" s="1">
        <v>568</v>
      </c>
      <c r="B290">
        <v>15</v>
      </c>
      <c r="C290" t="s">
        <v>33</v>
      </c>
      <c r="D290">
        <v>2002</v>
      </c>
      <c r="E290">
        <v>18.72</v>
      </c>
      <c r="F290">
        <v>1</v>
      </c>
      <c r="G290">
        <v>11.94</v>
      </c>
      <c r="H290">
        <v>31.72</v>
      </c>
      <c r="I290">
        <v>58.99</v>
      </c>
      <c r="J290">
        <v>3.18</v>
      </c>
      <c r="K290">
        <v>31.72</v>
      </c>
      <c r="L290">
        <v>22.94</v>
      </c>
      <c r="M290">
        <v>62.56</v>
      </c>
      <c r="N290">
        <v>32.93</v>
      </c>
      <c r="O290">
        <v>18.47</v>
      </c>
      <c r="P290">
        <v>1.48</v>
      </c>
      <c r="Q290">
        <v>3.75</v>
      </c>
      <c r="R290">
        <v>2.21</v>
      </c>
      <c r="S290">
        <v>11.17</v>
      </c>
      <c r="T290">
        <v>32.32</v>
      </c>
      <c r="U290">
        <v>10.75</v>
      </c>
    </row>
    <row r="291" spans="1:21" x14ac:dyDescent="0.25">
      <c r="A291" s="1">
        <v>569</v>
      </c>
      <c r="B291">
        <v>15</v>
      </c>
      <c r="C291" t="s">
        <v>33</v>
      </c>
      <c r="D291">
        <v>2003</v>
      </c>
      <c r="E291">
        <v>22.96</v>
      </c>
      <c r="F291">
        <v>1.34</v>
      </c>
      <c r="G291">
        <v>22.89</v>
      </c>
      <c r="H291">
        <v>36.799999999999997</v>
      </c>
      <c r="I291">
        <v>67.489999999999995</v>
      </c>
      <c r="J291">
        <v>4.7300000000000004</v>
      </c>
      <c r="K291">
        <v>36.799999999999997</v>
      </c>
      <c r="L291">
        <v>27.89</v>
      </c>
      <c r="M291">
        <v>68.95</v>
      </c>
      <c r="N291">
        <v>37.86</v>
      </c>
      <c r="O291">
        <v>21.37</v>
      </c>
      <c r="P291">
        <v>2.5299999999999998</v>
      </c>
      <c r="Q291">
        <v>4.41</v>
      </c>
      <c r="R291">
        <v>2.76</v>
      </c>
      <c r="S291">
        <v>14.05</v>
      </c>
      <c r="T291">
        <v>35.880000000000003</v>
      </c>
      <c r="U291">
        <v>13.25</v>
      </c>
    </row>
    <row r="292" spans="1:21" x14ac:dyDescent="0.25">
      <c r="A292" s="1">
        <v>570</v>
      </c>
      <c r="B292">
        <v>15</v>
      </c>
      <c r="C292" t="s">
        <v>33</v>
      </c>
      <c r="D292">
        <v>2004</v>
      </c>
      <c r="E292">
        <v>26.09</v>
      </c>
      <c r="F292">
        <v>1.22</v>
      </c>
      <c r="G292">
        <v>21.83</v>
      </c>
      <c r="H292">
        <v>39.26</v>
      </c>
      <c r="I292">
        <v>72.819999999999993</v>
      </c>
      <c r="J292">
        <v>4.25</v>
      </c>
      <c r="K292">
        <v>39.26</v>
      </c>
      <c r="L292">
        <v>21.91</v>
      </c>
      <c r="M292">
        <v>46.43</v>
      </c>
      <c r="N292">
        <v>40.43</v>
      </c>
      <c r="O292">
        <v>22.69</v>
      </c>
      <c r="P292">
        <v>1.81</v>
      </c>
      <c r="Q292">
        <v>2.83</v>
      </c>
      <c r="R292">
        <v>2.7</v>
      </c>
      <c r="S292">
        <v>11.02</v>
      </c>
      <c r="T292">
        <v>24.74</v>
      </c>
      <c r="U292">
        <v>14.15</v>
      </c>
    </row>
    <row r="293" spans="1:21" x14ac:dyDescent="0.25">
      <c r="A293" s="1">
        <v>571</v>
      </c>
      <c r="B293">
        <v>15</v>
      </c>
      <c r="C293" t="s">
        <v>33</v>
      </c>
      <c r="D293">
        <v>2005</v>
      </c>
      <c r="E293">
        <v>33.72</v>
      </c>
      <c r="F293">
        <v>1.6</v>
      </c>
      <c r="G293">
        <v>25.81</v>
      </c>
      <c r="H293">
        <v>51.53</v>
      </c>
      <c r="I293">
        <v>95.56</v>
      </c>
      <c r="J293">
        <v>5.54</v>
      </c>
      <c r="K293">
        <v>51.53</v>
      </c>
      <c r="L293">
        <v>21.96</v>
      </c>
      <c r="M293">
        <v>61.45</v>
      </c>
      <c r="N293">
        <v>50.05</v>
      </c>
      <c r="O293">
        <v>27.63</v>
      </c>
      <c r="P293">
        <v>2.95</v>
      </c>
      <c r="Q293">
        <v>3.62</v>
      </c>
      <c r="R293">
        <v>3.62</v>
      </c>
      <c r="S293">
        <v>11.42</v>
      </c>
      <c r="T293">
        <v>31.82</v>
      </c>
      <c r="U293">
        <v>17.14</v>
      </c>
    </row>
    <row r="294" spans="1:21" x14ac:dyDescent="0.25">
      <c r="A294" s="1">
        <v>572</v>
      </c>
      <c r="B294">
        <v>15</v>
      </c>
      <c r="C294" t="s">
        <v>33</v>
      </c>
      <c r="D294">
        <v>2006</v>
      </c>
      <c r="E294">
        <v>36.159999999999997</v>
      </c>
      <c r="F294">
        <v>1.98</v>
      </c>
      <c r="G294">
        <v>32.15</v>
      </c>
      <c r="H294">
        <v>55.57</v>
      </c>
      <c r="I294">
        <v>103.88</v>
      </c>
      <c r="J294">
        <v>5.26</v>
      </c>
      <c r="K294">
        <v>55.57</v>
      </c>
      <c r="L294">
        <v>19.2</v>
      </c>
      <c r="M294">
        <v>63.59</v>
      </c>
      <c r="N294">
        <v>52.83</v>
      </c>
      <c r="O294">
        <v>29.15</v>
      </c>
      <c r="P294">
        <v>2.44</v>
      </c>
      <c r="Q294">
        <v>4.21</v>
      </c>
      <c r="R294">
        <v>3.91</v>
      </c>
      <c r="S294">
        <v>10.1</v>
      </c>
      <c r="T294">
        <v>33.64</v>
      </c>
      <c r="U294">
        <v>18.21</v>
      </c>
    </row>
    <row r="295" spans="1:21" x14ac:dyDescent="0.25">
      <c r="A295" s="1">
        <v>573</v>
      </c>
      <c r="B295">
        <v>15</v>
      </c>
      <c r="C295" t="s">
        <v>33</v>
      </c>
      <c r="D295">
        <v>2007</v>
      </c>
      <c r="E295">
        <v>39.700000000000003</v>
      </c>
      <c r="F295">
        <v>1.59</v>
      </c>
      <c r="G295">
        <v>29.25</v>
      </c>
      <c r="H295">
        <v>58.37</v>
      </c>
      <c r="I295">
        <v>108.49</v>
      </c>
      <c r="J295">
        <v>6.22</v>
      </c>
      <c r="K295">
        <v>58.37</v>
      </c>
      <c r="L295">
        <v>20.96</v>
      </c>
      <c r="M295">
        <v>66.489999999999995</v>
      </c>
      <c r="N295">
        <v>55.16</v>
      </c>
      <c r="O295">
        <v>30.27</v>
      </c>
      <c r="P295">
        <v>2.85</v>
      </c>
      <c r="Q295">
        <v>4.01</v>
      </c>
      <c r="R295">
        <v>3.95</v>
      </c>
      <c r="S295">
        <v>11.21</v>
      </c>
      <c r="T295">
        <v>35.14</v>
      </c>
      <c r="U295">
        <v>19.53</v>
      </c>
    </row>
    <row r="296" spans="1:21" x14ac:dyDescent="0.25">
      <c r="A296" s="1">
        <v>574</v>
      </c>
      <c r="B296">
        <v>15</v>
      </c>
      <c r="C296" t="s">
        <v>33</v>
      </c>
      <c r="D296">
        <v>2008</v>
      </c>
      <c r="E296">
        <v>52.9</v>
      </c>
      <c r="F296">
        <v>2.39</v>
      </c>
      <c r="G296">
        <v>37.47</v>
      </c>
      <c r="H296">
        <v>74.569999999999993</v>
      </c>
      <c r="I296">
        <v>138.93</v>
      </c>
      <c r="J296">
        <v>7.63</v>
      </c>
      <c r="K296">
        <v>74.569999999999993</v>
      </c>
      <c r="L296">
        <v>26.76</v>
      </c>
      <c r="M296">
        <v>84.13</v>
      </c>
      <c r="N296">
        <v>71.19</v>
      </c>
      <c r="O296">
        <v>39.06</v>
      </c>
      <c r="P296">
        <v>3.14</v>
      </c>
      <c r="Q296">
        <v>4.7699999999999996</v>
      </c>
      <c r="R296">
        <v>4.55</v>
      </c>
      <c r="S296">
        <v>13.73</v>
      </c>
      <c r="T296">
        <v>44.46</v>
      </c>
      <c r="U296">
        <v>26.35</v>
      </c>
    </row>
    <row r="297" spans="1:21" x14ac:dyDescent="0.25">
      <c r="A297" s="1">
        <v>575</v>
      </c>
      <c r="B297">
        <v>15</v>
      </c>
      <c r="C297" t="s">
        <v>33</v>
      </c>
      <c r="D297">
        <v>2009</v>
      </c>
      <c r="E297">
        <v>55.99</v>
      </c>
      <c r="F297">
        <v>2.2200000000000002</v>
      </c>
      <c r="G297">
        <v>37.04</v>
      </c>
      <c r="H297">
        <v>77.400000000000006</v>
      </c>
      <c r="I297">
        <v>144.6</v>
      </c>
      <c r="J297">
        <v>7.54</v>
      </c>
      <c r="K297">
        <v>77.400000000000006</v>
      </c>
      <c r="L297">
        <v>24.93</v>
      </c>
      <c r="M297">
        <v>89.04</v>
      </c>
      <c r="N297">
        <v>73.099999999999994</v>
      </c>
      <c r="O297">
        <v>40.22</v>
      </c>
      <c r="P297">
        <v>2.62</v>
      </c>
      <c r="Q297">
        <v>5.1100000000000003</v>
      </c>
      <c r="R297">
        <v>4.76</v>
      </c>
      <c r="S297">
        <v>13.03</v>
      </c>
      <c r="T297">
        <v>46.42</v>
      </c>
      <c r="U297">
        <v>27.33</v>
      </c>
    </row>
    <row r="298" spans="1:21" x14ac:dyDescent="0.25">
      <c r="A298" s="1">
        <v>576</v>
      </c>
      <c r="B298">
        <v>15</v>
      </c>
      <c r="C298" t="s">
        <v>33</v>
      </c>
      <c r="D298">
        <v>2010</v>
      </c>
      <c r="E298">
        <v>65.58</v>
      </c>
      <c r="F298">
        <v>3.27</v>
      </c>
      <c r="G298">
        <v>50.25</v>
      </c>
      <c r="H298">
        <v>86.38</v>
      </c>
      <c r="I298">
        <v>159.34</v>
      </c>
      <c r="J298">
        <v>10.47</v>
      </c>
      <c r="K298">
        <v>86.38</v>
      </c>
      <c r="L298">
        <v>30.71</v>
      </c>
      <c r="M298">
        <v>102.23</v>
      </c>
      <c r="N298">
        <v>84.47</v>
      </c>
      <c r="O298">
        <v>46.44</v>
      </c>
      <c r="P298">
        <v>3.35</v>
      </c>
      <c r="Q298">
        <v>6.57</v>
      </c>
      <c r="R298">
        <v>6</v>
      </c>
      <c r="S298">
        <v>15.99</v>
      </c>
      <c r="T298">
        <v>53.94</v>
      </c>
      <c r="U298">
        <v>32.97</v>
      </c>
    </row>
    <row r="299" spans="1:21" x14ac:dyDescent="0.25">
      <c r="A299" s="1">
        <v>577</v>
      </c>
      <c r="B299">
        <v>15</v>
      </c>
      <c r="C299" t="s">
        <v>33</v>
      </c>
      <c r="D299">
        <v>2011</v>
      </c>
      <c r="E299">
        <v>57.23</v>
      </c>
      <c r="F299">
        <v>2.72</v>
      </c>
      <c r="G299">
        <v>45.61</v>
      </c>
      <c r="H299">
        <v>77.87</v>
      </c>
      <c r="I299">
        <v>145.93</v>
      </c>
      <c r="J299">
        <v>7.14</v>
      </c>
      <c r="K299">
        <v>77.87</v>
      </c>
      <c r="L299">
        <v>27.87</v>
      </c>
      <c r="M299">
        <v>87.86</v>
      </c>
      <c r="N299">
        <v>73.010000000000005</v>
      </c>
      <c r="O299">
        <v>39.97</v>
      </c>
      <c r="P299">
        <v>2.95</v>
      </c>
      <c r="Q299">
        <v>5.08</v>
      </c>
      <c r="R299">
        <v>4.7699999999999996</v>
      </c>
      <c r="S299">
        <v>14.47</v>
      </c>
      <c r="T299">
        <v>46.31</v>
      </c>
      <c r="U299">
        <v>27.01</v>
      </c>
    </row>
    <row r="300" spans="1:21" x14ac:dyDescent="0.25">
      <c r="A300" s="1">
        <v>578</v>
      </c>
      <c r="B300">
        <v>15</v>
      </c>
      <c r="C300" t="s">
        <v>33</v>
      </c>
      <c r="D300">
        <v>2012</v>
      </c>
      <c r="E300">
        <v>57.69</v>
      </c>
      <c r="F300">
        <v>3.01</v>
      </c>
      <c r="G300">
        <v>50.33</v>
      </c>
      <c r="H300">
        <v>79.22</v>
      </c>
      <c r="I300">
        <v>145.51</v>
      </c>
      <c r="J300">
        <v>10.24</v>
      </c>
      <c r="K300">
        <v>79.22</v>
      </c>
      <c r="L300">
        <v>30.69</v>
      </c>
      <c r="M300">
        <v>87.69</v>
      </c>
      <c r="N300">
        <v>74.83</v>
      </c>
      <c r="O300">
        <v>41.37</v>
      </c>
      <c r="P300">
        <v>3.15</v>
      </c>
      <c r="Q300">
        <v>6.46</v>
      </c>
      <c r="R300">
        <v>5.87</v>
      </c>
      <c r="S300">
        <v>15.73</v>
      </c>
      <c r="T300">
        <v>47.11</v>
      </c>
      <c r="U300">
        <v>27.33</v>
      </c>
    </row>
    <row r="301" spans="1:21" x14ac:dyDescent="0.25">
      <c r="A301" s="1">
        <v>579</v>
      </c>
      <c r="B301">
        <v>15</v>
      </c>
      <c r="C301" t="s">
        <v>33</v>
      </c>
      <c r="D301">
        <v>2013</v>
      </c>
      <c r="E301">
        <v>54.93</v>
      </c>
      <c r="F301">
        <v>3.03</v>
      </c>
      <c r="G301">
        <v>51.8</v>
      </c>
      <c r="H301">
        <v>78.260000000000005</v>
      </c>
      <c r="I301">
        <v>145.44999999999999</v>
      </c>
      <c r="J301">
        <v>8.32</v>
      </c>
      <c r="K301">
        <v>78.260000000000005</v>
      </c>
      <c r="L301">
        <v>31.64</v>
      </c>
      <c r="M301">
        <v>89.18</v>
      </c>
      <c r="N301">
        <v>77.92</v>
      </c>
      <c r="O301">
        <v>42.72</v>
      </c>
      <c r="P301">
        <v>4.13</v>
      </c>
      <c r="Q301">
        <v>5.98</v>
      </c>
      <c r="R301">
        <v>5.78</v>
      </c>
      <c r="S301">
        <v>17.190000000000001</v>
      </c>
      <c r="T301">
        <v>47.84</v>
      </c>
      <c r="U301">
        <v>27.86</v>
      </c>
    </row>
    <row r="302" spans="1:21" x14ac:dyDescent="0.25">
      <c r="A302" s="1">
        <v>580</v>
      </c>
      <c r="B302">
        <v>15</v>
      </c>
      <c r="C302" t="s">
        <v>33</v>
      </c>
      <c r="D302">
        <v>2014</v>
      </c>
      <c r="E302">
        <v>58.12</v>
      </c>
      <c r="F302">
        <v>3.26</v>
      </c>
      <c r="G302">
        <v>52.9</v>
      </c>
      <c r="H302">
        <v>79.52</v>
      </c>
      <c r="I302">
        <v>146.07</v>
      </c>
      <c r="J302">
        <v>10.33</v>
      </c>
      <c r="K302">
        <v>79.52</v>
      </c>
      <c r="L302">
        <v>28.14</v>
      </c>
      <c r="M302">
        <v>87.27</v>
      </c>
      <c r="N302">
        <v>77.739999999999995</v>
      </c>
      <c r="O302">
        <v>42.68</v>
      </c>
      <c r="P302">
        <v>2.75</v>
      </c>
      <c r="Q302">
        <v>6.62</v>
      </c>
      <c r="R302">
        <v>6.15</v>
      </c>
      <c r="S302">
        <v>14.88</v>
      </c>
      <c r="T302">
        <v>47.64</v>
      </c>
      <c r="U302">
        <v>28.44</v>
      </c>
    </row>
    <row r="303" spans="1:21" x14ac:dyDescent="0.25">
      <c r="A303" s="1">
        <v>581</v>
      </c>
      <c r="B303">
        <v>15</v>
      </c>
      <c r="C303" t="s">
        <v>33</v>
      </c>
      <c r="D303">
        <v>2015</v>
      </c>
      <c r="E303">
        <v>63.61</v>
      </c>
      <c r="F303">
        <v>3.51</v>
      </c>
      <c r="G303">
        <v>57.6</v>
      </c>
      <c r="H303">
        <v>84.23</v>
      </c>
      <c r="I303">
        <v>155.94999999999999</v>
      </c>
      <c r="J303">
        <v>9.67</v>
      </c>
      <c r="K303">
        <v>84.23</v>
      </c>
      <c r="L303">
        <v>26.91</v>
      </c>
      <c r="M303">
        <v>95.58</v>
      </c>
      <c r="N303">
        <v>81.93</v>
      </c>
      <c r="O303">
        <v>44.95</v>
      </c>
      <c r="P303">
        <v>2.41</v>
      </c>
      <c r="Q303">
        <v>7.18</v>
      </c>
      <c r="R303">
        <v>6.37</v>
      </c>
      <c r="S303">
        <v>14.07</v>
      </c>
      <c r="T303">
        <v>51.48</v>
      </c>
      <c r="U303">
        <v>30.94</v>
      </c>
    </row>
    <row r="304" spans="1:21" x14ac:dyDescent="0.25">
      <c r="A304" s="1">
        <v>582</v>
      </c>
      <c r="B304">
        <v>15</v>
      </c>
      <c r="C304" t="s">
        <v>33</v>
      </c>
      <c r="D304">
        <v>2016</v>
      </c>
      <c r="E304">
        <v>76.8</v>
      </c>
      <c r="F304">
        <v>4.29</v>
      </c>
      <c r="G304">
        <v>87.24</v>
      </c>
      <c r="H304">
        <v>97.99</v>
      </c>
      <c r="I304">
        <v>181.27</v>
      </c>
      <c r="J304">
        <v>11.38</v>
      </c>
      <c r="K304">
        <v>97.99</v>
      </c>
      <c r="L304">
        <v>34.51</v>
      </c>
      <c r="M304">
        <v>105.91</v>
      </c>
      <c r="N304">
        <v>93.41</v>
      </c>
      <c r="O304">
        <v>50.85</v>
      </c>
      <c r="P304">
        <v>1.7</v>
      </c>
      <c r="Q304">
        <v>8.27</v>
      </c>
      <c r="R304">
        <v>7.09</v>
      </c>
      <c r="S304">
        <v>16.87</v>
      </c>
      <c r="T304">
        <v>57.7</v>
      </c>
      <c r="U304">
        <v>36.700000000000003</v>
      </c>
    </row>
    <row r="305" spans="1:21" x14ac:dyDescent="0.25">
      <c r="A305" s="1">
        <v>583</v>
      </c>
      <c r="B305">
        <v>15</v>
      </c>
      <c r="C305" t="s">
        <v>33</v>
      </c>
      <c r="D305">
        <v>2017</v>
      </c>
      <c r="E305">
        <v>83.3</v>
      </c>
      <c r="F305">
        <v>4.82</v>
      </c>
      <c r="G305">
        <v>87.51</v>
      </c>
      <c r="H305">
        <v>105.3</v>
      </c>
      <c r="I305">
        <v>195.62</v>
      </c>
      <c r="J305">
        <v>11.308</v>
      </c>
      <c r="K305">
        <v>105.3</v>
      </c>
      <c r="L305">
        <v>41.12</v>
      </c>
      <c r="M305">
        <v>114.1</v>
      </c>
      <c r="N305">
        <v>100.3</v>
      </c>
      <c r="O305">
        <v>54.68</v>
      </c>
      <c r="P305">
        <v>2.42</v>
      </c>
      <c r="Q305">
        <v>8.58</v>
      </c>
      <c r="R305">
        <v>7.42</v>
      </c>
      <c r="S305">
        <v>20.39</v>
      </c>
      <c r="T305">
        <v>61.72</v>
      </c>
      <c r="U305">
        <v>40.18</v>
      </c>
    </row>
    <row r="306" spans="1:21" x14ac:dyDescent="0.25">
      <c r="A306" s="1">
        <v>584</v>
      </c>
      <c r="B306">
        <v>15</v>
      </c>
      <c r="C306" t="s">
        <v>33</v>
      </c>
      <c r="D306">
        <v>2018</v>
      </c>
      <c r="E306">
        <v>85.52</v>
      </c>
      <c r="F306">
        <v>4.6500000000000004</v>
      </c>
      <c r="G306">
        <v>82.94</v>
      </c>
      <c r="H306">
        <v>103.19</v>
      </c>
      <c r="I306">
        <v>191.18</v>
      </c>
      <c r="J306">
        <v>12.33</v>
      </c>
      <c r="K306">
        <v>103.19</v>
      </c>
      <c r="L306">
        <v>35.07</v>
      </c>
      <c r="M306">
        <v>111.13</v>
      </c>
      <c r="N306">
        <v>97.66</v>
      </c>
      <c r="O306">
        <v>53.19</v>
      </c>
      <c r="P306">
        <v>3.76</v>
      </c>
      <c r="Q306">
        <v>8.2799999999999994</v>
      </c>
      <c r="R306">
        <v>7.62</v>
      </c>
      <c r="S306">
        <v>18.59</v>
      </c>
      <c r="T306">
        <v>60.03</v>
      </c>
      <c r="U306">
        <v>40.39</v>
      </c>
    </row>
    <row r="307" spans="1:21" x14ac:dyDescent="0.25">
      <c r="A307" s="1">
        <v>585</v>
      </c>
      <c r="B307">
        <v>15</v>
      </c>
      <c r="C307" t="s">
        <v>33</v>
      </c>
      <c r="D307">
        <v>2019</v>
      </c>
      <c r="E307">
        <v>57.65</v>
      </c>
      <c r="F307">
        <v>3.15</v>
      </c>
      <c r="G307">
        <v>55.69</v>
      </c>
      <c r="H307">
        <v>75.98</v>
      </c>
      <c r="I307">
        <v>140.53</v>
      </c>
      <c r="J307">
        <v>9.23</v>
      </c>
      <c r="K307">
        <v>75.98</v>
      </c>
      <c r="L307">
        <v>25.47</v>
      </c>
      <c r="M307">
        <v>84.4</v>
      </c>
      <c r="N307">
        <v>72.92</v>
      </c>
      <c r="O307">
        <v>39.58</v>
      </c>
      <c r="P307">
        <v>2.4</v>
      </c>
      <c r="Q307">
        <v>5.87</v>
      </c>
      <c r="R307">
        <v>5.41</v>
      </c>
      <c r="S307">
        <v>13.34</v>
      </c>
      <c r="T307">
        <v>44.84</v>
      </c>
      <c r="U307">
        <v>27.22</v>
      </c>
    </row>
    <row r="308" spans="1:21" x14ac:dyDescent="0.25">
      <c r="A308" s="1">
        <v>586</v>
      </c>
      <c r="B308">
        <v>15</v>
      </c>
      <c r="C308" t="s">
        <v>33</v>
      </c>
      <c r="D308">
        <v>2020</v>
      </c>
      <c r="E308">
        <v>45.99</v>
      </c>
      <c r="F308">
        <v>2.2799999999999998</v>
      </c>
      <c r="G308">
        <v>43.43</v>
      </c>
      <c r="H308">
        <v>60.74</v>
      </c>
      <c r="I308">
        <v>113</v>
      </c>
      <c r="J308">
        <v>7.1</v>
      </c>
      <c r="K308">
        <v>60.74</v>
      </c>
      <c r="L308">
        <v>23.17</v>
      </c>
      <c r="M308">
        <v>67.67</v>
      </c>
      <c r="N308">
        <v>59.79</v>
      </c>
      <c r="O308">
        <v>32.32</v>
      </c>
      <c r="P308">
        <v>2.85</v>
      </c>
      <c r="Q308">
        <v>4.6500000000000004</v>
      </c>
      <c r="R308">
        <v>4.45</v>
      </c>
      <c r="S308">
        <v>12.71</v>
      </c>
      <c r="T308">
        <v>35.950000000000003</v>
      </c>
      <c r="U308">
        <v>21.7</v>
      </c>
    </row>
    <row r="309" spans="1:21" x14ac:dyDescent="0.25">
      <c r="A309" s="1">
        <v>587</v>
      </c>
      <c r="B309">
        <v>15</v>
      </c>
      <c r="C309" t="s">
        <v>33</v>
      </c>
      <c r="D309">
        <v>2021</v>
      </c>
      <c r="E309">
        <v>56.21</v>
      </c>
      <c r="F309">
        <v>2.2799999999999998</v>
      </c>
      <c r="G309">
        <v>41.68</v>
      </c>
      <c r="H309">
        <v>60.82</v>
      </c>
      <c r="I309">
        <v>108.83</v>
      </c>
      <c r="J309">
        <v>7.67</v>
      </c>
      <c r="K309">
        <v>60.82</v>
      </c>
      <c r="L309">
        <v>20.52</v>
      </c>
      <c r="M309">
        <v>65.97</v>
      </c>
      <c r="N309">
        <v>59.74</v>
      </c>
      <c r="O309">
        <v>32.43</v>
      </c>
      <c r="P309">
        <v>2.12</v>
      </c>
      <c r="Q309">
        <v>5.25</v>
      </c>
      <c r="R309">
        <v>4.74</v>
      </c>
      <c r="S309">
        <v>10.98</v>
      </c>
      <c r="T309">
        <v>36.28</v>
      </c>
      <c r="U309">
        <v>22.09</v>
      </c>
    </row>
    <row r="310" spans="1:21" x14ac:dyDescent="0.25">
      <c r="A310" s="1">
        <v>608</v>
      </c>
      <c r="B310">
        <v>25</v>
      </c>
      <c r="C310" t="s">
        <v>34</v>
      </c>
      <c r="D310">
        <v>2000</v>
      </c>
      <c r="E310">
        <v>23.12</v>
      </c>
      <c r="F310">
        <v>1.76</v>
      </c>
      <c r="G310">
        <v>31.52</v>
      </c>
      <c r="H310">
        <v>30.25</v>
      </c>
      <c r="I310">
        <v>56.65</v>
      </c>
      <c r="J310">
        <v>4.0599999999999996</v>
      </c>
      <c r="K310">
        <v>30.25</v>
      </c>
      <c r="L310">
        <v>7.73</v>
      </c>
      <c r="M310">
        <v>35.31</v>
      </c>
      <c r="N310">
        <v>27.35</v>
      </c>
      <c r="O310">
        <v>14.92</v>
      </c>
      <c r="P310">
        <v>0.88800000000000001</v>
      </c>
      <c r="Q310">
        <v>3.23</v>
      </c>
      <c r="R310">
        <v>2.4300000000000002</v>
      </c>
      <c r="S310">
        <v>4.04</v>
      </c>
      <c r="T310">
        <v>19.3</v>
      </c>
      <c r="U310">
        <v>10.95</v>
      </c>
    </row>
    <row r="311" spans="1:21" x14ac:dyDescent="0.25">
      <c r="A311" s="1">
        <v>609</v>
      </c>
      <c r="B311">
        <v>25</v>
      </c>
      <c r="C311" t="s">
        <v>34</v>
      </c>
      <c r="D311">
        <v>2001</v>
      </c>
      <c r="E311">
        <v>21.07</v>
      </c>
      <c r="F311">
        <v>1.25</v>
      </c>
      <c r="G311">
        <v>23.93</v>
      </c>
      <c r="H311">
        <v>28.76</v>
      </c>
      <c r="I311">
        <v>52.84</v>
      </c>
      <c r="J311">
        <v>4.78</v>
      </c>
      <c r="K311">
        <v>28.76</v>
      </c>
      <c r="L311">
        <v>8.1300000000000008</v>
      </c>
      <c r="M311">
        <v>26.61</v>
      </c>
      <c r="N311">
        <v>25.67</v>
      </c>
      <c r="O311">
        <v>13.95</v>
      </c>
      <c r="P311">
        <v>1.3</v>
      </c>
      <c r="Q311">
        <v>2.82</v>
      </c>
      <c r="R311">
        <v>2.4500000000000002</v>
      </c>
      <c r="S311">
        <v>4.41</v>
      </c>
      <c r="T311">
        <v>14.83</v>
      </c>
      <c r="U311">
        <v>9.98</v>
      </c>
    </row>
    <row r="312" spans="1:21" x14ac:dyDescent="0.25">
      <c r="A312" s="1">
        <v>610</v>
      </c>
      <c r="B312">
        <v>25</v>
      </c>
      <c r="C312" t="s">
        <v>34</v>
      </c>
      <c r="D312">
        <v>2002</v>
      </c>
      <c r="E312">
        <v>22.26</v>
      </c>
      <c r="F312">
        <v>1.35</v>
      </c>
      <c r="G312">
        <v>22.76</v>
      </c>
      <c r="H312">
        <v>31.58</v>
      </c>
      <c r="I312">
        <v>58.68</v>
      </c>
      <c r="J312">
        <v>4.3099999999999996</v>
      </c>
      <c r="K312">
        <v>31.58</v>
      </c>
      <c r="L312">
        <v>7.08</v>
      </c>
      <c r="M312">
        <v>36.11</v>
      </c>
      <c r="N312">
        <v>31.9</v>
      </c>
      <c r="O312">
        <v>17.37</v>
      </c>
      <c r="P312">
        <v>0.998</v>
      </c>
      <c r="Q312">
        <v>2.4</v>
      </c>
      <c r="R312">
        <v>2.48</v>
      </c>
      <c r="S312">
        <v>3.86</v>
      </c>
      <c r="T312">
        <v>19.61</v>
      </c>
      <c r="U312">
        <v>12.16</v>
      </c>
    </row>
    <row r="313" spans="1:21" x14ac:dyDescent="0.25">
      <c r="A313" s="1">
        <v>611</v>
      </c>
      <c r="B313">
        <v>25</v>
      </c>
      <c r="C313" t="s">
        <v>34</v>
      </c>
      <c r="D313">
        <v>2003</v>
      </c>
      <c r="E313">
        <v>25.09</v>
      </c>
      <c r="F313">
        <v>1.18</v>
      </c>
      <c r="G313">
        <v>21.77</v>
      </c>
      <c r="H313">
        <v>32.72</v>
      </c>
      <c r="I313">
        <v>62.72</v>
      </c>
      <c r="J313">
        <v>2.7</v>
      </c>
      <c r="K313">
        <v>32.72</v>
      </c>
      <c r="L313">
        <v>7.39</v>
      </c>
      <c r="M313">
        <v>40.82</v>
      </c>
      <c r="N313">
        <v>33.200000000000003</v>
      </c>
      <c r="O313">
        <v>17.510000000000002</v>
      </c>
      <c r="P313">
        <v>0.56000000000000005</v>
      </c>
      <c r="Q313">
        <v>2.19</v>
      </c>
      <c r="R313">
        <v>1.87</v>
      </c>
      <c r="S313">
        <v>3.7</v>
      </c>
      <c r="T313">
        <v>21.38</v>
      </c>
      <c r="U313">
        <v>13.04</v>
      </c>
    </row>
    <row r="314" spans="1:21" x14ac:dyDescent="0.25">
      <c r="A314" s="1">
        <v>612</v>
      </c>
      <c r="B314">
        <v>25</v>
      </c>
      <c r="C314" t="s">
        <v>34</v>
      </c>
      <c r="D314">
        <v>2004</v>
      </c>
      <c r="E314">
        <v>24.49</v>
      </c>
      <c r="F314">
        <v>2.17</v>
      </c>
      <c r="G314">
        <v>32.03</v>
      </c>
      <c r="H314">
        <v>33.35</v>
      </c>
      <c r="I314">
        <v>63.4</v>
      </c>
      <c r="J314">
        <v>3.24</v>
      </c>
      <c r="K314">
        <v>33.35</v>
      </c>
      <c r="L314">
        <v>6.25</v>
      </c>
      <c r="M314">
        <v>44.1</v>
      </c>
      <c r="N314">
        <v>34.700000000000003</v>
      </c>
      <c r="O314">
        <v>19.059999999999999</v>
      </c>
      <c r="P314">
        <v>0.68</v>
      </c>
      <c r="Q314">
        <v>4.25</v>
      </c>
      <c r="R314">
        <v>3.18</v>
      </c>
      <c r="S314">
        <v>3.28</v>
      </c>
      <c r="T314">
        <v>24.28</v>
      </c>
      <c r="U314">
        <v>13.23</v>
      </c>
    </row>
    <row r="315" spans="1:21" x14ac:dyDescent="0.25">
      <c r="A315" s="1">
        <v>613</v>
      </c>
      <c r="B315">
        <v>25</v>
      </c>
      <c r="C315" t="s">
        <v>34</v>
      </c>
      <c r="D315">
        <v>2005</v>
      </c>
      <c r="E315">
        <v>29.28</v>
      </c>
      <c r="F315">
        <v>1.89</v>
      </c>
      <c r="G315">
        <v>30.24</v>
      </c>
      <c r="H315">
        <v>38.06</v>
      </c>
      <c r="I315">
        <v>71.3</v>
      </c>
      <c r="J315">
        <v>4.7300000000000004</v>
      </c>
      <c r="K315">
        <v>38.06</v>
      </c>
      <c r="L315">
        <v>7.07</v>
      </c>
      <c r="M315">
        <v>48.5</v>
      </c>
      <c r="N315">
        <v>38.42</v>
      </c>
      <c r="O315">
        <v>20.72</v>
      </c>
      <c r="P315">
        <v>1</v>
      </c>
      <c r="Q315">
        <v>3.86</v>
      </c>
      <c r="R315">
        <v>3.26</v>
      </c>
      <c r="S315">
        <v>3.82</v>
      </c>
      <c r="T315">
        <v>26.16</v>
      </c>
      <c r="U315">
        <v>15.1</v>
      </c>
    </row>
    <row r="316" spans="1:21" x14ac:dyDescent="0.25">
      <c r="A316" s="1">
        <v>614</v>
      </c>
      <c r="B316">
        <v>25</v>
      </c>
      <c r="C316" t="s">
        <v>34</v>
      </c>
      <c r="D316">
        <v>2006</v>
      </c>
      <c r="E316">
        <v>35.03</v>
      </c>
      <c r="F316">
        <v>2.0299999999999998</v>
      </c>
      <c r="G316">
        <v>32.83</v>
      </c>
      <c r="H316">
        <v>43.01</v>
      </c>
      <c r="I316">
        <v>81.38</v>
      </c>
      <c r="J316">
        <v>4.51</v>
      </c>
      <c r="K316">
        <v>43.01</v>
      </c>
      <c r="L316">
        <v>5.91</v>
      </c>
      <c r="M316">
        <v>56.25</v>
      </c>
      <c r="N316">
        <v>42.47</v>
      </c>
      <c r="O316">
        <v>22.77</v>
      </c>
      <c r="P316">
        <v>1.22</v>
      </c>
      <c r="Q316">
        <v>4.3</v>
      </c>
      <c r="R316">
        <v>3.23</v>
      </c>
      <c r="S316">
        <v>3.41</v>
      </c>
      <c r="T316">
        <v>30.45</v>
      </c>
      <c r="U316">
        <v>17.329999999999998</v>
      </c>
    </row>
    <row r="317" spans="1:21" x14ac:dyDescent="0.25">
      <c r="A317" s="1">
        <v>615</v>
      </c>
      <c r="B317">
        <v>25</v>
      </c>
      <c r="C317" t="s">
        <v>34</v>
      </c>
      <c r="D317">
        <v>2007</v>
      </c>
      <c r="E317">
        <v>34.840000000000003</v>
      </c>
      <c r="F317">
        <v>2.17</v>
      </c>
      <c r="G317">
        <v>33.86</v>
      </c>
      <c r="H317">
        <v>43.17</v>
      </c>
      <c r="I317">
        <v>80.790000000000006</v>
      </c>
      <c r="J317">
        <v>5.44</v>
      </c>
      <c r="K317">
        <v>43.17</v>
      </c>
      <c r="L317">
        <v>5.05</v>
      </c>
      <c r="M317">
        <v>60.97</v>
      </c>
      <c r="N317">
        <v>43.8</v>
      </c>
      <c r="O317">
        <v>23.67</v>
      </c>
      <c r="P317">
        <v>1.1100000000000001</v>
      </c>
      <c r="Q317">
        <v>4.5999999999999996</v>
      </c>
      <c r="R317">
        <v>3.56</v>
      </c>
      <c r="S317">
        <v>2.96</v>
      </c>
      <c r="T317">
        <v>32.29</v>
      </c>
      <c r="U317">
        <v>18.02</v>
      </c>
    </row>
    <row r="318" spans="1:21" x14ac:dyDescent="0.25">
      <c r="A318" s="1">
        <v>616</v>
      </c>
      <c r="B318">
        <v>25</v>
      </c>
      <c r="C318" t="s">
        <v>34</v>
      </c>
      <c r="D318">
        <v>2008</v>
      </c>
      <c r="E318">
        <v>41.87</v>
      </c>
      <c r="F318">
        <v>2.5099999999999998</v>
      </c>
      <c r="G318">
        <v>45.27</v>
      </c>
      <c r="H318">
        <v>52.55</v>
      </c>
      <c r="I318">
        <v>99.36</v>
      </c>
      <c r="J318">
        <v>5.63</v>
      </c>
      <c r="K318">
        <v>52.55</v>
      </c>
      <c r="L318">
        <v>6.72</v>
      </c>
      <c r="M318">
        <v>72.540000000000006</v>
      </c>
      <c r="N318">
        <v>51.58</v>
      </c>
      <c r="O318">
        <v>27.49</v>
      </c>
      <c r="P318">
        <v>1.03</v>
      </c>
      <c r="Q318">
        <v>6.54</v>
      </c>
      <c r="R318">
        <v>4.46</v>
      </c>
      <c r="S318">
        <v>3.58</v>
      </c>
      <c r="T318">
        <v>39.729999999999997</v>
      </c>
      <c r="U318">
        <v>20.04</v>
      </c>
    </row>
    <row r="319" spans="1:21" x14ac:dyDescent="0.25">
      <c r="A319" s="1">
        <v>617</v>
      </c>
      <c r="B319">
        <v>25</v>
      </c>
      <c r="C319" t="s">
        <v>34</v>
      </c>
      <c r="D319">
        <v>2009</v>
      </c>
      <c r="E319">
        <v>57.14</v>
      </c>
      <c r="F319">
        <v>3.41</v>
      </c>
      <c r="G319">
        <v>51.63</v>
      </c>
      <c r="H319">
        <v>66.73</v>
      </c>
      <c r="I319">
        <v>124</v>
      </c>
      <c r="J319">
        <v>9.4</v>
      </c>
      <c r="K319">
        <v>66.73</v>
      </c>
      <c r="L319">
        <v>6.28</v>
      </c>
      <c r="M319">
        <v>90.86</v>
      </c>
      <c r="N319">
        <v>63.19</v>
      </c>
      <c r="O319">
        <v>33.5</v>
      </c>
      <c r="P319">
        <v>1.38</v>
      </c>
      <c r="Q319">
        <v>6.92</v>
      </c>
      <c r="R319">
        <v>4.99</v>
      </c>
      <c r="S319">
        <v>3.71</v>
      </c>
      <c r="T319">
        <v>48.24</v>
      </c>
      <c r="U319">
        <v>27.03</v>
      </c>
    </row>
    <row r="320" spans="1:21" x14ac:dyDescent="0.25">
      <c r="A320" s="1">
        <v>618</v>
      </c>
      <c r="B320">
        <v>25</v>
      </c>
      <c r="C320" t="s">
        <v>34</v>
      </c>
      <c r="D320">
        <v>2010</v>
      </c>
      <c r="E320">
        <v>69.34</v>
      </c>
      <c r="F320">
        <v>3.99</v>
      </c>
      <c r="G320">
        <v>57.21</v>
      </c>
      <c r="H320">
        <v>78.900000000000006</v>
      </c>
      <c r="I320">
        <v>148.06</v>
      </c>
      <c r="J320">
        <v>9.83</v>
      </c>
      <c r="K320">
        <v>78.900000000000006</v>
      </c>
      <c r="L320">
        <v>7.52</v>
      </c>
      <c r="M320">
        <v>103.67</v>
      </c>
      <c r="N320">
        <v>71.930000000000007</v>
      </c>
      <c r="O320">
        <v>38.630000000000003</v>
      </c>
      <c r="P320">
        <v>1.05</v>
      </c>
      <c r="Q320">
        <v>8.06</v>
      </c>
      <c r="R320">
        <v>6.01</v>
      </c>
      <c r="S320">
        <v>4</v>
      </c>
      <c r="T320">
        <v>55.25</v>
      </c>
      <c r="U320">
        <v>32.07</v>
      </c>
    </row>
    <row r="321" spans="1:21" x14ac:dyDescent="0.25">
      <c r="A321" s="1">
        <v>619</v>
      </c>
      <c r="B321">
        <v>25</v>
      </c>
      <c r="C321" t="s">
        <v>34</v>
      </c>
      <c r="D321">
        <v>2011</v>
      </c>
      <c r="E321">
        <v>78.28</v>
      </c>
      <c r="F321">
        <v>5.43</v>
      </c>
      <c r="G321">
        <v>54.39</v>
      </c>
      <c r="H321">
        <v>87.35</v>
      </c>
      <c r="I321">
        <v>162.06</v>
      </c>
      <c r="J321">
        <v>12.96</v>
      </c>
      <c r="K321">
        <v>87.35</v>
      </c>
      <c r="L321">
        <v>10.44</v>
      </c>
      <c r="M321">
        <v>111.21</v>
      </c>
      <c r="N321">
        <v>78.739999999999995</v>
      </c>
      <c r="O321">
        <v>42.57</v>
      </c>
      <c r="P321">
        <v>2.2400000000000002</v>
      </c>
      <c r="Q321">
        <v>9.6199999999999992</v>
      </c>
      <c r="R321">
        <v>7.03</v>
      </c>
      <c r="S321">
        <v>5.83</v>
      </c>
      <c r="T321">
        <v>59.89</v>
      </c>
      <c r="U321">
        <v>36.369999999999997</v>
      </c>
    </row>
    <row r="322" spans="1:21" x14ac:dyDescent="0.25">
      <c r="A322" s="1">
        <v>620</v>
      </c>
      <c r="B322">
        <v>25</v>
      </c>
      <c r="C322" t="s">
        <v>34</v>
      </c>
      <c r="D322">
        <v>2012</v>
      </c>
      <c r="E322">
        <v>74.06</v>
      </c>
      <c r="F322">
        <v>4.45</v>
      </c>
      <c r="G322">
        <v>60.17</v>
      </c>
      <c r="H322">
        <v>87</v>
      </c>
      <c r="I322">
        <v>163.19999999999999</v>
      </c>
      <c r="J322">
        <v>11.35</v>
      </c>
      <c r="K322">
        <v>87</v>
      </c>
      <c r="L322">
        <v>13.28</v>
      </c>
      <c r="M322">
        <v>96.05</v>
      </c>
      <c r="N322">
        <v>73.58</v>
      </c>
      <c r="O322">
        <v>39.97</v>
      </c>
      <c r="P322">
        <v>1.0900000000000001</v>
      </c>
      <c r="Q322">
        <v>9.17</v>
      </c>
      <c r="R322">
        <v>6.85</v>
      </c>
      <c r="S322">
        <v>6.64</v>
      </c>
      <c r="T322">
        <v>51.36</v>
      </c>
      <c r="U322">
        <v>32.08</v>
      </c>
    </row>
    <row r="323" spans="1:21" x14ac:dyDescent="0.25">
      <c r="A323" s="1">
        <v>621</v>
      </c>
      <c r="B323">
        <v>25</v>
      </c>
      <c r="C323" t="s">
        <v>34</v>
      </c>
      <c r="D323">
        <v>2013</v>
      </c>
      <c r="E323">
        <v>75.290000000000006</v>
      </c>
      <c r="F323">
        <v>4.18</v>
      </c>
      <c r="G323">
        <v>61.79</v>
      </c>
      <c r="H323">
        <v>87.32</v>
      </c>
      <c r="I323">
        <v>162.97999999999999</v>
      </c>
      <c r="J323">
        <v>12.45</v>
      </c>
      <c r="K323">
        <v>87.32</v>
      </c>
      <c r="L323">
        <v>12.87</v>
      </c>
      <c r="M323">
        <v>99.06</v>
      </c>
      <c r="N323">
        <v>74.95</v>
      </c>
      <c r="O323">
        <v>39.619999999999997</v>
      </c>
      <c r="P323">
        <v>1.61</v>
      </c>
      <c r="Q323">
        <v>8.67</v>
      </c>
      <c r="R323">
        <v>6.28</v>
      </c>
      <c r="S323">
        <v>6.95</v>
      </c>
      <c r="T323">
        <v>52.06</v>
      </c>
      <c r="U323">
        <v>32.14</v>
      </c>
    </row>
    <row r="324" spans="1:21" x14ac:dyDescent="0.25">
      <c r="A324" s="1">
        <v>622</v>
      </c>
      <c r="B324">
        <v>25</v>
      </c>
      <c r="C324" t="s">
        <v>34</v>
      </c>
      <c r="D324">
        <v>2014</v>
      </c>
      <c r="E324">
        <v>75.13</v>
      </c>
      <c r="F324">
        <v>4.01</v>
      </c>
      <c r="G324">
        <v>59.44</v>
      </c>
      <c r="H324">
        <v>86.01</v>
      </c>
      <c r="I324">
        <v>161.83000000000001</v>
      </c>
      <c r="J324">
        <v>11.21</v>
      </c>
      <c r="K324">
        <v>86.01</v>
      </c>
      <c r="L324">
        <v>10.5</v>
      </c>
      <c r="M324">
        <v>103.5</v>
      </c>
      <c r="N324">
        <v>74.900000000000006</v>
      </c>
      <c r="O324">
        <v>39.33</v>
      </c>
      <c r="P324">
        <v>1.69</v>
      </c>
      <c r="Q324">
        <v>8.15</v>
      </c>
      <c r="R324">
        <v>5.8</v>
      </c>
      <c r="S324">
        <v>5.85</v>
      </c>
      <c r="T324">
        <v>54.39</v>
      </c>
      <c r="U324">
        <v>31.77</v>
      </c>
    </row>
    <row r="325" spans="1:21" x14ac:dyDescent="0.25">
      <c r="A325" s="1">
        <v>623</v>
      </c>
      <c r="B325">
        <v>25</v>
      </c>
      <c r="C325" t="s">
        <v>34</v>
      </c>
      <c r="D325">
        <v>2015</v>
      </c>
      <c r="E325">
        <v>73.75</v>
      </c>
      <c r="F325">
        <v>3.59</v>
      </c>
      <c r="G325">
        <v>61.8</v>
      </c>
      <c r="H325">
        <v>82.85</v>
      </c>
      <c r="I325">
        <v>155.55000000000001</v>
      </c>
      <c r="J325">
        <v>11.32</v>
      </c>
      <c r="K325">
        <v>82.85</v>
      </c>
      <c r="L325">
        <v>11.12</v>
      </c>
      <c r="M325">
        <v>101.94</v>
      </c>
      <c r="N325">
        <v>73.010000000000005</v>
      </c>
      <c r="O325">
        <v>38.32</v>
      </c>
      <c r="P325">
        <v>1.77</v>
      </c>
      <c r="Q325">
        <v>7</v>
      </c>
      <c r="R325">
        <v>5.46</v>
      </c>
      <c r="S325">
        <v>6.12</v>
      </c>
      <c r="T325">
        <v>52.71</v>
      </c>
      <c r="U325">
        <v>31.82</v>
      </c>
    </row>
    <row r="326" spans="1:21" x14ac:dyDescent="0.25">
      <c r="A326" s="1">
        <v>624</v>
      </c>
      <c r="B326">
        <v>25</v>
      </c>
      <c r="C326" t="s">
        <v>34</v>
      </c>
      <c r="D326">
        <v>2016</v>
      </c>
      <c r="E326">
        <v>60.19</v>
      </c>
      <c r="F326">
        <v>3.03</v>
      </c>
      <c r="G326">
        <v>52.2</v>
      </c>
      <c r="H326">
        <v>70.47</v>
      </c>
      <c r="I326">
        <v>133.02000000000001</v>
      </c>
      <c r="J326">
        <v>9</v>
      </c>
      <c r="K326">
        <v>70.47</v>
      </c>
      <c r="L326">
        <v>10.55</v>
      </c>
      <c r="M326">
        <v>89.28</v>
      </c>
      <c r="N326">
        <v>64.41</v>
      </c>
      <c r="O326">
        <v>33.880000000000003</v>
      </c>
      <c r="P326">
        <v>1.92</v>
      </c>
      <c r="Q326">
        <v>6.66</v>
      </c>
      <c r="R326">
        <v>5.24</v>
      </c>
      <c r="S326">
        <v>5.83</v>
      </c>
      <c r="T326">
        <v>46.52</v>
      </c>
      <c r="U326">
        <v>26.5</v>
      </c>
    </row>
    <row r="327" spans="1:21" x14ac:dyDescent="0.25">
      <c r="A327" s="1">
        <v>625</v>
      </c>
      <c r="B327">
        <v>25</v>
      </c>
      <c r="C327" t="s">
        <v>34</v>
      </c>
      <c r="D327">
        <v>2017</v>
      </c>
      <c r="E327">
        <v>59.99</v>
      </c>
      <c r="F327">
        <v>2.48</v>
      </c>
      <c r="G327">
        <v>41.2</v>
      </c>
      <c r="H327">
        <v>71.97</v>
      </c>
      <c r="I327">
        <v>136.84</v>
      </c>
      <c r="J327">
        <v>8.2490000000000006</v>
      </c>
      <c r="K327">
        <v>71.97</v>
      </c>
      <c r="L327">
        <v>13.44</v>
      </c>
      <c r="M327">
        <v>90.07</v>
      </c>
      <c r="N327">
        <v>64.290000000000006</v>
      </c>
      <c r="O327">
        <v>33.31</v>
      </c>
      <c r="P327">
        <v>1.51</v>
      </c>
      <c r="Q327">
        <v>5.56</v>
      </c>
      <c r="R327">
        <v>4.28</v>
      </c>
      <c r="S327">
        <v>7.07</v>
      </c>
      <c r="T327">
        <v>46.4</v>
      </c>
      <c r="U327">
        <v>26.18</v>
      </c>
    </row>
    <row r="328" spans="1:21" x14ac:dyDescent="0.25">
      <c r="A328" s="1">
        <v>626</v>
      </c>
      <c r="B328">
        <v>25</v>
      </c>
      <c r="C328" t="s">
        <v>34</v>
      </c>
      <c r="D328">
        <v>2018</v>
      </c>
      <c r="E328">
        <v>56.88</v>
      </c>
      <c r="F328">
        <v>2.71</v>
      </c>
      <c r="G328">
        <v>62.11</v>
      </c>
      <c r="H328">
        <v>66.58</v>
      </c>
      <c r="I328">
        <v>127.36</v>
      </c>
      <c r="J328">
        <v>7.36</v>
      </c>
      <c r="K328">
        <v>66.58</v>
      </c>
      <c r="L328">
        <v>8.8800000000000008</v>
      </c>
      <c r="M328">
        <v>83.93</v>
      </c>
      <c r="N328">
        <v>59.23</v>
      </c>
      <c r="O328">
        <v>31.13</v>
      </c>
      <c r="P328">
        <v>1.42</v>
      </c>
      <c r="Q328">
        <v>5.23</v>
      </c>
      <c r="R328">
        <v>3.97</v>
      </c>
      <c r="S328">
        <v>4.91</v>
      </c>
      <c r="T328">
        <v>43.63</v>
      </c>
      <c r="U328">
        <v>25.17</v>
      </c>
    </row>
    <row r="329" spans="1:21" x14ac:dyDescent="0.25">
      <c r="A329" s="1">
        <v>627</v>
      </c>
      <c r="B329">
        <v>25</v>
      </c>
      <c r="C329" t="s">
        <v>34</v>
      </c>
      <c r="D329">
        <v>2019</v>
      </c>
      <c r="E329">
        <v>38.07</v>
      </c>
      <c r="F329">
        <v>1.88</v>
      </c>
      <c r="G329">
        <v>27.92</v>
      </c>
      <c r="H329">
        <v>45.26</v>
      </c>
      <c r="I329">
        <v>86.97</v>
      </c>
      <c r="J329">
        <v>4.63</v>
      </c>
      <c r="K329">
        <v>45.26</v>
      </c>
      <c r="L329">
        <v>7.28</v>
      </c>
      <c r="M329">
        <v>61.46</v>
      </c>
      <c r="N329">
        <v>44.66</v>
      </c>
      <c r="O329">
        <v>23.72</v>
      </c>
      <c r="P329">
        <v>1.58</v>
      </c>
      <c r="Q329">
        <v>3.84</v>
      </c>
      <c r="R329">
        <v>3.46</v>
      </c>
      <c r="S329">
        <v>4.26</v>
      </c>
      <c r="T329">
        <v>31.8</v>
      </c>
      <c r="U329">
        <v>17.97</v>
      </c>
    </row>
    <row r="330" spans="1:21" x14ac:dyDescent="0.25">
      <c r="A330" s="1">
        <v>628</v>
      </c>
      <c r="B330">
        <v>25</v>
      </c>
      <c r="C330" t="s">
        <v>34</v>
      </c>
      <c r="D330">
        <v>2020</v>
      </c>
      <c r="E330">
        <v>46.11</v>
      </c>
      <c r="F330">
        <v>2.67</v>
      </c>
      <c r="G330">
        <v>51.47</v>
      </c>
      <c r="H330">
        <v>53.17</v>
      </c>
      <c r="I330">
        <v>98.3</v>
      </c>
      <c r="J330">
        <v>8.07</v>
      </c>
      <c r="K330">
        <v>53.17</v>
      </c>
      <c r="L330">
        <v>10.99</v>
      </c>
      <c r="M330">
        <v>69.23</v>
      </c>
      <c r="N330">
        <v>53.72</v>
      </c>
      <c r="O330">
        <v>28.24</v>
      </c>
      <c r="P330">
        <v>2.36</v>
      </c>
      <c r="Q330">
        <v>5.39</v>
      </c>
      <c r="R330">
        <v>4.49</v>
      </c>
      <c r="S330">
        <v>6.45</v>
      </c>
      <c r="T330">
        <v>36.74</v>
      </c>
      <c r="U330">
        <v>22.75</v>
      </c>
    </row>
    <row r="331" spans="1:21" x14ac:dyDescent="0.25">
      <c r="A331" s="1">
        <v>629</v>
      </c>
      <c r="B331">
        <v>25</v>
      </c>
      <c r="C331" t="s">
        <v>34</v>
      </c>
      <c r="D331">
        <v>2021</v>
      </c>
      <c r="E331">
        <v>64.02</v>
      </c>
      <c r="F331">
        <v>2.04</v>
      </c>
      <c r="G331">
        <v>45.29</v>
      </c>
      <c r="H331">
        <v>57.35</v>
      </c>
      <c r="I331">
        <v>106.16</v>
      </c>
      <c r="J331">
        <v>6.74</v>
      </c>
      <c r="K331">
        <v>57.35</v>
      </c>
      <c r="L331">
        <v>11.78</v>
      </c>
      <c r="M331">
        <v>69.430000000000007</v>
      </c>
      <c r="N331">
        <v>54.18</v>
      </c>
      <c r="O331">
        <v>28.17</v>
      </c>
      <c r="P331">
        <v>2.19</v>
      </c>
      <c r="Q331">
        <v>4.58</v>
      </c>
      <c r="R331">
        <v>3.94</v>
      </c>
      <c r="S331">
        <v>6.84</v>
      </c>
      <c r="T331">
        <v>36.54</v>
      </c>
      <c r="U331">
        <v>22.9</v>
      </c>
    </row>
    <row r="332" spans="1:21" x14ac:dyDescent="0.25">
      <c r="A332" s="1">
        <v>650</v>
      </c>
      <c r="B332">
        <v>26</v>
      </c>
      <c r="C332" t="s">
        <v>35</v>
      </c>
      <c r="D332">
        <v>2000</v>
      </c>
      <c r="E332">
        <v>93.27</v>
      </c>
      <c r="F332">
        <v>5.0599999999999996</v>
      </c>
      <c r="G332">
        <v>9.83</v>
      </c>
      <c r="H332">
        <v>105.19</v>
      </c>
      <c r="I332">
        <v>196.95</v>
      </c>
      <c r="J332">
        <v>13.06</v>
      </c>
      <c r="K332">
        <v>105.19</v>
      </c>
      <c r="L332">
        <v>36.39</v>
      </c>
      <c r="M332">
        <v>119.91</v>
      </c>
      <c r="N332">
        <v>100.3</v>
      </c>
      <c r="O332">
        <v>56.17</v>
      </c>
      <c r="P332">
        <v>4.6500000000000004</v>
      </c>
      <c r="Q332">
        <v>7.57</v>
      </c>
      <c r="R332">
        <v>7.39</v>
      </c>
      <c r="S332">
        <v>19.43</v>
      </c>
      <c r="T332">
        <v>61.98</v>
      </c>
      <c r="U332">
        <v>47.35</v>
      </c>
    </row>
    <row r="333" spans="1:21" x14ac:dyDescent="0.25">
      <c r="A333" s="1">
        <v>651</v>
      </c>
      <c r="B333">
        <v>26</v>
      </c>
      <c r="C333" t="s">
        <v>35</v>
      </c>
      <c r="D333">
        <v>2001</v>
      </c>
      <c r="E333">
        <v>102.64</v>
      </c>
      <c r="F333">
        <v>4.57</v>
      </c>
      <c r="G333">
        <v>6.6</v>
      </c>
      <c r="H333">
        <v>115.33</v>
      </c>
      <c r="I333">
        <v>219.39</v>
      </c>
      <c r="J333">
        <v>10.7</v>
      </c>
      <c r="K333">
        <v>115.33</v>
      </c>
      <c r="L333">
        <v>35.99</v>
      </c>
      <c r="M333">
        <v>136.22</v>
      </c>
      <c r="N333">
        <v>109.92</v>
      </c>
      <c r="O333">
        <v>58.81</v>
      </c>
      <c r="P333">
        <v>3.5</v>
      </c>
      <c r="Q333">
        <v>7.63</v>
      </c>
      <c r="R333">
        <v>6.92</v>
      </c>
      <c r="S333">
        <v>18.600000000000001</v>
      </c>
      <c r="T333">
        <v>69.819999999999993</v>
      </c>
      <c r="U333">
        <v>49.31</v>
      </c>
    </row>
    <row r="334" spans="1:21" x14ac:dyDescent="0.25">
      <c r="A334" s="1">
        <v>652</v>
      </c>
      <c r="B334">
        <v>26</v>
      </c>
      <c r="C334" t="s">
        <v>35</v>
      </c>
      <c r="D334">
        <v>2002</v>
      </c>
      <c r="E334">
        <v>94.23</v>
      </c>
      <c r="F334">
        <v>4.2300000000000004</v>
      </c>
      <c r="G334">
        <v>85.19</v>
      </c>
      <c r="H334">
        <v>107.57</v>
      </c>
      <c r="I334">
        <v>205.14</v>
      </c>
      <c r="J334">
        <v>9.42</v>
      </c>
      <c r="K334">
        <v>107.57</v>
      </c>
      <c r="L334">
        <v>31.67</v>
      </c>
      <c r="M334">
        <v>133.69</v>
      </c>
      <c r="N334">
        <v>101.59</v>
      </c>
      <c r="O334">
        <v>54.37</v>
      </c>
      <c r="P334">
        <v>4.58</v>
      </c>
      <c r="Q334">
        <v>6.8</v>
      </c>
      <c r="R334">
        <v>6.37</v>
      </c>
      <c r="S334">
        <v>17.3</v>
      </c>
      <c r="T334">
        <v>69.31</v>
      </c>
      <c r="U334">
        <v>45.01</v>
      </c>
    </row>
    <row r="335" spans="1:21" x14ac:dyDescent="0.25">
      <c r="A335" s="1">
        <v>653</v>
      </c>
      <c r="B335">
        <v>26</v>
      </c>
      <c r="C335" t="s">
        <v>35</v>
      </c>
      <c r="D335">
        <v>2003</v>
      </c>
      <c r="E335">
        <v>94.65</v>
      </c>
      <c r="F335">
        <v>4.28</v>
      </c>
      <c r="G335">
        <v>87.42</v>
      </c>
      <c r="H335">
        <v>108.94</v>
      </c>
      <c r="I335">
        <v>206.49</v>
      </c>
      <c r="J335">
        <v>10.9</v>
      </c>
      <c r="K335">
        <v>108.94</v>
      </c>
      <c r="L335">
        <v>35.65</v>
      </c>
      <c r="M335">
        <v>128.27000000000001</v>
      </c>
      <c r="N335">
        <v>103.61</v>
      </c>
      <c r="O335">
        <v>55.34</v>
      </c>
      <c r="P335">
        <v>3.36</v>
      </c>
      <c r="Q335">
        <v>6.79</v>
      </c>
      <c r="R335">
        <v>6.3</v>
      </c>
      <c r="S335">
        <v>18.46</v>
      </c>
      <c r="T335">
        <v>66.150000000000006</v>
      </c>
      <c r="U335">
        <v>46.14</v>
      </c>
    </row>
    <row r="336" spans="1:21" x14ac:dyDescent="0.25">
      <c r="A336" s="1">
        <v>654</v>
      </c>
      <c r="B336">
        <v>26</v>
      </c>
      <c r="C336" t="s">
        <v>35</v>
      </c>
      <c r="D336">
        <v>2004</v>
      </c>
      <c r="E336">
        <v>86.91</v>
      </c>
      <c r="F336">
        <v>4.3</v>
      </c>
      <c r="G336">
        <v>78.459999999999994</v>
      </c>
      <c r="H336">
        <v>101.84</v>
      </c>
      <c r="I336">
        <v>191.61</v>
      </c>
      <c r="J336">
        <v>11.64</v>
      </c>
      <c r="K336">
        <v>101.84</v>
      </c>
      <c r="L336">
        <v>27.87</v>
      </c>
      <c r="M336">
        <v>124.74</v>
      </c>
      <c r="N336">
        <v>94.24</v>
      </c>
      <c r="O336">
        <v>50.66</v>
      </c>
      <c r="P336">
        <v>3.4</v>
      </c>
      <c r="Q336">
        <v>7.32</v>
      </c>
      <c r="R336">
        <v>6.28</v>
      </c>
      <c r="S336">
        <v>14.63</v>
      </c>
      <c r="T336">
        <v>63.59</v>
      </c>
      <c r="U336">
        <v>40.17</v>
      </c>
    </row>
    <row r="337" spans="1:21" x14ac:dyDescent="0.25">
      <c r="A337" s="1">
        <v>655</v>
      </c>
      <c r="B337">
        <v>26</v>
      </c>
      <c r="C337" t="s">
        <v>35</v>
      </c>
      <c r="D337">
        <v>2005</v>
      </c>
      <c r="E337">
        <v>91.29</v>
      </c>
      <c r="F337">
        <v>4.43</v>
      </c>
      <c r="G337">
        <v>79.3</v>
      </c>
      <c r="H337">
        <v>106.48</v>
      </c>
      <c r="I337">
        <v>201.62</v>
      </c>
      <c r="J337">
        <v>10.93</v>
      </c>
      <c r="K337">
        <v>106.48</v>
      </c>
      <c r="L337">
        <v>28.65</v>
      </c>
      <c r="M337">
        <v>123.91</v>
      </c>
      <c r="N337">
        <v>96.92</v>
      </c>
      <c r="O337">
        <v>51.46</v>
      </c>
      <c r="P337">
        <v>2.27</v>
      </c>
      <c r="Q337">
        <v>8.11</v>
      </c>
      <c r="R337">
        <v>6.34</v>
      </c>
      <c r="S337">
        <v>14.68</v>
      </c>
      <c r="T337">
        <v>64.62</v>
      </c>
      <c r="U337">
        <v>41.71</v>
      </c>
    </row>
    <row r="338" spans="1:21" x14ac:dyDescent="0.25">
      <c r="A338" s="1">
        <v>656</v>
      </c>
      <c r="B338">
        <v>26</v>
      </c>
      <c r="C338" t="s">
        <v>35</v>
      </c>
      <c r="D338">
        <v>2006</v>
      </c>
      <c r="E338">
        <v>90.33</v>
      </c>
      <c r="F338">
        <v>4.3899999999999997</v>
      </c>
      <c r="G338">
        <v>80.53</v>
      </c>
      <c r="H338">
        <v>106.16</v>
      </c>
      <c r="I338">
        <v>200.85</v>
      </c>
      <c r="J338">
        <v>11.14</v>
      </c>
      <c r="K338">
        <v>106.16</v>
      </c>
      <c r="L338">
        <v>24.91</v>
      </c>
      <c r="M338">
        <v>135.78</v>
      </c>
      <c r="N338">
        <v>98.72</v>
      </c>
      <c r="O338">
        <v>52.6</v>
      </c>
      <c r="P338">
        <v>2.2599999999999998</v>
      </c>
      <c r="Q338">
        <v>9.0399999999999991</v>
      </c>
      <c r="R338">
        <v>6.9</v>
      </c>
      <c r="S338">
        <v>12.74</v>
      </c>
      <c r="T338">
        <v>70.03</v>
      </c>
      <c r="U338">
        <v>42.25</v>
      </c>
    </row>
    <row r="339" spans="1:21" x14ac:dyDescent="0.25">
      <c r="A339" s="1">
        <v>657</v>
      </c>
      <c r="B339">
        <v>26</v>
      </c>
      <c r="C339" t="s">
        <v>35</v>
      </c>
      <c r="D339">
        <v>2007</v>
      </c>
      <c r="E339">
        <v>93.6</v>
      </c>
      <c r="F339">
        <v>4.2300000000000004</v>
      </c>
      <c r="G339">
        <v>70.53</v>
      </c>
      <c r="H339">
        <v>109.33</v>
      </c>
      <c r="I339">
        <v>207.07</v>
      </c>
      <c r="J339">
        <v>11.28</v>
      </c>
      <c r="K339">
        <v>109.33</v>
      </c>
      <c r="L339">
        <v>16.8</v>
      </c>
      <c r="M339">
        <v>140.53</v>
      </c>
      <c r="N339">
        <v>100.18</v>
      </c>
      <c r="O339">
        <v>53.04</v>
      </c>
      <c r="P339">
        <v>2.0499999999999998</v>
      </c>
      <c r="Q339">
        <v>8.7100000000000009</v>
      </c>
      <c r="R339">
        <v>6.39</v>
      </c>
      <c r="S339">
        <v>8.77</v>
      </c>
      <c r="T339">
        <v>73.81</v>
      </c>
      <c r="U339">
        <v>43.67</v>
      </c>
    </row>
    <row r="340" spans="1:21" x14ac:dyDescent="0.25">
      <c r="A340" s="1">
        <v>658</v>
      </c>
      <c r="B340">
        <v>26</v>
      </c>
      <c r="C340" t="s">
        <v>35</v>
      </c>
      <c r="D340">
        <v>2008</v>
      </c>
      <c r="E340">
        <v>87.46</v>
      </c>
      <c r="F340">
        <v>3.62</v>
      </c>
      <c r="G340">
        <v>9.86</v>
      </c>
      <c r="H340">
        <v>106.23</v>
      </c>
      <c r="I340">
        <v>201.09</v>
      </c>
      <c r="J340">
        <v>10.95</v>
      </c>
      <c r="K340">
        <v>106.23</v>
      </c>
      <c r="L340">
        <v>25.3</v>
      </c>
      <c r="M340">
        <v>136.69</v>
      </c>
      <c r="N340">
        <v>96.45</v>
      </c>
      <c r="O340">
        <v>50.9</v>
      </c>
      <c r="P340">
        <v>2.59</v>
      </c>
      <c r="Q340">
        <v>8.66</v>
      </c>
      <c r="R340">
        <v>6.51</v>
      </c>
      <c r="S340">
        <v>13.28</v>
      </c>
      <c r="T340">
        <v>70.81</v>
      </c>
      <c r="U340">
        <v>39.49</v>
      </c>
    </row>
    <row r="341" spans="1:21" x14ac:dyDescent="0.25">
      <c r="A341" s="1">
        <v>659</v>
      </c>
      <c r="B341">
        <v>26</v>
      </c>
      <c r="C341" t="s">
        <v>35</v>
      </c>
      <c r="D341">
        <v>2009</v>
      </c>
      <c r="E341">
        <v>78.739999999999995</v>
      </c>
      <c r="F341">
        <v>4.0199999999999996</v>
      </c>
      <c r="G341">
        <v>77.760000000000005</v>
      </c>
      <c r="H341">
        <v>92.63</v>
      </c>
      <c r="I341">
        <v>173.54</v>
      </c>
      <c r="J341">
        <v>11.77</v>
      </c>
      <c r="K341">
        <v>92.63</v>
      </c>
      <c r="L341">
        <v>23.37</v>
      </c>
      <c r="M341">
        <v>114.94</v>
      </c>
      <c r="N341">
        <v>84.46</v>
      </c>
      <c r="O341">
        <v>44.98</v>
      </c>
      <c r="P341">
        <v>2.41</v>
      </c>
      <c r="Q341">
        <v>8.67</v>
      </c>
      <c r="R341">
        <v>6.57</v>
      </c>
      <c r="S341">
        <v>11.76</v>
      </c>
      <c r="T341">
        <v>60.74</v>
      </c>
      <c r="U341">
        <v>35.380000000000003</v>
      </c>
    </row>
    <row r="342" spans="1:21" x14ac:dyDescent="0.25">
      <c r="A342" s="1">
        <v>660</v>
      </c>
      <c r="B342">
        <v>26</v>
      </c>
      <c r="C342" t="s">
        <v>35</v>
      </c>
      <c r="D342">
        <v>2010</v>
      </c>
      <c r="E342">
        <v>65.709999999999994</v>
      </c>
      <c r="F342">
        <v>3.26</v>
      </c>
      <c r="G342">
        <v>46.4</v>
      </c>
      <c r="H342">
        <v>80.59</v>
      </c>
      <c r="I342">
        <v>151.63</v>
      </c>
      <c r="J342">
        <v>9.69</v>
      </c>
      <c r="K342">
        <v>80.59</v>
      </c>
      <c r="L342">
        <v>16.28</v>
      </c>
      <c r="M342">
        <v>98.92</v>
      </c>
      <c r="N342">
        <v>73.91</v>
      </c>
      <c r="O342">
        <v>39.479999999999997</v>
      </c>
      <c r="P342">
        <v>1.67</v>
      </c>
      <c r="Q342">
        <v>6.67</v>
      </c>
      <c r="R342">
        <v>5.29</v>
      </c>
      <c r="S342">
        <v>8.1999999999999993</v>
      </c>
      <c r="T342">
        <v>51.85</v>
      </c>
      <c r="U342">
        <v>30.12</v>
      </c>
    </row>
    <row r="343" spans="1:21" x14ac:dyDescent="0.25">
      <c r="A343" s="1">
        <v>661</v>
      </c>
      <c r="B343">
        <v>26</v>
      </c>
      <c r="C343" t="s">
        <v>35</v>
      </c>
      <c r="D343">
        <v>2011</v>
      </c>
      <c r="E343">
        <v>63.02</v>
      </c>
      <c r="F343">
        <v>3.04</v>
      </c>
      <c r="G343">
        <v>46.82</v>
      </c>
      <c r="H343">
        <v>79</v>
      </c>
      <c r="I343">
        <v>148.59</v>
      </c>
      <c r="J343">
        <v>9.49</v>
      </c>
      <c r="K343">
        <v>79</v>
      </c>
      <c r="L343">
        <v>14.32</v>
      </c>
      <c r="M343">
        <v>97.01</v>
      </c>
      <c r="N343">
        <v>72.78</v>
      </c>
      <c r="O343">
        <v>39.15</v>
      </c>
      <c r="P343">
        <v>1.21</v>
      </c>
      <c r="Q343">
        <v>7.43</v>
      </c>
      <c r="R343">
        <v>5.55</v>
      </c>
      <c r="S343">
        <v>7.1</v>
      </c>
      <c r="T343">
        <v>51.29</v>
      </c>
      <c r="U343">
        <v>28.66</v>
      </c>
    </row>
    <row r="344" spans="1:21" x14ac:dyDescent="0.25">
      <c r="A344" s="1">
        <v>662</v>
      </c>
      <c r="B344">
        <v>26</v>
      </c>
      <c r="C344" t="s">
        <v>35</v>
      </c>
      <c r="D344">
        <v>2012</v>
      </c>
      <c r="E344">
        <v>59.71</v>
      </c>
      <c r="F344">
        <v>2.4500000000000002</v>
      </c>
      <c r="G344">
        <v>37.520000000000003</v>
      </c>
      <c r="H344">
        <v>74.84</v>
      </c>
      <c r="I344">
        <v>142.12</v>
      </c>
      <c r="J344">
        <v>7.82</v>
      </c>
      <c r="K344">
        <v>74.84</v>
      </c>
      <c r="L344">
        <v>11.57</v>
      </c>
      <c r="M344">
        <v>96.27</v>
      </c>
      <c r="N344">
        <v>70.069999999999993</v>
      </c>
      <c r="O344">
        <v>37.25</v>
      </c>
      <c r="P344">
        <v>1.25</v>
      </c>
      <c r="Q344">
        <v>5.97</v>
      </c>
      <c r="R344">
        <v>4.5599999999999996</v>
      </c>
      <c r="S344">
        <v>5.93</v>
      </c>
      <c r="T344">
        <v>49.76</v>
      </c>
      <c r="U344">
        <v>27.71</v>
      </c>
    </row>
    <row r="345" spans="1:21" x14ac:dyDescent="0.25">
      <c r="A345" s="1">
        <v>663</v>
      </c>
      <c r="B345">
        <v>26</v>
      </c>
      <c r="C345" t="s">
        <v>35</v>
      </c>
      <c r="D345">
        <v>2013</v>
      </c>
      <c r="E345">
        <v>56.33</v>
      </c>
      <c r="F345">
        <v>2.91</v>
      </c>
      <c r="G345">
        <v>48.35</v>
      </c>
      <c r="H345">
        <v>70.94</v>
      </c>
      <c r="I345">
        <v>132.31</v>
      </c>
      <c r="J345">
        <v>9.93</v>
      </c>
      <c r="K345">
        <v>70.94</v>
      </c>
      <c r="L345">
        <v>13.91</v>
      </c>
      <c r="M345">
        <v>86.86</v>
      </c>
      <c r="N345">
        <v>64.2</v>
      </c>
      <c r="O345">
        <v>33.92</v>
      </c>
      <c r="P345">
        <v>1.58</v>
      </c>
      <c r="Q345">
        <v>7.56</v>
      </c>
      <c r="R345">
        <v>5.37</v>
      </c>
      <c r="S345">
        <v>7.17</v>
      </c>
      <c r="T345">
        <v>46.3</v>
      </c>
      <c r="U345">
        <v>24.97</v>
      </c>
    </row>
    <row r="346" spans="1:21" x14ac:dyDescent="0.25">
      <c r="A346" s="1">
        <v>664</v>
      </c>
      <c r="B346">
        <v>26</v>
      </c>
      <c r="C346" t="s">
        <v>35</v>
      </c>
      <c r="D346">
        <v>2014</v>
      </c>
      <c r="E346">
        <v>64.98</v>
      </c>
      <c r="F346">
        <v>2.87</v>
      </c>
      <c r="G346">
        <v>47.53</v>
      </c>
      <c r="H346">
        <v>78.510000000000005</v>
      </c>
      <c r="I346">
        <v>148.09</v>
      </c>
      <c r="J346">
        <v>9.4</v>
      </c>
      <c r="K346">
        <v>78.510000000000005</v>
      </c>
      <c r="L346">
        <v>25.64</v>
      </c>
      <c r="M346">
        <v>87.85</v>
      </c>
      <c r="N346">
        <v>69.23</v>
      </c>
      <c r="O346">
        <v>36.19</v>
      </c>
      <c r="P346">
        <v>2.0499999999999998</v>
      </c>
      <c r="Q346">
        <v>6.59</v>
      </c>
      <c r="R346">
        <v>4.97</v>
      </c>
      <c r="S346">
        <v>12.78</v>
      </c>
      <c r="T346">
        <v>46.36</v>
      </c>
      <c r="U346">
        <v>27.41</v>
      </c>
    </row>
    <row r="347" spans="1:21" x14ac:dyDescent="0.25">
      <c r="A347" s="1">
        <v>665</v>
      </c>
      <c r="B347">
        <v>26</v>
      </c>
      <c r="C347" t="s">
        <v>35</v>
      </c>
      <c r="D347">
        <v>2015</v>
      </c>
      <c r="E347">
        <v>76.37</v>
      </c>
      <c r="F347">
        <v>2.64</v>
      </c>
      <c r="G347">
        <v>38.590000000000003</v>
      </c>
      <c r="H347">
        <v>89.78</v>
      </c>
      <c r="I347">
        <v>171.24</v>
      </c>
      <c r="J347">
        <v>8.6</v>
      </c>
      <c r="K347">
        <v>89.78</v>
      </c>
      <c r="L347">
        <v>27.66</v>
      </c>
      <c r="M347">
        <v>103.29</v>
      </c>
      <c r="N347">
        <v>79.650000000000006</v>
      </c>
      <c r="O347">
        <v>41.16</v>
      </c>
      <c r="P347">
        <v>2.04</v>
      </c>
      <c r="Q347">
        <v>6.44</v>
      </c>
      <c r="R347">
        <v>4.8099999999999996</v>
      </c>
      <c r="S347">
        <v>13.87</v>
      </c>
      <c r="T347">
        <v>52.81</v>
      </c>
      <c r="U347">
        <v>32.799999999999997</v>
      </c>
    </row>
    <row r="348" spans="1:21" x14ac:dyDescent="0.25">
      <c r="A348" s="1">
        <v>666</v>
      </c>
      <c r="B348">
        <v>26</v>
      </c>
      <c r="C348" t="s">
        <v>35</v>
      </c>
      <c r="D348">
        <v>2016</v>
      </c>
      <c r="E348">
        <v>88.31</v>
      </c>
      <c r="F348">
        <v>3</v>
      </c>
      <c r="G348">
        <v>11.63</v>
      </c>
      <c r="H348">
        <v>105.39</v>
      </c>
      <c r="I348">
        <v>200.54</v>
      </c>
      <c r="J348">
        <v>10.95</v>
      </c>
      <c r="K348">
        <v>105.39</v>
      </c>
      <c r="L348">
        <v>35.700000000000003</v>
      </c>
      <c r="M348">
        <v>117.06</v>
      </c>
      <c r="N348">
        <v>91.29</v>
      </c>
      <c r="O348">
        <v>47.26</v>
      </c>
      <c r="P348">
        <v>2.44</v>
      </c>
      <c r="Q348">
        <v>7.22</v>
      </c>
      <c r="R348">
        <v>5.79</v>
      </c>
      <c r="S348">
        <v>17.84</v>
      </c>
      <c r="T348">
        <v>60.4</v>
      </c>
      <c r="U348">
        <v>36.93</v>
      </c>
    </row>
    <row r="349" spans="1:21" x14ac:dyDescent="0.25">
      <c r="A349" s="1">
        <v>667</v>
      </c>
      <c r="B349">
        <v>26</v>
      </c>
      <c r="C349" t="s">
        <v>35</v>
      </c>
      <c r="D349">
        <v>2017</v>
      </c>
      <c r="E349">
        <v>115.77</v>
      </c>
      <c r="F349">
        <v>3.85</v>
      </c>
      <c r="G349">
        <v>56.72</v>
      </c>
      <c r="H349">
        <v>133.04</v>
      </c>
      <c r="I349">
        <v>255.41</v>
      </c>
      <c r="J349">
        <v>11.384</v>
      </c>
      <c r="K349">
        <v>133.04</v>
      </c>
      <c r="L349">
        <v>42.09</v>
      </c>
      <c r="M349">
        <v>144.9</v>
      </c>
      <c r="N349">
        <v>111.3</v>
      </c>
      <c r="O349">
        <v>57.2</v>
      </c>
      <c r="P349">
        <v>3.15</v>
      </c>
      <c r="Q349">
        <v>7.62</v>
      </c>
      <c r="R349">
        <v>6.32</v>
      </c>
      <c r="S349">
        <v>21.26</v>
      </c>
      <c r="T349">
        <v>73.180000000000007</v>
      </c>
      <c r="U349">
        <v>47.27</v>
      </c>
    </row>
    <row r="350" spans="1:21" x14ac:dyDescent="0.25">
      <c r="A350" s="1">
        <v>668</v>
      </c>
      <c r="B350">
        <v>26</v>
      </c>
      <c r="C350" t="s">
        <v>35</v>
      </c>
      <c r="D350">
        <v>2018</v>
      </c>
      <c r="E350">
        <v>83.23</v>
      </c>
      <c r="F350">
        <v>2.78</v>
      </c>
      <c r="G350">
        <v>68.09</v>
      </c>
      <c r="H350">
        <v>95.42</v>
      </c>
      <c r="I350">
        <v>182.98</v>
      </c>
      <c r="J350">
        <v>8.92</v>
      </c>
      <c r="K350">
        <v>95.42</v>
      </c>
      <c r="L350">
        <v>37.06</v>
      </c>
      <c r="M350">
        <v>110.65</v>
      </c>
      <c r="N350">
        <v>85.45</v>
      </c>
      <c r="O350">
        <v>44.12</v>
      </c>
      <c r="P350">
        <v>2.75</v>
      </c>
      <c r="Q350">
        <v>5.68</v>
      </c>
      <c r="R350">
        <v>4.8600000000000003</v>
      </c>
      <c r="S350">
        <v>18.21</v>
      </c>
      <c r="T350">
        <v>56</v>
      </c>
      <c r="U350">
        <v>35.479999999999997</v>
      </c>
    </row>
    <row r="351" spans="1:21" x14ac:dyDescent="0.25">
      <c r="A351" s="1">
        <v>669</v>
      </c>
      <c r="B351">
        <v>26</v>
      </c>
      <c r="C351" t="s">
        <v>35</v>
      </c>
      <c r="D351">
        <v>2019</v>
      </c>
      <c r="E351">
        <v>67.239999999999995</v>
      </c>
      <c r="F351">
        <v>2.56</v>
      </c>
      <c r="G351">
        <v>50.85</v>
      </c>
      <c r="H351">
        <v>79.239999999999995</v>
      </c>
      <c r="I351">
        <v>151.30000000000001</v>
      </c>
      <c r="J351">
        <v>8.5399999999999991</v>
      </c>
      <c r="K351">
        <v>79.239999999999995</v>
      </c>
      <c r="L351">
        <v>33.71</v>
      </c>
      <c r="M351">
        <v>88.66</v>
      </c>
      <c r="N351">
        <v>70.36</v>
      </c>
      <c r="O351">
        <v>36.35</v>
      </c>
      <c r="P351">
        <v>2.71</v>
      </c>
      <c r="Q351">
        <v>4.75</v>
      </c>
      <c r="R351">
        <v>4.1100000000000003</v>
      </c>
      <c r="S351">
        <v>16.989999999999998</v>
      </c>
      <c r="T351">
        <v>45.25</v>
      </c>
      <c r="U351">
        <v>28.39</v>
      </c>
    </row>
    <row r="352" spans="1:21" x14ac:dyDescent="0.25">
      <c r="A352" s="1">
        <v>670</v>
      </c>
      <c r="B352">
        <v>26</v>
      </c>
      <c r="C352" t="s">
        <v>35</v>
      </c>
      <c r="D352">
        <v>2020</v>
      </c>
      <c r="E352">
        <v>75.790000000000006</v>
      </c>
      <c r="F352">
        <v>2.67</v>
      </c>
      <c r="G352">
        <v>63.75</v>
      </c>
      <c r="H352">
        <v>86.94</v>
      </c>
      <c r="I352">
        <v>165.2</v>
      </c>
      <c r="J352">
        <v>8.5299999999999994</v>
      </c>
      <c r="K352">
        <v>86.94</v>
      </c>
      <c r="L352">
        <v>36.96</v>
      </c>
      <c r="M352">
        <v>94.89</v>
      </c>
      <c r="N352">
        <v>77.069999999999993</v>
      </c>
      <c r="O352">
        <v>39.36</v>
      </c>
      <c r="P352">
        <v>2.57</v>
      </c>
      <c r="Q352">
        <v>5.27</v>
      </c>
      <c r="R352">
        <v>4.45</v>
      </c>
      <c r="S352">
        <v>18.54</v>
      </c>
      <c r="T352">
        <v>48.53</v>
      </c>
      <c r="U352">
        <v>32.01</v>
      </c>
    </row>
    <row r="353" spans="1:21" x14ac:dyDescent="0.25">
      <c r="A353" s="1">
        <v>671</v>
      </c>
      <c r="B353">
        <v>26</v>
      </c>
      <c r="C353" t="s">
        <v>35</v>
      </c>
      <c r="D353">
        <v>2021</v>
      </c>
      <c r="E353">
        <v>92.43</v>
      </c>
      <c r="F353">
        <v>3.04</v>
      </c>
      <c r="G353">
        <v>56.98</v>
      </c>
      <c r="H353">
        <v>74.239999999999995</v>
      </c>
      <c r="I353">
        <v>135.41</v>
      </c>
      <c r="J353">
        <v>9.33</v>
      </c>
      <c r="K353">
        <v>74.239999999999995</v>
      </c>
      <c r="L353">
        <v>35.6</v>
      </c>
      <c r="M353">
        <v>81.83</v>
      </c>
      <c r="N353">
        <v>68.709999999999994</v>
      </c>
      <c r="O353">
        <v>35.54</v>
      </c>
      <c r="P353">
        <v>2.73</v>
      </c>
      <c r="Q353">
        <v>5.9</v>
      </c>
      <c r="R353">
        <v>4.8600000000000003</v>
      </c>
      <c r="S353">
        <v>18.16</v>
      </c>
      <c r="T353">
        <v>43.44</v>
      </c>
      <c r="U353">
        <v>28.95</v>
      </c>
    </row>
    <row r="354" spans="1:21" x14ac:dyDescent="0.25">
      <c r="A354" s="1">
        <v>692</v>
      </c>
      <c r="B354">
        <v>22</v>
      </c>
      <c r="C354" t="s">
        <v>36</v>
      </c>
      <c r="D354">
        <v>2000</v>
      </c>
      <c r="E354">
        <v>6.56</v>
      </c>
      <c r="F354">
        <v>0.13</v>
      </c>
      <c r="G354">
        <v>10.4</v>
      </c>
      <c r="H354">
        <v>15.02</v>
      </c>
      <c r="I354">
        <v>28.13</v>
      </c>
      <c r="J354">
        <v>1.67</v>
      </c>
      <c r="K354">
        <v>15.02</v>
      </c>
      <c r="L354">
        <v>13.02</v>
      </c>
      <c r="M354">
        <v>12.1</v>
      </c>
      <c r="N354">
        <v>15.04</v>
      </c>
      <c r="O354">
        <v>8.35</v>
      </c>
      <c r="P354">
        <v>0.93700000000000006</v>
      </c>
      <c r="Q354">
        <v>0.68</v>
      </c>
      <c r="R354">
        <v>0.94</v>
      </c>
      <c r="S354">
        <v>6.28</v>
      </c>
      <c r="T354">
        <v>6.38</v>
      </c>
      <c r="U354">
        <v>3.56</v>
      </c>
    </row>
    <row r="355" spans="1:21" x14ac:dyDescent="0.25">
      <c r="A355" s="1">
        <v>693</v>
      </c>
      <c r="B355">
        <v>22</v>
      </c>
      <c r="C355" t="s">
        <v>36</v>
      </c>
      <c r="D355">
        <v>2001</v>
      </c>
      <c r="E355">
        <v>7.43</v>
      </c>
      <c r="F355">
        <v>0.47</v>
      </c>
      <c r="G355">
        <v>14.91</v>
      </c>
      <c r="H355">
        <v>15.45</v>
      </c>
      <c r="I355">
        <v>26.2</v>
      </c>
      <c r="J355">
        <v>4.66</v>
      </c>
      <c r="K355">
        <v>15.45</v>
      </c>
      <c r="L355">
        <v>12.2</v>
      </c>
      <c r="M355">
        <v>13.73</v>
      </c>
      <c r="N355">
        <v>15.7</v>
      </c>
      <c r="O355">
        <v>9.1199999999999992</v>
      </c>
      <c r="P355">
        <v>2.0099999999999998</v>
      </c>
      <c r="Q355">
        <v>2.06</v>
      </c>
      <c r="R355">
        <v>2.33</v>
      </c>
      <c r="S355">
        <v>6.55</v>
      </c>
      <c r="T355">
        <v>7.81</v>
      </c>
      <c r="U355">
        <v>3.55</v>
      </c>
    </row>
    <row r="356" spans="1:21" x14ac:dyDescent="0.25">
      <c r="A356" s="1">
        <v>694</v>
      </c>
      <c r="B356">
        <v>22</v>
      </c>
      <c r="C356" t="s">
        <v>36</v>
      </c>
      <c r="D356">
        <v>2002</v>
      </c>
      <c r="E356">
        <v>7.38</v>
      </c>
      <c r="F356">
        <v>0.66</v>
      </c>
      <c r="G356">
        <v>16.41</v>
      </c>
      <c r="H356">
        <v>18.38</v>
      </c>
      <c r="I356">
        <v>34.61</v>
      </c>
      <c r="J356">
        <v>2.0499999999999998</v>
      </c>
      <c r="K356">
        <v>18.38</v>
      </c>
      <c r="L356">
        <v>12.69</v>
      </c>
      <c r="M356">
        <v>17.91</v>
      </c>
      <c r="N356">
        <v>19.16</v>
      </c>
      <c r="O356">
        <v>10.63</v>
      </c>
      <c r="P356">
        <v>1.81</v>
      </c>
      <c r="Q356">
        <v>1.58</v>
      </c>
      <c r="R356">
        <v>1.78</v>
      </c>
      <c r="S356">
        <v>6.91</v>
      </c>
      <c r="T356">
        <v>9.9499999999999993</v>
      </c>
      <c r="U356">
        <v>4.1399999999999997</v>
      </c>
    </row>
    <row r="357" spans="1:21" x14ac:dyDescent="0.25">
      <c r="A357" s="1">
        <v>695</v>
      </c>
      <c r="B357">
        <v>22</v>
      </c>
      <c r="C357" t="s">
        <v>36</v>
      </c>
      <c r="D357">
        <v>2003</v>
      </c>
      <c r="E357">
        <v>9.23</v>
      </c>
      <c r="F357">
        <v>0.65</v>
      </c>
      <c r="G357">
        <v>10.01</v>
      </c>
      <c r="H357">
        <v>17.350000000000001</v>
      </c>
      <c r="I357">
        <v>30.34</v>
      </c>
      <c r="J357">
        <v>4.25</v>
      </c>
      <c r="K357">
        <v>17.350000000000001</v>
      </c>
      <c r="L357">
        <v>9.33</v>
      </c>
      <c r="M357">
        <v>18.489999999999998</v>
      </c>
      <c r="N357">
        <v>18.010000000000002</v>
      </c>
      <c r="O357">
        <v>10.19</v>
      </c>
      <c r="P357">
        <v>2.04</v>
      </c>
      <c r="Q357">
        <v>2.0299999999999998</v>
      </c>
      <c r="R357">
        <v>2.08</v>
      </c>
      <c r="S357">
        <v>5.38</v>
      </c>
      <c r="T357">
        <v>10.25</v>
      </c>
      <c r="U357">
        <v>4.8899999999999997</v>
      </c>
    </row>
    <row r="358" spans="1:21" x14ac:dyDescent="0.25">
      <c r="A358" s="1">
        <v>696</v>
      </c>
      <c r="B358">
        <v>22</v>
      </c>
      <c r="C358" t="s">
        <v>36</v>
      </c>
      <c r="D358">
        <v>2004</v>
      </c>
      <c r="E358">
        <v>8.77</v>
      </c>
      <c r="F358">
        <v>0.52</v>
      </c>
      <c r="G358">
        <v>10.83</v>
      </c>
      <c r="H358">
        <v>18.96</v>
      </c>
      <c r="I358">
        <v>34.01</v>
      </c>
      <c r="J358">
        <v>3.75</v>
      </c>
      <c r="K358">
        <v>18.96</v>
      </c>
      <c r="L358">
        <v>12.88</v>
      </c>
      <c r="M358">
        <v>20.3</v>
      </c>
      <c r="N358">
        <v>20.260000000000002</v>
      </c>
      <c r="O358">
        <v>11.09</v>
      </c>
      <c r="P358">
        <v>2.88</v>
      </c>
      <c r="Q358">
        <v>1.18</v>
      </c>
      <c r="R358">
        <v>1.68</v>
      </c>
      <c r="S358">
        <v>7.6</v>
      </c>
      <c r="T358">
        <v>10.67</v>
      </c>
      <c r="U358">
        <v>4.4000000000000004</v>
      </c>
    </row>
    <row r="359" spans="1:21" x14ac:dyDescent="0.25">
      <c r="A359" s="1">
        <v>697</v>
      </c>
      <c r="B359">
        <v>22</v>
      </c>
      <c r="C359" t="s">
        <v>36</v>
      </c>
      <c r="D359">
        <v>2005</v>
      </c>
      <c r="E359">
        <v>10.87</v>
      </c>
      <c r="F359">
        <v>0.7</v>
      </c>
      <c r="G359">
        <v>10.72</v>
      </c>
      <c r="H359">
        <v>22.82</v>
      </c>
      <c r="I359">
        <v>42.34</v>
      </c>
      <c r="J359">
        <v>3.06</v>
      </c>
      <c r="K359">
        <v>22.82</v>
      </c>
      <c r="L359">
        <v>13.7</v>
      </c>
      <c r="M359">
        <v>23.22</v>
      </c>
      <c r="N359">
        <v>21.88</v>
      </c>
      <c r="O359">
        <v>12.24</v>
      </c>
      <c r="P359">
        <v>2.2000000000000002</v>
      </c>
      <c r="Q359">
        <v>2.39</v>
      </c>
      <c r="R359">
        <v>2.56</v>
      </c>
      <c r="S359">
        <v>7.53</v>
      </c>
      <c r="T359">
        <v>12.51</v>
      </c>
      <c r="U359">
        <v>5.0199999999999996</v>
      </c>
    </row>
    <row r="360" spans="1:21" x14ac:dyDescent="0.25">
      <c r="A360" s="1">
        <v>698</v>
      </c>
      <c r="B360">
        <v>22</v>
      </c>
      <c r="C360" t="s">
        <v>36</v>
      </c>
      <c r="D360">
        <v>2006</v>
      </c>
      <c r="E360">
        <v>12.57</v>
      </c>
      <c r="F360">
        <v>0.7</v>
      </c>
      <c r="G360">
        <v>11.98</v>
      </c>
      <c r="H360">
        <v>26</v>
      </c>
      <c r="I360">
        <v>47.57</v>
      </c>
      <c r="J360">
        <v>4.1399999999999997</v>
      </c>
      <c r="K360">
        <v>26</v>
      </c>
      <c r="L360">
        <v>15.61</v>
      </c>
      <c r="M360">
        <v>27.56</v>
      </c>
      <c r="N360">
        <v>25.54</v>
      </c>
      <c r="O360">
        <v>13.77</v>
      </c>
      <c r="P360">
        <v>1.07</v>
      </c>
      <c r="Q360">
        <v>2.34</v>
      </c>
      <c r="R360">
        <v>2.0299999999999998</v>
      </c>
      <c r="S360">
        <v>7.57</v>
      </c>
      <c r="T360">
        <v>14.96</v>
      </c>
      <c r="U360">
        <v>6.32</v>
      </c>
    </row>
    <row r="361" spans="1:21" x14ac:dyDescent="0.25">
      <c r="A361" s="1">
        <v>699</v>
      </c>
      <c r="B361">
        <v>22</v>
      </c>
      <c r="C361" t="s">
        <v>36</v>
      </c>
      <c r="D361">
        <v>2007</v>
      </c>
      <c r="E361">
        <v>11.18</v>
      </c>
      <c r="F361">
        <v>0.94</v>
      </c>
      <c r="G361">
        <v>11.69</v>
      </c>
      <c r="H361">
        <v>20.18</v>
      </c>
      <c r="I361">
        <v>37.51</v>
      </c>
      <c r="J361">
        <v>2.62</v>
      </c>
      <c r="K361">
        <v>20.18</v>
      </c>
      <c r="L361">
        <v>16.93</v>
      </c>
      <c r="M361">
        <v>23.44</v>
      </c>
      <c r="N361">
        <v>22.74</v>
      </c>
      <c r="O361">
        <v>12.49</v>
      </c>
      <c r="P361">
        <v>2.4700000000000002</v>
      </c>
      <c r="Q361">
        <v>1.98</v>
      </c>
      <c r="R361">
        <v>2.2000000000000002</v>
      </c>
      <c r="S361">
        <v>8.9499999999999993</v>
      </c>
      <c r="T361">
        <v>12.78</v>
      </c>
      <c r="U361">
        <v>6.07</v>
      </c>
    </row>
    <row r="362" spans="1:21" x14ac:dyDescent="0.25">
      <c r="A362" s="1">
        <v>700</v>
      </c>
      <c r="B362">
        <v>22</v>
      </c>
      <c r="C362" t="s">
        <v>36</v>
      </c>
      <c r="D362">
        <v>2008</v>
      </c>
      <c r="E362">
        <v>9.83</v>
      </c>
      <c r="F362">
        <v>0.5</v>
      </c>
      <c r="G362">
        <v>11.9</v>
      </c>
      <c r="H362">
        <v>20.420000000000002</v>
      </c>
      <c r="I362">
        <v>37.11</v>
      </c>
      <c r="J362">
        <v>3.52</v>
      </c>
      <c r="K362">
        <v>20.420000000000002</v>
      </c>
      <c r="L362">
        <v>14.81</v>
      </c>
      <c r="M362">
        <v>21.86</v>
      </c>
      <c r="N362">
        <v>21.1</v>
      </c>
      <c r="O362">
        <v>11.57</v>
      </c>
      <c r="P362">
        <v>1.71</v>
      </c>
      <c r="Q362">
        <v>2.5299999999999998</v>
      </c>
      <c r="R362">
        <v>2.37</v>
      </c>
      <c r="S362">
        <v>7.87</v>
      </c>
      <c r="T362">
        <v>12.22</v>
      </c>
      <c r="U362">
        <v>5.0999999999999996</v>
      </c>
    </row>
    <row r="363" spans="1:21" x14ac:dyDescent="0.25">
      <c r="A363" s="1">
        <v>701</v>
      </c>
      <c r="B363">
        <v>22</v>
      </c>
      <c r="C363" t="s">
        <v>36</v>
      </c>
      <c r="D363">
        <v>2009</v>
      </c>
      <c r="E363">
        <v>12.92</v>
      </c>
      <c r="F363">
        <v>0.87</v>
      </c>
      <c r="G363">
        <v>15.01</v>
      </c>
      <c r="H363">
        <v>22.64</v>
      </c>
      <c r="I363">
        <v>42.39</v>
      </c>
      <c r="J363">
        <v>2.67</v>
      </c>
      <c r="K363">
        <v>22.64</v>
      </c>
      <c r="L363">
        <v>14.94</v>
      </c>
      <c r="M363">
        <v>24.96</v>
      </c>
      <c r="N363">
        <v>23</v>
      </c>
      <c r="O363">
        <v>12.24</v>
      </c>
      <c r="P363">
        <v>1.99</v>
      </c>
      <c r="Q363">
        <v>1.74</v>
      </c>
      <c r="R363">
        <v>1.92</v>
      </c>
      <c r="S363">
        <v>8.24</v>
      </c>
      <c r="T363">
        <v>13.01</v>
      </c>
      <c r="U363">
        <v>5.85</v>
      </c>
    </row>
    <row r="364" spans="1:21" x14ac:dyDescent="0.25">
      <c r="A364" s="1">
        <v>702</v>
      </c>
      <c r="B364">
        <v>22</v>
      </c>
      <c r="C364" t="s">
        <v>36</v>
      </c>
      <c r="D364">
        <v>2010</v>
      </c>
      <c r="E364">
        <v>12.9</v>
      </c>
      <c r="F364">
        <v>0.98</v>
      </c>
      <c r="G364">
        <v>103.21</v>
      </c>
      <c r="H364">
        <v>21.87</v>
      </c>
      <c r="I364">
        <v>41.1</v>
      </c>
      <c r="J364">
        <v>2.48</v>
      </c>
      <c r="K364">
        <v>21.87</v>
      </c>
      <c r="L364">
        <v>13.42</v>
      </c>
      <c r="M364">
        <v>25.03</v>
      </c>
      <c r="N364">
        <v>24</v>
      </c>
      <c r="O364">
        <v>13.18</v>
      </c>
      <c r="P364">
        <v>2.74</v>
      </c>
      <c r="Q364">
        <v>2.25</v>
      </c>
      <c r="R364">
        <v>2.46</v>
      </c>
      <c r="S364">
        <v>7.85</v>
      </c>
      <c r="T364">
        <v>13.42</v>
      </c>
      <c r="U364">
        <v>6.64</v>
      </c>
    </row>
    <row r="365" spans="1:21" x14ac:dyDescent="0.25">
      <c r="A365" s="1">
        <v>703</v>
      </c>
      <c r="B365">
        <v>22</v>
      </c>
      <c r="C365" t="s">
        <v>36</v>
      </c>
      <c r="D365">
        <v>2011</v>
      </c>
      <c r="E365">
        <v>16.79</v>
      </c>
      <c r="F365">
        <v>0.61</v>
      </c>
      <c r="G365">
        <v>11.89</v>
      </c>
      <c r="H365">
        <v>25.47</v>
      </c>
      <c r="I365">
        <v>48.3</v>
      </c>
      <c r="J365">
        <v>2.52</v>
      </c>
      <c r="K365">
        <v>25.47</v>
      </c>
      <c r="L365">
        <v>14.87</v>
      </c>
      <c r="M365">
        <v>27.19</v>
      </c>
      <c r="N365">
        <v>26.3</v>
      </c>
      <c r="O365">
        <v>14.01</v>
      </c>
      <c r="P365">
        <v>1.05</v>
      </c>
      <c r="Q365">
        <v>2.2799999999999998</v>
      </c>
      <c r="R365">
        <v>1.96</v>
      </c>
      <c r="S365">
        <v>7.62</v>
      </c>
      <c r="T365">
        <v>14.61</v>
      </c>
      <c r="U365">
        <v>7.99</v>
      </c>
    </row>
    <row r="366" spans="1:21" x14ac:dyDescent="0.25">
      <c r="A366" s="1">
        <v>704</v>
      </c>
      <c r="B366">
        <v>22</v>
      </c>
      <c r="C366" t="s">
        <v>36</v>
      </c>
      <c r="D366">
        <v>2012</v>
      </c>
      <c r="E366">
        <v>21.08</v>
      </c>
      <c r="F366">
        <v>1.1000000000000001</v>
      </c>
      <c r="G366">
        <v>17.079999999999998</v>
      </c>
      <c r="H366">
        <v>31.33</v>
      </c>
      <c r="I366">
        <v>57.95</v>
      </c>
      <c r="J366">
        <v>4.66</v>
      </c>
      <c r="K366">
        <v>31.33</v>
      </c>
      <c r="L366">
        <v>14.6</v>
      </c>
      <c r="M366">
        <v>33.94</v>
      </c>
      <c r="N366">
        <v>30.78</v>
      </c>
      <c r="O366">
        <v>16.61</v>
      </c>
      <c r="P366">
        <v>1.34</v>
      </c>
      <c r="Q366">
        <v>3.13</v>
      </c>
      <c r="R366">
        <v>2.8</v>
      </c>
      <c r="S366">
        <v>7.36</v>
      </c>
      <c r="T366">
        <v>18.18</v>
      </c>
      <c r="U366">
        <v>9.84</v>
      </c>
    </row>
    <row r="367" spans="1:21" x14ac:dyDescent="0.25">
      <c r="A367" s="1">
        <v>705</v>
      </c>
      <c r="B367">
        <v>22</v>
      </c>
      <c r="C367" t="s">
        <v>36</v>
      </c>
      <c r="D367">
        <v>2013</v>
      </c>
      <c r="E367">
        <v>27.77</v>
      </c>
      <c r="F367">
        <v>1.33</v>
      </c>
      <c r="G367">
        <v>15.16</v>
      </c>
      <c r="H367">
        <v>39.049999999999997</v>
      </c>
      <c r="I367">
        <v>73.41</v>
      </c>
      <c r="J367">
        <v>4.74</v>
      </c>
      <c r="K367">
        <v>39.049999999999997</v>
      </c>
      <c r="L367">
        <v>16.72</v>
      </c>
      <c r="M367">
        <v>37.69</v>
      </c>
      <c r="N367">
        <v>35.18</v>
      </c>
      <c r="O367">
        <v>18.78</v>
      </c>
      <c r="P367">
        <v>2.5299999999999998</v>
      </c>
      <c r="Q367">
        <v>3</v>
      </c>
      <c r="R367">
        <v>2.85</v>
      </c>
      <c r="S367">
        <v>9.18</v>
      </c>
      <c r="T367">
        <v>20.02</v>
      </c>
      <c r="U367">
        <v>11.46</v>
      </c>
    </row>
    <row r="368" spans="1:21" x14ac:dyDescent="0.25">
      <c r="A368" s="1">
        <v>706</v>
      </c>
      <c r="B368">
        <v>22</v>
      </c>
      <c r="C368" t="s">
        <v>36</v>
      </c>
      <c r="D368">
        <v>2014</v>
      </c>
      <c r="E368">
        <v>34.24</v>
      </c>
      <c r="F368">
        <v>1.51</v>
      </c>
      <c r="G368">
        <v>15.38</v>
      </c>
      <c r="H368">
        <v>47.26</v>
      </c>
      <c r="I368">
        <v>89.19</v>
      </c>
      <c r="J368">
        <v>5.53</v>
      </c>
      <c r="K368">
        <v>47.26</v>
      </c>
      <c r="L368">
        <v>11.55</v>
      </c>
      <c r="M368">
        <v>43.76</v>
      </c>
      <c r="N368">
        <v>41.82</v>
      </c>
      <c r="O368">
        <v>22.45</v>
      </c>
      <c r="P368">
        <v>1.1299999999999999</v>
      </c>
      <c r="Q368">
        <v>4.1399999999999997</v>
      </c>
      <c r="R368">
        <v>3.81</v>
      </c>
      <c r="S368">
        <v>6.29</v>
      </c>
      <c r="T368">
        <v>23.6</v>
      </c>
      <c r="U368">
        <v>14.24</v>
      </c>
    </row>
    <row r="369" spans="1:21" x14ac:dyDescent="0.25">
      <c r="A369" s="1">
        <v>707</v>
      </c>
      <c r="B369">
        <v>22</v>
      </c>
      <c r="C369" t="s">
        <v>36</v>
      </c>
      <c r="D369">
        <v>2015</v>
      </c>
      <c r="E369">
        <v>28.27</v>
      </c>
      <c r="F369">
        <v>1.99</v>
      </c>
      <c r="G369">
        <v>37.159999999999997</v>
      </c>
      <c r="H369">
        <v>39.97</v>
      </c>
      <c r="I369">
        <v>73.37</v>
      </c>
      <c r="J369">
        <v>6.8</v>
      </c>
      <c r="K369">
        <v>39.97</v>
      </c>
      <c r="L369">
        <v>16.88</v>
      </c>
      <c r="M369">
        <v>38.4</v>
      </c>
      <c r="N369">
        <v>37.15</v>
      </c>
      <c r="O369">
        <v>20.29</v>
      </c>
      <c r="P369">
        <v>2.33</v>
      </c>
      <c r="Q369">
        <v>4.41</v>
      </c>
      <c r="R369">
        <v>4.03</v>
      </c>
      <c r="S369">
        <v>9.2100000000000009</v>
      </c>
      <c r="T369">
        <v>21.31</v>
      </c>
      <c r="U369">
        <v>12.48</v>
      </c>
    </row>
    <row r="370" spans="1:21" x14ac:dyDescent="0.25">
      <c r="A370" s="1">
        <v>708</v>
      </c>
      <c r="B370">
        <v>22</v>
      </c>
      <c r="C370" t="s">
        <v>36</v>
      </c>
      <c r="D370">
        <v>2016</v>
      </c>
      <c r="E370">
        <v>32.61</v>
      </c>
      <c r="F370">
        <v>1.32</v>
      </c>
      <c r="G370">
        <v>16.190000000000001</v>
      </c>
      <c r="H370">
        <v>45.16</v>
      </c>
      <c r="I370">
        <v>86.47</v>
      </c>
      <c r="J370">
        <v>4.17</v>
      </c>
      <c r="K370">
        <v>45.16</v>
      </c>
      <c r="L370">
        <v>14.66</v>
      </c>
      <c r="M370">
        <v>44.74</v>
      </c>
      <c r="N370">
        <v>41.44</v>
      </c>
      <c r="O370">
        <v>21.82</v>
      </c>
      <c r="P370">
        <v>0.78700000000000003</v>
      </c>
      <c r="Q370">
        <v>3.39</v>
      </c>
      <c r="R370">
        <v>3</v>
      </c>
      <c r="S370">
        <v>6.97</v>
      </c>
      <c r="T370">
        <v>24</v>
      </c>
      <c r="U370">
        <v>13.7</v>
      </c>
    </row>
    <row r="371" spans="1:21" x14ac:dyDescent="0.25">
      <c r="A371" s="1">
        <v>709</v>
      </c>
      <c r="B371">
        <v>22</v>
      </c>
      <c r="C371" t="s">
        <v>36</v>
      </c>
      <c r="D371">
        <v>2017</v>
      </c>
      <c r="E371">
        <v>27.34</v>
      </c>
      <c r="F371">
        <v>1.49</v>
      </c>
      <c r="G371">
        <v>17.600000000000001</v>
      </c>
      <c r="H371">
        <v>38.89</v>
      </c>
      <c r="I371">
        <v>73.11</v>
      </c>
      <c r="J371">
        <v>4.9509999999999996</v>
      </c>
      <c r="K371">
        <v>38.89</v>
      </c>
      <c r="L371">
        <v>14.63</v>
      </c>
      <c r="M371">
        <v>41.13</v>
      </c>
      <c r="N371">
        <v>36.5</v>
      </c>
      <c r="O371">
        <v>19.45</v>
      </c>
      <c r="P371">
        <v>2.58</v>
      </c>
      <c r="Q371">
        <v>2.95</v>
      </c>
      <c r="R371">
        <v>3.11</v>
      </c>
      <c r="S371">
        <v>8.3000000000000007</v>
      </c>
      <c r="T371">
        <v>21.47</v>
      </c>
      <c r="U371">
        <v>11.68</v>
      </c>
    </row>
    <row r="372" spans="1:21" x14ac:dyDescent="0.25">
      <c r="A372" s="1">
        <v>710</v>
      </c>
      <c r="B372">
        <v>22</v>
      </c>
      <c r="C372" t="s">
        <v>36</v>
      </c>
      <c r="D372">
        <v>2018</v>
      </c>
      <c r="E372">
        <v>26.72</v>
      </c>
      <c r="F372">
        <v>0.83</v>
      </c>
      <c r="G372">
        <v>16.16</v>
      </c>
      <c r="H372">
        <v>38.880000000000003</v>
      </c>
      <c r="I372">
        <v>72.78</v>
      </c>
      <c r="J372">
        <v>5.46</v>
      </c>
      <c r="K372">
        <v>38.880000000000003</v>
      </c>
      <c r="L372">
        <v>12.84</v>
      </c>
      <c r="M372">
        <v>38.08</v>
      </c>
      <c r="N372">
        <v>35.96</v>
      </c>
      <c r="O372">
        <v>18.96</v>
      </c>
      <c r="P372">
        <v>1.49</v>
      </c>
      <c r="Q372">
        <v>3.24</v>
      </c>
      <c r="R372">
        <v>3.1</v>
      </c>
      <c r="S372">
        <v>7.04</v>
      </c>
      <c r="T372">
        <v>20.350000000000001</v>
      </c>
      <c r="U372">
        <v>11.43</v>
      </c>
    </row>
    <row r="373" spans="1:21" x14ac:dyDescent="0.25">
      <c r="A373" s="1">
        <v>711</v>
      </c>
      <c r="B373">
        <v>22</v>
      </c>
      <c r="C373" t="s">
        <v>36</v>
      </c>
      <c r="D373">
        <v>2019</v>
      </c>
      <c r="E373">
        <v>23.14</v>
      </c>
      <c r="F373">
        <v>1.01</v>
      </c>
      <c r="G373">
        <v>15.87</v>
      </c>
      <c r="H373">
        <v>30.72</v>
      </c>
      <c r="I373">
        <v>57.36</v>
      </c>
      <c r="J373">
        <v>4.3499999999999996</v>
      </c>
      <c r="K373">
        <v>30.72</v>
      </c>
      <c r="L373">
        <v>14.56</v>
      </c>
      <c r="M373">
        <v>35.46</v>
      </c>
      <c r="N373">
        <v>33.090000000000003</v>
      </c>
      <c r="O373">
        <v>17.38</v>
      </c>
      <c r="P373">
        <v>3.31</v>
      </c>
      <c r="Q373">
        <v>2.57</v>
      </c>
      <c r="R373">
        <v>2.79</v>
      </c>
      <c r="S373">
        <v>8.6</v>
      </c>
      <c r="T373">
        <v>18.489999999999998</v>
      </c>
      <c r="U373">
        <v>10.69</v>
      </c>
    </row>
    <row r="374" spans="1:21" x14ac:dyDescent="0.25">
      <c r="A374" s="1">
        <v>712</v>
      </c>
      <c r="B374">
        <v>22</v>
      </c>
      <c r="C374" t="s">
        <v>36</v>
      </c>
      <c r="D374">
        <v>2020</v>
      </c>
      <c r="E374">
        <v>30.22</v>
      </c>
      <c r="F374">
        <v>1.35</v>
      </c>
      <c r="G374">
        <v>25.54</v>
      </c>
      <c r="H374">
        <v>39.619999999999997</v>
      </c>
      <c r="I374">
        <v>74.03</v>
      </c>
      <c r="J374">
        <v>5.01</v>
      </c>
      <c r="K374">
        <v>39.619999999999997</v>
      </c>
      <c r="L374">
        <v>22.32</v>
      </c>
      <c r="M374">
        <v>40.200000000000003</v>
      </c>
      <c r="N374">
        <v>38.700000000000003</v>
      </c>
      <c r="O374">
        <v>20.53</v>
      </c>
      <c r="P374">
        <v>3.12</v>
      </c>
      <c r="Q374">
        <v>2.99</v>
      </c>
      <c r="R374">
        <v>3.19</v>
      </c>
      <c r="S374">
        <v>12.35</v>
      </c>
      <c r="T374">
        <v>21.08</v>
      </c>
      <c r="U374">
        <v>13.31</v>
      </c>
    </row>
    <row r="375" spans="1:21" x14ac:dyDescent="0.25">
      <c r="A375" s="1">
        <v>713</v>
      </c>
      <c r="B375">
        <v>22</v>
      </c>
      <c r="C375" t="s">
        <v>36</v>
      </c>
      <c r="D375">
        <v>2021</v>
      </c>
      <c r="E375">
        <v>18.079999999999998</v>
      </c>
      <c r="F375">
        <v>2.23</v>
      </c>
      <c r="G375">
        <v>32.619999999999997</v>
      </c>
      <c r="H375">
        <v>46.23</v>
      </c>
      <c r="I375">
        <v>80.900000000000006</v>
      </c>
      <c r="J375">
        <v>7.39</v>
      </c>
      <c r="K375">
        <v>46.23</v>
      </c>
      <c r="L375">
        <v>20.07</v>
      </c>
      <c r="M375">
        <v>47.85</v>
      </c>
      <c r="N375">
        <v>43.68</v>
      </c>
      <c r="O375">
        <v>23.28</v>
      </c>
      <c r="P375">
        <v>3.9</v>
      </c>
      <c r="Q375">
        <v>3.92</v>
      </c>
      <c r="R375">
        <v>4</v>
      </c>
      <c r="S375">
        <v>11.94</v>
      </c>
      <c r="T375">
        <v>25.27</v>
      </c>
      <c r="U375">
        <v>16.96</v>
      </c>
    </row>
    <row r="376" spans="1:21" x14ac:dyDescent="0.25">
      <c r="A376" s="1">
        <v>734</v>
      </c>
      <c r="B376">
        <v>41</v>
      </c>
      <c r="C376" t="s">
        <v>37</v>
      </c>
      <c r="D376">
        <v>2000</v>
      </c>
      <c r="E376">
        <v>23.43</v>
      </c>
      <c r="F376">
        <v>1.54</v>
      </c>
      <c r="G376">
        <v>24.88</v>
      </c>
      <c r="H376">
        <v>33.71</v>
      </c>
      <c r="I376">
        <v>62.56</v>
      </c>
      <c r="J376">
        <v>4.49</v>
      </c>
      <c r="K376">
        <v>33.71</v>
      </c>
      <c r="L376">
        <v>33.78</v>
      </c>
      <c r="M376">
        <v>30.43</v>
      </c>
      <c r="N376">
        <v>33.729999999999997</v>
      </c>
      <c r="O376">
        <v>18.850000000000001</v>
      </c>
      <c r="P376">
        <v>3.49</v>
      </c>
      <c r="Q376">
        <v>2.23</v>
      </c>
      <c r="R376">
        <v>3.32</v>
      </c>
      <c r="S376">
        <v>18.149999999999999</v>
      </c>
      <c r="T376">
        <v>17.04</v>
      </c>
      <c r="U376">
        <v>11.51</v>
      </c>
    </row>
    <row r="377" spans="1:21" x14ac:dyDescent="0.25">
      <c r="A377" s="1">
        <v>735</v>
      </c>
      <c r="B377">
        <v>41</v>
      </c>
      <c r="C377" t="s">
        <v>37</v>
      </c>
      <c r="D377">
        <v>2001</v>
      </c>
      <c r="E377">
        <v>27.41</v>
      </c>
      <c r="F377">
        <v>2.02</v>
      </c>
      <c r="G377">
        <v>39.67</v>
      </c>
      <c r="H377">
        <v>39.04</v>
      </c>
      <c r="I377">
        <v>70.44</v>
      </c>
      <c r="J377">
        <v>7.18</v>
      </c>
      <c r="K377">
        <v>39.04</v>
      </c>
      <c r="L377">
        <v>39.020000000000003</v>
      </c>
      <c r="M377">
        <v>30.26</v>
      </c>
      <c r="N377">
        <v>38.04</v>
      </c>
      <c r="O377">
        <v>21.17</v>
      </c>
      <c r="P377">
        <v>4.2699999999999996</v>
      </c>
      <c r="Q377">
        <v>2.38</v>
      </c>
      <c r="R377">
        <v>3.95</v>
      </c>
      <c r="S377">
        <v>21.23</v>
      </c>
      <c r="T377">
        <v>16.989999999999998</v>
      </c>
      <c r="U377">
        <v>13.09</v>
      </c>
    </row>
    <row r="378" spans="1:21" x14ac:dyDescent="0.25">
      <c r="A378" s="1">
        <v>736</v>
      </c>
      <c r="B378">
        <v>41</v>
      </c>
      <c r="C378" t="s">
        <v>37</v>
      </c>
      <c r="D378">
        <v>2002</v>
      </c>
      <c r="E378">
        <v>34.26</v>
      </c>
      <c r="F378">
        <v>1.82</v>
      </c>
      <c r="G378">
        <v>28.47</v>
      </c>
      <c r="H378">
        <v>45.91</v>
      </c>
      <c r="I378">
        <v>84.73</v>
      </c>
      <c r="J378">
        <v>6.46</v>
      </c>
      <c r="K378">
        <v>45.91</v>
      </c>
      <c r="L378">
        <v>44.19</v>
      </c>
      <c r="M378">
        <v>33.770000000000003</v>
      </c>
      <c r="N378">
        <v>41.85</v>
      </c>
      <c r="O378">
        <v>23.13</v>
      </c>
      <c r="P378">
        <v>4.16</v>
      </c>
      <c r="Q378">
        <v>3.19</v>
      </c>
      <c r="R378">
        <v>4.04</v>
      </c>
      <c r="S378">
        <v>23.44</v>
      </c>
      <c r="T378">
        <v>18.68</v>
      </c>
      <c r="U378">
        <v>15.25</v>
      </c>
    </row>
    <row r="379" spans="1:21" x14ac:dyDescent="0.25">
      <c r="A379" s="1">
        <v>737</v>
      </c>
      <c r="B379">
        <v>41</v>
      </c>
      <c r="C379" t="s">
        <v>37</v>
      </c>
      <c r="D379">
        <v>2003</v>
      </c>
      <c r="E379">
        <v>39.4</v>
      </c>
      <c r="F379">
        <v>2.33</v>
      </c>
      <c r="G379">
        <v>36.74</v>
      </c>
      <c r="H379">
        <v>50.61</v>
      </c>
      <c r="I379">
        <v>92.79</v>
      </c>
      <c r="J379">
        <v>7.61</v>
      </c>
      <c r="K379">
        <v>50.61</v>
      </c>
      <c r="L379">
        <v>51.86</v>
      </c>
      <c r="M379">
        <v>30.99</v>
      </c>
      <c r="N379">
        <v>46.71</v>
      </c>
      <c r="O379">
        <v>25.79</v>
      </c>
      <c r="P379">
        <v>4.72</v>
      </c>
      <c r="Q379">
        <v>2.78</v>
      </c>
      <c r="R379">
        <v>4.45</v>
      </c>
      <c r="S379">
        <v>27.11</v>
      </c>
      <c r="T379">
        <v>17.350000000000001</v>
      </c>
      <c r="U379">
        <v>17.64</v>
      </c>
    </row>
    <row r="380" spans="1:21" x14ac:dyDescent="0.25">
      <c r="A380" s="1">
        <v>738</v>
      </c>
      <c r="B380">
        <v>41</v>
      </c>
      <c r="C380" t="s">
        <v>37</v>
      </c>
      <c r="D380">
        <v>2004</v>
      </c>
      <c r="E380">
        <v>43.58</v>
      </c>
      <c r="F380">
        <v>2.57</v>
      </c>
      <c r="G380">
        <v>43.43</v>
      </c>
      <c r="H380">
        <v>57.59</v>
      </c>
      <c r="I380">
        <v>105.44</v>
      </c>
      <c r="J380">
        <v>8.84</v>
      </c>
      <c r="K380">
        <v>57.59</v>
      </c>
      <c r="L380">
        <v>54.11</v>
      </c>
      <c r="M380">
        <v>41.03</v>
      </c>
      <c r="N380">
        <v>51.13</v>
      </c>
      <c r="O380">
        <v>28.22</v>
      </c>
      <c r="P380">
        <v>5.03</v>
      </c>
      <c r="Q380">
        <v>3.49</v>
      </c>
      <c r="R380">
        <v>4.84</v>
      </c>
      <c r="S380">
        <v>28.75</v>
      </c>
      <c r="T380">
        <v>22.55</v>
      </c>
      <c r="U380">
        <v>18.86</v>
      </c>
    </row>
    <row r="381" spans="1:21" x14ac:dyDescent="0.25">
      <c r="A381" s="1">
        <v>739</v>
      </c>
      <c r="B381">
        <v>41</v>
      </c>
      <c r="C381" t="s">
        <v>37</v>
      </c>
      <c r="D381">
        <v>2005</v>
      </c>
      <c r="E381">
        <v>47.66</v>
      </c>
      <c r="F381">
        <v>2.33</v>
      </c>
      <c r="G381">
        <v>43.2</v>
      </c>
      <c r="H381">
        <v>60.64</v>
      </c>
      <c r="I381">
        <v>112.84</v>
      </c>
      <c r="J381">
        <v>7.39</v>
      </c>
      <c r="K381">
        <v>60.64</v>
      </c>
      <c r="L381">
        <v>56.56</v>
      </c>
      <c r="M381">
        <v>45.8</v>
      </c>
      <c r="N381">
        <v>53.87</v>
      </c>
      <c r="O381">
        <v>29.01</v>
      </c>
      <c r="P381">
        <v>4.5999999999999996</v>
      </c>
      <c r="Q381">
        <v>4.0199999999999996</v>
      </c>
      <c r="R381">
        <v>4.5999999999999996</v>
      </c>
      <c r="S381">
        <v>29.53</v>
      </c>
      <c r="T381">
        <v>25.27</v>
      </c>
      <c r="U381">
        <v>19.75</v>
      </c>
    </row>
    <row r="382" spans="1:21" x14ac:dyDescent="0.25">
      <c r="A382" s="1">
        <v>740</v>
      </c>
      <c r="B382">
        <v>41</v>
      </c>
      <c r="C382" t="s">
        <v>37</v>
      </c>
      <c r="D382">
        <v>2006</v>
      </c>
      <c r="E382">
        <v>49.53</v>
      </c>
      <c r="F382">
        <v>2.67</v>
      </c>
      <c r="G382">
        <v>40.619999999999997</v>
      </c>
      <c r="H382">
        <v>62.08</v>
      </c>
      <c r="I382">
        <v>114.38</v>
      </c>
      <c r="J382">
        <v>8.68</v>
      </c>
      <c r="K382">
        <v>62.08</v>
      </c>
      <c r="L382">
        <v>62.63</v>
      </c>
      <c r="M382">
        <v>37.020000000000003</v>
      </c>
      <c r="N382">
        <v>55.31</v>
      </c>
      <c r="O382">
        <v>29.82</v>
      </c>
      <c r="P382">
        <v>4.78</v>
      </c>
      <c r="Q382">
        <v>3.79</v>
      </c>
      <c r="R382">
        <v>4.75</v>
      </c>
      <c r="S382">
        <v>32.409999999999997</v>
      </c>
      <c r="T382">
        <v>20.51</v>
      </c>
      <c r="U382">
        <v>21.46</v>
      </c>
    </row>
    <row r="383" spans="1:21" x14ac:dyDescent="0.25">
      <c r="A383" s="1">
        <v>741</v>
      </c>
      <c r="B383">
        <v>41</v>
      </c>
      <c r="C383" t="s">
        <v>37</v>
      </c>
      <c r="D383">
        <v>2007</v>
      </c>
      <c r="E383">
        <v>52.53</v>
      </c>
      <c r="F383">
        <v>2.54</v>
      </c>
      <c r="G383">
        <v>41.98</v>
      </c>
      <c r="H383">
        <v>63.76</v>
      </c>
      <c r="I383">
        <v>118.25</v>
      </c>
      <c r="J383">
        <v>8.06</v>
      </c>
      <c r="K383">
        <v>63.76</v>
      </c>
      <c r="L383">
        <v>61.27</v>
      </c>
      <c r="M383">
        <v>39.81</v>
      </c>
      <c r="N383">
        <v>55.21</v>
      </c>
      <c r="O383">
        <v>29.54</v>
      </c>
      <c r="P383">
        <v>4.88</v>
      </c>
      <c r="Q383">
        <v>2.89</v>
      </c>
      <c r="R383">
        <v>4.5599999999999996</v>
      </c>
      <c r="S383">
        <v>31.88</v>
      </c>
      <c r="T383">
        <v>21.56</v>
      </c>
      <c r="U383">
        <v>22.22</v>
      </c>
    </row>
    <row r="384" spans="1:21" x14ac:dyDescent="0.25">
      <c r="A384" s="1">
        <v>742</v>
      </c>
      <c r="B384">
        <v>41</v>
      </c>
      <c r="C384" t="s">
        <v>37</v>
      </c>
      <c r="D384">
        <v>2008</v>
      </c>
      <c r="E384">
        <v>57.42</v>
      </c>
      <c r="F384">
        <v>3.15</v>
      </c>
      <c r="G384">
        <v>76.14</v>
      </c>
      <c r="H384">
        <v>69.08</v>
      </c>
      <c r="I384">
        <v>126.83</v>
      </c>
      <c r="J384">
        <v>10</v>
      </c>
      <c r="K384">
        <v>69.08</v>
      </c>
      <c r="L384">
        <v>64.53</v>
      </c>
      <c r="M384">
        <v>47.71</v>
      </c>
      <c r="N384">
        <v>59.92</v>
      </c>
      <c r="O384">
        <v>32.53</v>
      </c>
      <c r="P384">
        <v>5.97</v>
      </c>
      <c r="Q384">
        <v>4</v>
      </c>
      <c r="R384">
        <v>5.75</v>
      </c>
      <c r="S384">
        <v>33.979999999999997</v>
      </c>
      <c r="T384">
        <v>25.61</v>
      </c>
      <c r="U384">
        <v>23.98</v>
      </c>
    </row>
    <row r="385" spans="1:21" x14ac:dyDescent="0.25">
      <c r="A385" s="1">
        <v>743</v>
      </c>
      <c r="B385">
        <v>41</v>
      </c>
      <c r="C385" t="s">
        <v>37</v>
      </c>
      <c r="D385">
        <v>2009</v>
      </c>
      <c r="E385">
        <v>60.19</v>
      </c>
      <c r="F385">
        <v>3.71</v>
      </c>
      <c r="G385">
        <v>67.709999999999994</v>
      </c>
      <c r="H385">
        <v>74.8</v>
      </c>
      <c r="I385">
        <v>136.63999999999999</v>
      </c>
      <c r="J385">
        <v>11.51</v>
      </c>
      <c r="K385">
        <v>74.8</v>
      </c>
      <c r="L385">
        <v>72.650000000000006</v>
      </c>
      <c r="M385">
        <v>43.91</v>
      </c>
      <c r="N385">
        <v>63.76</v>
      </c>
      <c r="O385">
        <v>34.61</v>
      </c>
      <c r="P385">
        <v>6.62</v>
      </c>
      <c r="Q385">
        <v>4.12</v>
      </c>
      <c r="R385">
        <v>6.16</v>
      </c>
      <c r="S385">
        <v>37.869999999999997</v>
      </c>
      <c r="T385">
        <v>24.25</v>
      </c>
      <c r="U385">
        <v>25.01</v>
      </c>
    </row>
    <row r="386" spans="1:21" x14ac:dyDescent="0.25">
      <c r="A386" s="1">
        <v>744</v>
      </c>
      <c r="B386">
        <v>41</v>
      </c>
      <c r="C386" t="s">
        <v>37</v>
      </c>
      <c r="D386">
        <v>2010</v>
      </c>
      <c r="E386">
        <v>58.27</v>
      </c>
      <c r="F386">
        <v>3.49</v>
      </c>
      <c r="G386">
        <v>57.17</v>
      </c>
      <c r="H386">
        <v>70.819999999999993</v>
      </c>
      <c r="I386">
        <v>128.26</v>
      </c>
      <c r="J386">
        <v>12.01</v>
      </c>
      <c r="K386">
        <v>70.819999999999993</v>
      </c>
      <c r="L386">
        <v>70.010000000000005</v>
      </c>
      <c r="M386">
        <v>41.42</v>
      </c>
      <c r="N386">
        <v>61.11</v>
      </c>
      <c r="O386">
        <v>34.33</v>
      </c>
      <c r="P386">
        <v>6.91</v>
      </c>
      <c r="Q386">
        <v>3.54</v>
      </c>
      <c r="R386">
        <v>6.24</v>
      </c>
      <c r="S386">
        <v>36.85</v>
      </c>
      <c r="T386">
        <v>22.83</v>
      </c>
      <c r="U386">
        <v>25.19</v>
      </c>
    </row>
    <row r="387" spans="1:21" x14ac:dyDescent="0.25">
      <c r="A387" s="1">
        <v>745</v>
      </c>
      <c r="B387">
        <v>41</v>
      </c>
      <c r="C387" t="s">
        <v>37</v>
      </c>
      <c r="D387">
        <v>2011</v>
      </c>
      <c r="E387">
        <v>50.69</v>
      </c>
      <c r="F387">
        <v>2.5499999999999998</v>
      </c>
      <c r="G387">
        <v>35.76</v>
      </c>
      <c r="H387">
        <v>64.209999999999994</v>
      </c>
      <c r="I387">
        <v>118.51</v>
      </c>
      <c r="J387">
        <v>8.59</v>
      </c>
      <c r="K387">
        <v>64.209999999999994</v>
      </c>
      <c r="L387">
        <v>66.3</v>
      </c>
      <c r="M387">
        <v>37.93</v>
      </c>
      <c r="N387">
        <v>57.6</v>
      </c>
      <c r="O387">
        <v>32.11</v>
      </c>
      <c r="P387">
        <v>5.42</v>
      </c>
      <c r="Q387">
        <v>3.67</v>
      </c>
      <c r="R387">
        <v>5.18</v>
      </c>
      <c r="S387">
        <v>34.4</v>
      </c>
      <c r="T387">
        <v>21.25</v>
      </c>
      <c r="U387">
        <v>22.5</v>
      </c>
    </row>
    <row r="388" spans="1:21" x14ac:dyDescent="0.25">
      <c r="A388" s="1">
        <v>746</v>
      </c>
      <c r="B388">
        <v>41</v>
      </c>
      <c r="C388" t="s">
        <v>37</v>
      </c>
      <c r="D388">
        <v>2012</v>
      </c>
      <c r="E388">
        <v>53.16</v>
      </c>
      <c r="F388">
        <v>3.02</v>
      </c>
      <c r="G388">
        <v>52.59</v>
      </c>
      <c r="H388">
        <v>67.349999999999994</v>
      </c>
      <c r="I388">
        <v>123.26</v>
      </c>
      <c r="J388">
        <v>10.06</v>
      </c>
      <c r="K388">
        <v>67.349999999999994</v>
      </c>
      <c r="L388">
        <v>65.180000000000007</v>
      </c>
      <c r="M388">
        <v>43.14</v>
      </c>
      <c r="N388">
        <v>58.56</v>
      </c>
      <c r="O388">
        <v>32.979999999999997</v>
      </c>
      <c r="P388">
        <v>6.07</v>
      </c>
      <c r="Q388">
        <v>4.46</v>
      </c>
      <c r="R388">
        <v>5.83</v>
      </c>
      <c r="S388">
        <v>34.159999999999997</v>
      </c>
      <c r="T388">
        <v>24.27</v>
      </c>
      <c r="U388">
        <v>23</v>
      </c>
    </row>
    <row r="389" spans="1:21" x14ac:dyDescent="0.25">
      <c r="A389" s="1">
        <v>747</v>
      </c>
      <c r="B389">
        <v>41</v>
      </c>
      <c r="C389" t="s">
        <v>37</v>
      </c>
      <c r="D389">
        <v>2013</v>
      </c>
      <c r="E389">
        <v>43.11</v>
      </c>
      <c r="F389">
        <v>2.23</v>
      </c>
      <c r="G389">
        <v>39.72</v>
      </c>
      <c r="H389">
        <v>55.57</v>
      </c>
      <c r="I389">
        <v>100.46</v>
      </c>
      <c r="J389">
        <v>9.58</v>
      </c>
      <c r="K389">
        <v>55.57</v>
      </c>
      <c r="L389">
        <v>56.73</v>
      </c>
      <c r="M389">
        <v>32.15</v>
      </c>
      <c r="N389">
        <v>48.77</v>
      </c>
      <c r="O389">
        <v>26.7</v>
      </c>
      <c r="P389">
        <v>5.58</v>
      </c>
      <c r="Q389">
        <v>3.51</v>
      </c>
      <c r="R389">
        <v>5.0999999999999996</v>
      </c>
      <c r="S389">
        <v>30.12</v>
      </c>
      <c r="T389">
        <v>18.079999999999998</v>
      </c>
      <c r="U389">
        <v>18.41</v>
      </c>
    </row>
    <row r="390" spans="1:21" x14ac:dyDescent="0.25">
      <c r="A390" s="1">
        <v>748</v>
      </c>
      <c r="B390">
        <v>41</v>
      </c>
      <c r="C390" t="s">
        <v>37</v>
      </c>
      <c r="D390">
        <v>2014</v>
      </c>
      <c r="E390">
        <v>42.97</v>
      </c>
      <c r="F390">
        <v>2.46</v>
      </c>
      <c r="G390">
        <v>41.8</v>
      </c>
      <c r="H390">
        <v>53.46</v>
      </c>
      <c r="I390">
        <v>97.23</v>
      </c>
      <c r="J390">
        <v>8.6</v>
      </c>
      <c r="K390">
        <v>53.46</v>
      </c>
      <c r="L390">
        <v>56.72</v>
      </c>
      <c r="M390">
        <v>32.99</v>
      </c>
      <c r="N390">
        <v>49.17</v>
      </c>
      <c r="O390">
        <v>26.89</v>
      </c>
      <c r="P390">
        <v>5.36</v>
      </c>
      <c r="Q390">
        <v>3.84</v>
      </c>
      <c r="R390">
        <v>5.07</v>
      </c>
      <c r="S390">
        <v>30</v>
      </c>
      <c r="T390">
        <v>18.53</v>
      </c>
      <c r="U390">
        <v>18.690000000000001</v>
      </c>
    </row>
    <row r="391" spans="1:21" x14ac:dyDescent="0.25">
      <c r="A391" s="1">
        <v>749</v>
      </c>
      <c r="B391">
        <v>41</v>
      </c>
      <c r="C391" t="s">
        <v>37</v>
      </c>
      <c r="D391">
        <v>2015</v>
      </c>
      <c r="E391">
        <v>41.92</v>
      </c>
      <c r="F391">
        <v>1.66</v>
      </c>
      <c r="G391">
        <v>27.38</v>
      </c>
      <c r="H391">
        <v>53.66</v>
      </c>
      <c r="I391">
        <v>99.68</v>
      </c>
      <c r="J391">
        <v>6.5</v>
      </c>
      <c r="K391">
        <v>53.66</v>
      </c>
      <c r="L391">
        <v>54.65</v>
      </c>
      <c r="M391">
        <v>35.520000000000003</v>
      </c>
      <c r="N391">
        <v>48.78</v>
      </c>
      <c r="O391">
        <v>26.3</v>
      </c>
      <c r="P391">
        <v>4.76</v>
      </c>
      <c r="Q391">
        <v>2.84</v>
      </c>
      <c r="R391">
        <v>4.32</v>
      </c>
      <c r="S391">
        <v>28.74</v>
      </c>
      <c r="T391">
        <v>19.66</v>
      </c>
      <c r="U391">
        <v>17.670000000000002</v>
      </c>
    </row>
    <row r="392" spans="1:21" x14ac:dyDescent="0.25">
      <c r="A392" s="1">
        <v>750</v>
      </c>
      <c r="B392">
        <v>41</v>
      </c>
      <c r="C392" t="s">
        <v>37</v>
      </c>
      <c r="D392">
        <v>2016</v>
      </c>
      <c r="E392">
        <v>44.76</v>
      </c>
      <c r="F392">
        <v>1.84</v>
      </c>
      <c r="G392">
        <v>30.19</v>
      </c>
      <c r="H392">
        <v>57.55</v>
      </c>
      <c r="I392">
        <v>107.91</v>
      </c>
      <c r="J392">
        <v>5.92</v>
      </c>
      <c r="K392">
        <v>57.55</v>
      </c>
      <c r="L392">
        <v>58.26</v>
      </c>
      <c r="M392">
        <v>36.4</v>
      </c>
      <c r="N392">
        <v>51.16</v>
      </c>
      <c r="O392">
        <v>27.4</v>
      </c>
      <c r="P392">
        <v>4.75</v>
      </c>
      <c r="Q392">
        <v>2.4500000000000002</v>
      </c>
      <c r="R392">
        <v>4.18</v>
      </c>
      <c r="S392">
        <v>30.63</v>
      </c>
      <c r="T392">
        <v>18.97</v>
      </c>
      <c r="U392">
        <v>18.899999999999999</v>
      </c>
    </row>
    <row r="393" spans="1:21" x14ac:dyDescent="0.25">
      <c r="A393" s="1">
        <v>751</v>
      </c>
      <c r="B393">
        <v>41</v>
      </c>
      <c r="C393" t="s">
        <v>37</v>
      </c>
      <c r="D393">
        <v>2017</v>
      </c>
      <c r="E393">
        <v>37.43</v>
      </c>
      <c r="F393">
        <v>1.92</v>
      </c>
      <c r="G393">
        <v>30.81</v>
      </c>
      <c r="H393">
        <v>49.9</v>
      </c>
      <c r="I393">
        <v>91.44</v>
      </c>
      <c r="J393">
        <v>7.2789999999999999</v>
      </c>
      <c r="K393">
        <v>49.9</v>
      </c>
      <c r="L393">
        <v>49.24</v>
      </c>
      <c r="M393">
        <v>35.81</v>
      </c>
      <c r="N393">
        <v>44.92</v>
      </c>
      <c r="O393">
        <v>24.37</v>
      </c>
      <c r="P393">
        <v>5.18</v>
      </c>
      <c r="Q393">
        <v>1.85</v>
      </c>
      <c r="R393">
        <v>4.3</v>
      </c>
      <c r="S393">
        <v>26.46</v>
      </c>
      <c r="T393">
        <v>18.989999999999998</v>
      </c>
      <c r="U393">
        <v>16.18</v>
      </c>
    </row>
    <row r="394" spans="1:21" x14ac:dyDescent="0.25">
      <c r="A394" s="1">
        <v>752</v>
      </c>
      <c r="B394">
        <v>41</v>
      </c>
      <c r="C394" t="s">
        <v>37</v>
      </c>
      <c r="D394">
        <v>2018</v>
      </c>
      <c r="E394">
        <v>29.91</v>
      </c>
      <c r="F394">
        <v>1.54</v>
      </c>
      <c r="G394">
        <v>30.98</v>
      </c>
      <c r="H394">
        <v>42.49</v>
      </c>
      <c r="I394">
        <v>78.37</v>
      </c>
      <c r="J394">
        <v>6.29</v>
      </c>
      <c r="K394">
        <v>42.49</v>
      </c>
      <c r="L394">
        <v>43.75</v>
      </c>
      <c r="M394">
        <v>32.39</v>
      </c>
      <c r="N394">
        <v>39.69</v>
      </c>
      <c r="O394">
        <v>21.53</v>
      </c>
      <c r="P394">
        <v>3.75</v>
      </c>
      <c r="Q394">
        <v>3.31</v>
      </c>
      <c r="R394">
        <v>3.65</v>
      </c>
      <c r="S394">
        <v>23.12</v>
      </c>
      <c r="T394">
        <v>17.73</v>
      </c>
      <c r="U394">
        <v>13.39</v>
      </c>
    </row>
    <row r="395" spans="1:21" x14ac:dyDescent="0.25">
      <c r="A395" s="1">
        <v>753</v>
      </c>
      <c r="B395">
        <v>41</v>
      </c>
      <c r="C395" t="s">
        <v>37</v>
      </c>
      <c r="D395">
        <v>2019</v>
      </c>
      <c r="E395">
        <v>21.88</v>
      </c>
      <c r="F395">
        <v>1.47</v>
      </c>
      <c r="G395">
        <v>26.69</v>
      </c>
      <c r="H395">
        <v>35.49</v>
      </c>
      <c r="I395">
        <v>65.08</v>
      </c>
      <c r="J395">
        <v>5.68</v>
      </c>
      <c r="K395">
        <v>35.49</v>
      </c>
      <c r="L395">
        <v>37.72</v>
      </c>
      <c r="M395">
        <v>26.55</v>
      </c>
      <c r="N395">
        <v>33.43</v>
      </c>
      <c r="O395">
        <v>18.32</v>
      </c>
      <c r="P395">
        <v>3.79</v>
      </c>
      <c r="Q395">
        <v>2.82</v>
      </c>
      <c r="R395">
        <v>3.5</v>
      </c>
      <c r="S395">
        <v>20.07</v>
      </c>
      <c r="T395">
        <v>14.75</v>
      </c>
      <c r="U395">
        <v>10.41</v>
      </c>
    </row>
    <row r="396" spans="1:21" x14ac:dyDescent="0.25">
      <c r="A396" s="1">
        <v>754</v>
      </c>
      <c r="B396">
        <v>41</v>
      </c>
      <c r="C396" t="s">
        <v>37</v>
      </c>
      <c r="D396">
        <v>2020</v>
      </c>
      <c r="E396">
        <v>26.75</v>
      </c>
      <c r="F396">
        <v>1.58</v>
      </c>
      <c r="G396">
        <v>29.09</v>
      </c>
      <c r="H396">
        <v>40.24</v>
      </c>
      <c r="I396">
        <v>73.81</v>
      </c>
      <c r="J396">
        <v>5.9</v>
      </c>
      <c r="K396">
        <v>40.24</v>
      </c>
      <c r="L396">
        <v>36.54</v>
      </c>
      <c r="M396">
        <v>34.97</v>
      </c>
      <c r="N396">
        <v>36.92</v>
      </c>
      <c r="O396">
        <v>19.8</v>
      </c>
      <c r="P396">
        <v>3.74</v>
      </c>
      <c r="Q396">
        <v>2.73</v>
      </c>
      <c r="R396">
        <v>3.35</v>
      </c>
      <c r="S396">
        <v>19.899999999999999</v>
      </c>
      <c r="T396">
        <v>19.16</v>
      </c>
      <c r="U396">
        <v>12.25</v>
      </c>
    </row>
    <row r="397" spans="1:21" x14ac:dyDescent="0.25">
      <c r="A397" s="1">
        <v>755</v>
      </c>
      <c r="B397">
        <v>41</v>
      </c>
      <c r="C397" t="s">
        <v>37</v>
      </c>
      <c r="D397">
        <v>2021</v>
      </c>
      <c r="E397">
        <v>55.73</v>
      </c>
      <c r="F397">
        <v>1.38</v>
      </c>
      <c r="G397">
        <v>22.71</v>
      </c>
      <c r="H397">
        <v>43.76</v>
      </c>
      <c r="I397">
        <v>78.73</v>
      </c>
      <c r="J397">
        <v>6.62</v>
      </c>
      <c r="K397">
        <v>43.76</v>
      </c>
      <c r="L397">
        <v>34.159999999999997</v>
      </c>
      <c r="M397">
        <v>42.5</v>
      </c>
      <c r="N397">
        <v>37.840000000000003</v>
      </c>
      <c r="O397">
        <v>20.239999999999998</v>
      </c>
      <c r="P397">
        <v>3.09</v>
      </c>
      <c r="Q397">
        <v>3.88</v>
      </c>
      <c r="R397">
        <v>3.32</v>
      </c>
      <c r="S397">
        <v>18.260000000000002</v>
      </c>
      <c r="T397">
        <v>23.76</v>
      </c>
      <c r="U397">
        <v>11.83</v>
      </c>
    </row>
    <row r="398" spans="1:21" x14ac:dyDescent="0.25">
      <c r="A398" s="1">
        <v>776</v>
      </c>
      <c r="B398">
        <v>33</v>
      </c>
      <c r="C398" t="s">
        <v>38</v>
      </c>
      <c r="D398">
        <v>2000</v>
      </c>
      <c r="E398">
        <v>88.82</v>
      </c>
      <c r="F398">
        <v>4.9000000000000004</v>
      </c>
      <c r="G398">
        <v>85.81</v>
      </c>
      <c r="H398">
        <v>102.25</v>
      </c>
      <c r="I398">
        <v>192.34</v>
      </c>
      <c r="J398">
        <v>11.35</v>
      </c>
      <c r="K398">
        <v>102.25</v>
      </c>
      <c r="L398">
        <v>60.16</v>
      </c>
      <c r="M398">
        <v>144.55000000000001</v>
      </c>
      <c r="N398">
        <v>94.41</v>
      </c>
      <c r="O398">
        <v>52.75</v>
      </c>
      <c r="P398">
        <v>5.33</v>
      </c>
      <c r="Q398">
        <v>8.66</v>
      </c>
      <c r="R398">
        <v>7.05</v>
      </c>
      <c r="S398">
        <v>31.04</v>
      </c>
      <c r="T398">
        <v>73.319999999999993</v>
      </c>
      <c r="U398">
        <v>43.97</v>
      </c>
    </row>
    <row r="399" spans="1:21" x14ac:dyDescent="0.25">
      <c r="A399" s="1">
        <v>777</v>
      </c>
      <c r="B399">
        <v>33</v>
      </c>
      <c r="C399" t="s">
        <v>38</v>
      </c>
      <c r="D399">
        <v>2001</v>
      </c>
      <c r="E399">
        <v>89.87</v>
      </c>
      <c r="F399">
        <v>4.95</v>
      </c>
      <c r="G399">
        <v>93.44</v>
      </c>
      <c r="H399">
        <v>101.42</v>
      </c>
      <c r="I399">
        <v>190</v>
      </c>
      <c r="J399">
        <v>12.13</v>
      </c>
      <c r="K399">
        <v>101.42</v>
      </c>
      <c r="L399">
        <v>56.39</v>
      </c>
      <c r="M399">
        <v>138.41</v>
      </c>
      <c r="N399">
        <v>93.13</v>
      </c>
      <c r="O399">
        <v>50.57</v>
      </c>
      <c r="P399">
        <v>4.37</v>
      </c>
      <c r="Q399">
        <v>9.67</v>
      </c>
      <c r="R399">
        <v>7.29</v>
      </c>
      <c r="S399">
        <v>28.57</v>
      </c>
      <c r="T399">
        <v>71.16</v>
      </c>
      <c r="U399">
        <v>42.13</v>
      </c>
    </row>
    <row r="400" spans="1:21" x14ac:dyDescent="0.25">
      <c r="A400" s="1">
        <v>778</v>
      </c>
      <c r="B400">
        <v>33</v>
      </c>
      <c r="C400" t="s">
        <v>38</v>
      </c>
      <c r="D400">
        <v>2002</v>
      </c>
      <c r="E400">
        <v>99.43</v>
      </c>
      <c r="F400">
        <v>4.6100000000000003</v>
      </c>
      <c r="G400">
        <v>86.02</v>
      </c>
      <c r="H400">
        <v>116.49</v>
      </c>
      <c r="I400">
        <v>220.58</v>
      </c>
      <c r="J400">
        <v>11.55</v>
      </c>
      <c r="K400">
        <v>116.49</v>
      </c>
      <c r="L400">
        <v>62.54</v>
      </c>
      <c r="M400">
        <v>163.58000000000001</v>
      </c>
      <c r="N400">
        <v>105.66</v>
      </c>
      <c r="O400">
        <v>56.61</v>
      </c>
      <c r="P400">
        <v>4.87</v>
      </c>
      <c r="Q400">
        <v>9.1199999999999992</v>
      </c>
      <c r="R400">
        <v>7.13</v>
      </c>
      <c r="S400">
        <v>31.71</v>
      </c>
      <c r="T400">
        <v>82.84</v>
      </c>
      <c r="U400">
        <v>45.35</v>
      </c>
    </row>
    <row r="401" spans="1:21" x14ac:dyDescent="0.25">
      <c r="A401" s="1">
        <v>779</v>
      </c>
      <c r="B401">
        <v>33</v>
      </c>
      <c r="C401" t="s">
        <v>38</v>
      </c>
      <c r="D401">
        <v>2003</v>
      </c>
      <c r="E401">
        <v>94.06</v>
      </c>
      <c r="F401">
        <v>4.2300000000000004</v>
      </c>
      <c r="G401">
        <v>65.989999999999995</v>
      </c>
      <c r="H401">
        <v>115.61</v>
      </c>
      <c r="I401">
        <v>219.44</v>
      </c>
      <c r="J401">
        <v>11</v>
      </c>
      <c r="K401">
        <v>115.61</v>
      </c>
      <c r="L401">
        <v>61.68</v>
      </c>
      <c r="M401">
        <v>153</v>
      </c>
      <c r="N401">
        <v>102.46</v>
      </c>
      <c r="O401">
        <v>54.54</v>
      </c>
      <c r="P401">
        <v>4.8899999999999997</v>
      </c>
      <c r="Q401">
        <v>8.18</v>
      </c>
      <c r="R401">
        <v>6.64</v>
      </c>
      <c r="S401">
        <v>31.32</v>
      </c>
      <c r="T401">
        <v>76.900000000000006</v>
      </c>
      <c r="U401">
        <v>42.78</v>
      </c>
    </row>
    <row r="402" spans="1:21" x14ac:dyDescent="0.25">
      <c r="A402" s="1">
        <v>780</v>
      </c>
      <c r="B402">
        <v>33</v>
      </c>
      <c r="C402" t="s">
        <v>38</v>
      </c>
      <c r="D402">
        <v>2004</v>
      </c>
      <c r="E402">
        <v>91.11</v>
      </c>
      <c r="F402">
        <v>4.21</v>
      </c>
      <c r="G402">
        <v>76.28</v>
      </c>
      <c r="H402">
        <v>111.46</v>
      </c>
      <c r="I402">
        <v>211.62</v>
      </c>
      <c r="J402">
        <v>10.55</v>
      </c>
      <c r="K402">
        <v>111.46</v>
      </c>
      <c r="L402">
        <v>57.44</v>
      </c>
      <c r="M402">
        <v>143.4</v>
      </c>
      <c r="N402">
        <v>96.81</v>
      </c>
      <c r="O402">
        <v>51.43</v>
      </c>
      <c r="P402">
        <v>5.03</v>
      </c>
      <c r="Q402">
        <v>7.08</v>
      </c>
      <c r="R402">
        <v>6.3</v>
      </c>
      <c r="S402">
        <v>29.57</v>
      </c>
      <c r="T402">
        <v>71.42</v>
      </c>
      <c r="U402">
        <v>40.729999999999997</v>
      </c>
    </row>
    <row r="403" spans="1:21" x14ac:dyDescent="0.25">
      <c r="A403" s="1">
        <v>781</v>
      </c>
      <c r="B403">
        <v>33</v>
      </c>
      <c r="C403" t="s">
        <v>38</v>
      </c>
      <c r="D403">
        <v>2005</v>
      </c>
      <c r="E403">
        <v>89.71</v>
      </c>
      <c r="F403">
        <v>4.05</v>
      </c>
      <c r="G403">
        <v>63.02</v>
      </c>
      <c r="H403">
        <v>107.19</v>
      </c>
      <c r="I403">
        <v>203.18</v>
      </c>
      <c r="J403">
        <v>10.36</v>
      </c>
      <c r="K403">
        <v>107.19</v>
      </c>
      <c r="L403">
        <v>58.03</v>
      </c>
      <c r="M403">
        <v>127.89</v>
      </c>
      <c r="N403">
        <v>91.57</v>
      </c>
      <c r="O403">
        <v>48.16</v>
      </c>
      <c r="P403">
        <v>4.67</v>
      </c>
      <c r="Q403">
        <v>7.19</v>
      </c>
      <c r="R403">
        <v>6.25</v>
      </c>
      <c r="S403">
        <v>29.74</v>
      </c>
      <c r="T403">
        <v>64.489999999999995</v>
      </c>
      <c r="U403">
        <v>38.86</v>
      </c>
    </row>
    <row r="404" spans="1:21" x14ac:dyDescent="0.25">
      <c r="A404" s="1">
        <v>782</v>
      </c>
      <c r="B404">
        <v>33</v>
      </c>
      <c r="C404" t="s">
        <v>38</v>
      </c>
      <c r="D404">
        <v>2006</v>
      </c>
      <c r="E404">
        <v>86</v>
      </c>
      <c r="F404">
        <v>3.89</v>
      </c>
      <c r="G404">
        <v>68.2</v>
      </c>
      <c r="H404">
        <v>104.74</v>
      </c>
      <c r="I404">
        <v>198.61</v>
      </c>
      <c r="J404">
        <v>10.11</v>
      </c>
      <c r="K404">
        <v>104.74</v>
      </c>
      <c r="L404">
        <v>57.23</v>
      </c>
      <c r="M404">
        <v>127.29</v>
      </c>
      <c r="N404">
        <v>90.52</v>
      </c>
      <c r="O404">
        <v>47.48</v>
      </c>
      <c r="P404">
        <v>4.88</v>
      </c>
      <c r="Q404">
        <v>7.03</v>
      </c>
      <c r="R404">
        <v>6.15</v>
      </c>
      <c r="S404">
        <v>29.16</v>
      </c>
      <c r="T404">
        <v>64</v>
      </c>
      <c r="U404">
        <v>37.21</v>
      </c>
    </row>
    <row r="405" spans="1:21" x14ac:dyDescent="0.25">
      <c r="A405" s="1">
        <v>783</v>
      </c>
      <c r="B405">
        <v>33</v>
      </c>
      <c r="C405" t="s">
        <v>38</v>
      </c>
      <c r="D405">
        <v>2007</v>
      </c>
      <c r="E405">
        <v>76.36</v>
      </c>
      <c r="F405">
        <v>3.29</v>
      </c>
      <c r="G405">
        <v>63.21</v>
      </c>
      <c r="H405">
        <v>93.99</v>
      </c>
      <c r="I405">
        <v>178.63</v>
      </c>
      <c r="J405">
        <v>8.6300000000000008</v>
      </c>
      <c r="K405">
        <v>93.99</v>
      </c>
      <c r="L405">
        <v>48.64</v>
      </c>
      <c r="M405">
        <v>111.29</v>
      </c>
      <c r="N405">
        <v>80.209999999999994</v>
      </c>
      <c r="O405">
        <v>41.62</v>
      </c>
      <c r="P405">
        <v>4.12</v>
      </c>
      <c r="Q405">
        <v>5.81</v>
      </c>
      <c r="R405">
        <v>5.03</v>
      </c>
      <c r="S405">
        <v>24.64</v>
      </c>
      <c r="T405">
        <v>57.35</v>
      </c>
      <c r="U405">
        <v>33.090000000000003</v>
      </c>
    </row>
    <row r="406" spans="1:21" x14ac:dyDescent="0.25">
      <c r="A406" s="1">
        <v>784</v>
      </c>
      <c r="B406">
        <v>33</v>
      </c>
      <c r="C406" t="s">
        <v>38</v>
      </c>
      <c r="D406">
        <v>2008</v>
      </c>
      <c r="E406">
        <v>62.95</v>
      </c>
      <c r="F406">
        <v>2.62</v>
      </c>
      <c r="G406">
        <v>45.57</v>
      </c>
      <c r="H406">
        <v>79.7</v>
      </c>
      <c r="I406">
        <v>150.57</v>
      </c>
      <c r="J406">
        <v>8.18</v>
      </c>
      <c r="K406">
        <v>79.7</v>
      </c>
      <c r="L406">
        <v>42.17</v>
      </c>
      <c r="M406">
        <v>96.49</v>
      </c>
      <c r="N406">
        <v>68.63</v>
      </c>
      <c r="O406">
        <v>35.67</v>
      </c>
      <c r="P406">
        <v>2.95</v>
      </c>
      <c r="Q406">
        <v>5.72</v>
      </c>
      <c r="R406">
        <v>4.47</v>
      </c>
      <c r="S406">
        <v>21.16</v>
      </c>
      <c r="T406">
        <v>48.7</v>
      </c>
      <c r="U406">
        <v>27.32</v>
      </c>
    </row>
    <row r="407" spans="1:21" x14ac:dyDescent="0.25">
      <c r="A407" s="1">
        <v>785</v>
      </c>
      <c r="B407">
        <v>33</v>
      </c>
      <c r="C407" t="s">
        <v>38</v>
      </c>
      <c r="D407">
        <v>2009</v>
      </c>
      <c r="E407">
        <v>56.92</v>
      </c>
      <c r="F407">
        <v>2.36</v>
      </c>
      <c r="G407">
        <v>42.26</v>
      </c>
      <c r="H407">
        <v>73.33</v>
      </c>
      <c r="I407">
        <v>138.88999999999999</v>
      </c>
      <c r="J407">
        <v>7.11</v>
      </c>
      <c r="K407">
        <v>73.33</v>
      </c>
      <c r="L407">
        <v>37.729999999999997</v>
      </c>
      <c r="M407">
        <v>96.25</v>
      </c>
      <c r="N407">
        <v>64.63</v>
      </c>
      <c r="O407">
        <v>33.51</v>
      </c>
      <c r="P407">
        <v>3.12</v>
      </c>
      <c r="Q407">
        <v>4.99</v>
      </c>
      <c r="R407">
        <v>4.1500000000000004</v>
      </c>
      <c r="S407">
        <v>19.309999999999999</v>
      </c>
      <c r="T407">
        <v>47.86</v>
      </c>
      <c r="U407">
        <v>25.04</v>
      </c>
    </row>
    <row r="408" spans="1:21" x14ac:dyDescent="0.25">
      <c r="A408" s="1">
        <v>786</v>
      </c>
      <c r="B408">
        <v>33</v>
      </c>
      <c r="C408" t="s">
        <v>38</v>
      </c>
      <c r="D408">
        <v>2010</v>
      </c>
      <c r="E408">
        <v>58.42</v>
      </c>
      <c r="F408">
        <v>2.2400000000000002</v>
      </c>
      <c r="G408">
        <v>39.130000000000003</v>
      </c>
      <c r="H408">
        <v>78.03</v>
      </c>
      <c r="I408">
        <v>148.38999999999999</v>
      </c>
      <c r="J408">
        <v>6.86</v>
      </c>
      <c r="K408">
        <v>78.03</v>
      </c>
      <c r="L408">
        <v>41.97</v>
      </c>
      <c r="M408">
        <v>95.54</v>
      </c>
      <c r="N408">
        <v>68.2</v>
      </c>
      <c r="O408">
        <v>35.44</v>
      </c>
      <c r="P408">
        <v>2.85</v>
      </c>
      <c r="Q408">
        <v>4.84</v>
      </c>
      <c r="R408">
        <v>3.98</v>
      </c>
      <c r="S408">
        <v>20.88</v>
      </c>
      <c r="T408">
        <v>47.89</v>
      </c>
      <c r="U408">
        <v>25.7</v>
      </c>
    </row>
    <row r="409" spans="1:21" x14ac:dyDescent="0.25">
      <c r="A409" s="1">
        <v>787</v>
      </c>
      <c r="B409">
        <v>33</v>
      </c>
      <c r="C409" t="s">
        <v>38</v>
      </c>
      <c r="D409">
        <v>2011</v>
      </c>
      <c r="E409">
        <v>47.01</v>
      </c>
      <c r="F409">
        <v>2.0699999999999998</v>
      </c>
      <c r="G409">
        <v>26.3</v>
      </c>
      <c r="H409">
        <v>62.29</v>
      </c>
      <c r="I409">
        <v>116.34</v>
      </c>
      <c r="J409">
        <v>7.55</v>
      </c>
      <c r="K409">
        <v>62.29</v>
      </c>
      <c r="L409">
        <v>36.67</v>
      </c>
      <c r="M409">
        <v>74.63</v>
      </c>
      <c r="N409">
        <v>56.2</v>
      </c>
      <c r="O409">
        <v>29.67</v>
      </c>
      <c r="P409">
        <v>2.93</v>
      </c>
      <c r="Q409">
        <v>5.19</v>
      </c>
      <c r="R409">
        <v>4.2699999999999996</v>
      </c>
      <c r="S409">
        <v>18.260000000000002</v>
      </c>
      <c r="T409">
        <v>38.450000000000003</v>
      </c>
      <c r="U409">
        <v>21.17</v>
      </c>
    </row>
    <row r="410" spans="1:21" x14ac:dyDescent="0.25">
      <c r="A410" s="1">
        <v>788</v>
      </c>
      <c r="B410">
        <v>33</v>
      </c>
      <c r="C410" t="s">
        <v>38</v>
      </c>
      <c r="D410">
        <v>2012</v>
      </c>
      <c r="E410">
        <v>49.18</v>
      </c>
      <c r="F410">
        <v>2.13</v>
      </c>
      <c r="G410">
        <v>30.57</v>
      </c>
      <c r="H410">
        <v>62.04</v>
      </c>
      <c r="I410">
        <v>116.57</v>
      </c>
      <c r="J410">
        <v>6.73</v>
      </c>
      <c r="K410">
        <v>62.04</v>
      </c>
      <c r="L410">
        <v>36.01</v>
      </c>
      <c r="M410">
        <v>70.66</v>
      </c>
      <c r="N410">
        <v>55.65</v>
      </c>
      <c r="O410">
        <v>29.4</v>
      </c>
      <c r="P410">
        <v>3.1</v>
      </c>
      <c r="Q410">
        <v>4.88</v>
      </c>
      <c r="R410">
        <v>4.2300000000000004</v>
      </c>
      <c r="S410">
        <v>18.3</v>
      </c>
      <c r="T410">
        <v>36.64</v>
      </c>
      <c r="U410">
        <v>21.39</v>
      </c>
    </row>
    <row r="411" spans="1:21" x14ac:dyDescent="0.25">
      <c r="A411" s="1">
        <v>789</v>
      </c>
      <c r="B411">
        <v>33</v>
      </c>
      <c r="C411" t="s">
        <v>38</v>
      </c>
      <c r="D411">
        <v>2013</v>
      </c>
      <c r="E411">
        <v>52.17</v>
      </c>
      <c r="F411">
        <v>2.13</v>
      </c>
      <c r="G411">
        <v>31.96</v>
      </c>
      <c r="H411">
        <v>69.760000000000005</v>
      </c>
      <c r="I411">
        <v>131.27000000000001</v>
      </c>
      <c r="J411">
        <v>7.26</v>
      </c>
      <c r="K411">
        <v>69.760000000000005</v>
      </c>
      <c r="L411">
        <v>38.25</v>
      </c>
      <c r="M411">
        <v>76.12</v>
      </c>
      <c r="N411">
        <v>59.13</v>
      </c>
      <c r="O411">
        <v>31.22</v>
      </c>
      <c r="P411">
        <v>3.36</v>
      </c>
      <c r="Q411">
        <v>5.53</v>
      </c>
      <c r="R411">
        <v>4.46</v>
      </c>
      <c r="S411">
        <v>19.29</v>
      </c>
      <c r="T411">
        <v>39.25</v>
      </c>
      <c r="U411">
        <v>21.72</v>
      </c>
    </row>
    <row r="412" spans="1:21" x14ac:dyDescent="0.25">
      <c r="A412" s="1">
        <v>790</v>
      </c>
      <c r="B412">
        <v>33</v>
      </c>
      <c r="C412" t="s">
        <v>38</v>
      </c>
      <c r="D412">
        <v>2014</v>
      </c>
      <c r="E412">
        <v>52.98</v>
      </c>
      <c r="F412">
        <v>2.46</v>
      </c>
      <c r="G412">
        <v>42.84</v>
      </c>
      <c r="H412">
        <v>78.430000000000007</v>
      </c>
      <c r="I412">
        <v>147.36000000000001</v>
      </c>
      <c r="J412">
        <v>8.2100000000000009</v>
      </c>
      <c r="K412">
        <v>78.430000000000007</v>
      </c>
      <c r="L412">
        <v>38.549999999999997</v>
      </c>
      <c r="M412">
        <v>86.66</v>
      </c>
      <c r="N412">
        <v>65.180000000000007</v>
      </c>
      <c r="O412">
        <v>34.74</v>
      </c>
      <c r="P412">
        <v>3.93</v>
      </c>
      <c r="Q412">
        <v>6.69</v>
      </c>
      <c r="R412">
        <v>5.31</v>
      </c>
      <c r="S412">
        <v>19.84</v>
      </c>
      <c r="T412">
        <v>45.12</v>
      </c>
      <c r="U412">
        <v>22.12</v>
      </c>
    </row>
    <row r="413" spans="1:21" x14ac:dyDescent="0.25">
      <c r="A413" s="1">
        <v>791</v>
      </c>
      <c r="B413">
        <v>33</v>
      </c>
      <c r="C413" t="s">
        <v>38</v>
      </c>
      <c r="D413">
        <v>2015</v>
      </c>
      <c r="E413">
        <v>47.52</v>
      </c>
      <c r="F413">
        <v>2.23</v>
      </c>
      <c r="G413">
        <v>38.020000000000003</v>
      </c>
      <c r="H413">
        <v>71.489999999999995</v>
      </c>
      <c r="I413">
        <v>134.71</v>
      </c>
      <c r="J413">
        <v>7.01</v>
      </c>
      <c r="K413">
        <v>71.489999999999995</v>
      </c>
      <c r="L413">
        <v>36.369999999999997</v>
      </c>
      <c r="M413">
        <v>75.489999999999995</v>
      </c>
      <c r="N413">
        <v>58.03</v>
      </c>
      <c r="O413">
        <v>30.62</v>
      </c>
      <c r="P413">
        <v>3.69</v>
      </c>
      <c r="Q413">
        <v>5.35</v>
      </c>
      <c r="R413">
        <v>4.4000000000000004</v>
      </c>
      <c r="S413">
        <v>18.63</v>
      </c>
      <c r="T413">
        <v>38.67</v>
      </c>
      <c r="U413">
        <v>19.23</v>
      </c>
    </row>
    <row r="414" spans="1:21" x14ac:dyDescent="0.25">
      <c r="A414" s="1">
        <v>792</v>
      </c>
      <c r="B414">
        <v>33</v>
      </c>
      <c r="C414" t="s">
        <v>38</v>
      </c>
      <c r="D414">
        <v>2016</v>
      </c>
      <c r="E414">
        <v>60.7</v>
      </c>
      <c r="F414">
        <v>2.2799999999999998</v>
      </c>
      <c r="G414">
        <v>41.79</v>
      </c>
      <c r="H414">
        <v>87.72</v>
      </c>
      <c r="I414">
        <v>166.73</v>
      </c>
      <c r="J414">
        <v>7.02</v>
      </c>
      <c r="K414">
        <v>87.72</v>
      </c>
      <c r="L414">
        <v>39.799999999999997</v>
      </c>
      <c r="M414">
        <v>90.81</v>
      </c>
      <c r="N414">
        <v>69.13</v>
      </c>
      <c r="O414">
        <v>36.380000000000003</v>
      </c>
      <c r="P414">
        <v>3.54</v>
      </c>
      <c r="Q414">
        <v>5.9</v>
      </c>
      <c r="R414">
        <v>4.84</v>
      </c>
      <c r="S414">
        <v>20.47</v>
      </c>
      <c r="T414">
        <v>47.61</v>
      </c>
      <c r="U414">
        <v>24.16</v>
      </c>
    </row>
    <row r="415" spans="1:21" x14ac:dyDescent="0.25">
      <c r="A415" s="1">
        <v>793</v>
      </c>
      <c r="B415">
        <v>33</v>
      </c>
      <c r="C415" t="s">
        <v>38</v>
      </c>
      <c r="D415">
        <v>2017</v>
      </c>
      <c r="E415">
        <v>66.319999999999993</v>
      </c>
      <c r="F415">
        <v>2.46</v>
      </c>
      <c r="G415">
        <v>38.090000000000003</v>
      </c>
      <c r="H415">
        <v>92.64</v>
      </c>
      <c r="I415">
        <v>176.24</v>
      </c>
      <c r="J415">
        <v>7.1769999999999996</v>
      </c>
      <c r="K415">
        <v>92.64</v>
      </c>
      <c r="L415">
        <v>43.37</v>
      </c>
      <c r="M415">
        <v>98.02</v>
      </c>
      <c r="N415">
        <v>73.56</v>
      </c>
      <c r="O415">
        <v>38.380000000000003</v>
      </c>
      <c r="P415">
        <v>3.43</v>
      </c>
      <c r="Q415">
        <v>5.36</v>
      </c>
      <c r="R415">
        <v>4.5</v>
      </c>
      <c r="S415">
        <v>22.06</v>
      </c>
      <c r="T415">
        <v>49.92</v>
      </c>
      <c r="U415">
        <v>26.38</v>
      </c>
    </row>
    <row r="416" spans="1:21" x14ac:dyDescent="0.25">
      <c r="A416" s="1">
        <v>794</v>
      </c>
      <c r="B416">
        <v>33</v>
      </c>
      <c r="C416" t="s">
        <v>38</v>
      </c>
      <c r="D416">
        <v>2018</v>
      </c>
      <c r="E416">
        <v>65.13</v>
      </c>
      <c r="F416">
        <v>2.21</v>
      </c>
      <c r="G416">
        <v>41.31</v>
      </c>
      <c r="H416">
        <v>96.51</v>
      </c>
      <c r="I416">
        <v>183.15</v>
      </c>
      <c r="J416">
        <v>8.4600000000000009</v>
      </c>
      <c r="K416">
        <v>96.51</v>
      </c>
      <c r="L416">
        <v>41.84</v>
      </c>
      <c r="M416">
        <v>99.56</v>
      </c>
      <c r="N416">
        <v>73.91</v>
      </c>
      <c r="O416">
        <v>37.619999999999997</v>
      </c>
      <c r="P416">
        <v>3.03</v>
      </c>
      <c r="Q416">
        <v>5.01</v>
      </c>
      <c r="R416">
        <v>4.24</v>
      </c>
      <c r="S416">
        <v>20.62</v>
      </c>
      <c r="T416">
        <v>50.58</v>
      </c>
      <c r="U416">
        <v>24.83</v>
      </c>
    </row>
    <row r="417" spans="1:21" x14ac:dyDescent="0.25">
      <c r="A417" s="1">
        <v>795</v>
      </c>
      <c r="B417">
        <v>33</v>
      </c>
      <c r="C417" t="s">
        <v>38</v>
      </c>
      <c r="D417">
        <v>2019</v>
      </c>
      <c r="E417">
        <v>35.86</v>
      </c>
      <c r="F417">
        <v>1.19</v>
      </c>
      <c r="G417">
        <v>19.510000000000002</v>
      </c>
      <c r="H417">
        <v>52.27</v>
      </c>
      <c r="I417">
        <v>99.36</v>
      </c>
      <c r="J417">
        <v>4.38</v>
      </c>
      <c r="K417">
        <v>52.27</v>
      </c>
      <c r="L417">
        <v>23.75</v>
      </c>
      <c r="M417">
        <v>54.83</v>
      </c>
      <c r="N417">
        <v>40.57</v>
      </c>
      <c r="O417">
        <v>20.57</v>
      </c>
      <c r="P417">
        <v>1.99</v>
      </c>
      <c r="Q417">
        <v>2.67</v>
      </c>
      <c r="R417">
        <v>2.41</v>
      </c>
      <c r="S417">
        <v>11.84</v>
      </c>
      <c r="T417">
        <v>27.47</v>
      </c>
      <c r="U417">
        <v>13.44</v>
      </c>
    </row>
    <row r="418" spans="1:21" x14ac:dyDescent="0.25">
      <c r="A418" s="1">
        <v>796</v>
      </c>
      <c r="B418">
        <v>33</v>
      </c>
      <c r="C418" t="s">
        <v>38</v>
      </c>
      <c r="D418">
        <v>2020</v>
      </c>
      <c r="E418">
        <v>41.11</v>
      </c>
      <c r="F418">
        <v>1.35</v>
      </c>
      <c r="G418">
        <v>25.86</v>
      </c>
      <c r="H418">
        <v>67.62</v>
      </c>
      <c r="I418">
        <v>128.6</v>
      </c>
      <c r="J418">
        <v>5.55</v>
      </c>
      <c r="K418">
        <v>67.62</v>
      </c>
      <c r="L418">
        <v>29.03</v>
      </c>
      <c r="M418">
        <v>74.400000000000006</v>
      </c>
      <c r="N418">
        <v>53.97</v>
      </c>
      <c r="O418">
        <v>27.81</v>
      </c>
      <c r="P418">
        <v>2.0099999999999998</v>
      </c>
      <c r="Q418">
        <v>3.95</v>
      </c>
      <c r="R418">
        <v>3.14</v>
      </c>
      <c r="S418">
        <v>14.57</v>
      </c>
      <c r="T418">
        <v>37.93</v>
      </c>
      <c r="U418">
        <v>15.77</v>
      </c>
    </row>
    <row r="419" spans="1:21" x14ac:dyDescent="0.25">
      <c r="A419" s="1">
        <v>797</v>
      </c>
      <c r="B419">
        <v>33</v>
      </c>
      <c r="C419" t="s">
        <v>38</v>
      </c>
      <c r="D419">
        <v>2021</v>
      </c>
      <c r="E419">
        <v>46.96</v>
      </c>
      <c r="F419">
        <v>1.22</v>
      </c>
      <c r="G419">
        <v>34.479999999999997</v>
      </c>
      <c r="H419">
        <v>71.349999999999994</v>
      </c>
      <c r="I419">
        <v>134.66</v>
      </c>
      <c r="J419">
        <v>5.28</v>
      </c>
      <c r="K419">
        <v>71.349999999999994</v>
      </c>
      <c r="L419">
        <v>28.17</v>
      </c>
      <c r="M419">
        <v>70.69</v>
      </c>
      <c r="N419">
        <v>52.43</v>
      </c>
      <c r="O419">
        <v>26.87</v>
      </c>
      <c r="P419">
        <v>2.4700000000000002</v>
      </c>
      <c r="Q419">
        <v>3.71</v>
      </c>
      <c r="R419">
        <v>3.11</v>
      </c>
      <c r="S419">
        <v>14.42</v>
      </c>
      <c r="T419">
        <v>36.81</v>
      </c>
      <c r="U419">
        <v>17.170000000000002</v>
      </c>
    </row>
    <row r="420" spans="1:21" x14ac:dyDescent="0.25">
      <c r="A420" s="1">
        <v>818</v>
      </c>
      <c r="B420">
        <v>24</v>
      </c>
      <c r="C420" t="s">
        <v>39</v>
      </c>
      <c r="D420">
        <v>2000</v>
      </c>
      <c r="E420">
        <v>9.82</v>
      </c>
      <c r="F420">
        <v>0.62</v>
      </c>
      <c r="G420">
        <v>12.17</v>
      </c>
      <c r="H420">
        <v>15.17</v>
      </c>
      <c r="I420">
        <v>26.92</v>
      </c>
      <c r="J420">
        <v>3.26</v>
      </c>
      <c r="K420">
        <v>15.17</v>
      </c>
      <c r="L420">
        <v>11.19</v>
      </c>
      <c r="M420">
        <v>17.010000000000002</v>
      </c>
      <c r="N420">
        <v>16.75</v>
      </c>
      <c r="O420">
        <v>9.57</v>
      </c>
      <c r="P420">
        <v>2.23</v>
      </c>
      <c r="Q420">
        <v>1.03</v>
      </c>
      <c r="R420">
        <v>1.51</v>
      </c>
      <c r="S420">
        <v>6.5</v>
      </c>
      <c r="T420">
        <v>8.92</v>
      </c>
      <c r="U420">
        <v>5.48</v>
      </c>
    </row>
    <row r="421" spans="1:21" x14ac:dyDescent="0.25">
      <c r="A421" s="1">
        <v>819</v>
      </c>
      <c r="B421">
        <v>24</v>
      </c>
      <c r="C421" t="s">
        <v>39</v>
      </c>
      <c r="D421">
        <v>2001</v>
      </c>
      <c r="E421">
        <v>13.14</v>
      </c>
      <c r="F421">
        <v>0.95</v>
      </c>
      <c r="G421">
        <v>16.63</v>
      </c>
      <c r="H421">
        <v>18.98</v>
      </c>
      <c r="I421">
        <v>33.799999999999997</v>
      </c>
      <c r="J421">
        <v>3.92</v>
      </c>
      <c r="K421">
        <v>18.98</v>
      </c>
      <c r="L421">
        <v>11.84</v>
      </c>
      <c r="M421">
        <v>21.66</v>
      </c>
      <c r="N421">
        <v>20.82</v>
      </c>
      <c r="O421">
        <v>11.44</v>
      </c>
      <c r="P421">
        <v>0.94399999999999995</v>
      </c>
      <c r="Q421">
        <v>1.77</v>
      </c>
      <c r="R421">
        <v>1.62</v>
      </c>
      <c r="S421">
        <v>6.18</v>
      </c>
      <c r="T421">
        <v>11.65</v>
      </c>
      <c r="U421">
        <v>7.67</v>
      </c>
    </row>
    <row r="422" spans="1:21" x14ac:dyDescent="0.25">
      <c r="A422" s="1">
        <v>820</v>
      </c>
      <c r="B422">
        <v>24</v>
      </c>
      <c r="C422" t="s">
        <v>39</v>
      </c>
      <c r="D422">
        <v>2002</v>
      </c>
      <c r="E422">
        <v>11.32</v>
      </c>
      <c r="F422">
        <v>0.47</v>
      </c>
      <c r="G422">
        <v>12.84</v>
      </c>
      <c r="H422">
        <v>17.03</v>
      </c>
      <c r="I422">
        <v>31.42</v>
      </c>
      <c r="J422">
        <v>2.4</v>
      </c>
      <c r="K422">
        <v>17.03</v>
      </c>
      <c r="L422">
        <v>10.54</v>
      </c>
      <c r="M422">
        <v>22.72</v>
      </c>
      <c r="N422">
        <v>19.05</v>
      </c>
      <c r="O422">
        <v>10.48</v>
      </c>
      <c r="P422">
        <v>1.49</v>
      </c>
      <c r="Q422">
        <v>1.33</v>
      </c>
      <c r="R422">
        <v>1.53</v>
      </c>
      <c r="S422">
        <v>5.8</v>
      </c>
      <c r="T422">
        <v>11.93</v>
      </c>
      <c r="U422">
        <v>6.77</v>
      </c>
    </row>
    <row r="423" spans="1:21" x14ac:dyDescent="0.25">
      <c r="A423" s="1">
        <v>821</v>
      </c>
      <c r="B423">
        <v>24</v>
      </c>
      <c r="C423" t="s">
        <v>39</v>
      </c>
      <c r="D423">
        <v>2003</v>
      </c>
      <c r="E423">
        <v>18.100000000000001</v>
      </c>
      <c r="F423">
        <v>1.1200000000000001</v>
      </c>
      <c r="G423">
        <v>19.399999999999999</v>
      </c>
      <c r="H423">
        <v>23.36</v>
      </c>
      <c r="I423">
        <v>42.36</v>
      </c>
      <c r="J423">
        <v>4.01</v>
      </c>
      <c r="K423">
        <v>23.36</v>
      </c>
      <c r="L423">
        <v>19.010000000000002</v>
      </c>
      <c r="M423">
        <v>24.94</v>
      </c>
      <c r="N423">
        <v>25.36</v>
      </c>
      <c r="O423">
        <v>14.02</v>
      </c>
      <c r="P423">
        <v>2.83</v>
      </c>
      <c r="Q423">
        <v>1.5</v>
      </c>
      <c r="R423">
        <v>2.11</v>
      </c>
      <c r="S423">
        <v>10.33</v>
      </c>
      <c r="T423">
        <v>13.11</v>
      </c>
      <c r="U423">
        <v>10.01</v>
      </c>
    </row>
    <row r="424" spans="1:21" x14ac:dyDescent="0.25">
      <c r="A424" s="1">
        <v>822</v>
      </c>
      <c r="B424">
        <v>24</v>
      </c>
      <c r="C424" t="s">
        <v>39</v>
      </c>
      <c r="D424">
        <v>2004</v>
      </c>
      <c r="E424">
        <v>15.38</v>
      </c>
      <c r="F424">
        <v>0.57999999999999996</v>
      </c>
      <c r="G424">
        <v>12.79</v>
      </c>
      <c r="H424">
        <v>20.77</v>
      </c>
      <c r="I424">
        <v>39.1</v>
      </c>
      <c r="J424">
        <v>2.09</v>
      </c>
      <c r="K424">
        <v>20.77</v>
      </c>
      <c r="L424">
        <v>12.41</v>
      </c>
      <c r="M424">
        <v>23.42</v>
      </c>
      <c r="N424">
        <v>21.64</v>
      </c>
      <c r="O424">
        <v>11.77</v>
      </c>
      <c r="P424">
        <v>0.76</v>
      </c>
      <c r="Q424">
        <v>1.23</v>
      </c>
      <c r="R424">
        <v>1.36</v>
      </c>
      <c r="S424">
        <v>6.39</v>
      </c>
      <c r="T424">
        <v>12.04</v>
      </c>
      <c r="U424">
        <v>8</v>
      </c>
    </row>
    <row r="425" spans="1:21" x14ac:dyDescent="0.25">
      <c r="A425" s="1">
        <v>823</v>
      </c>
      <c r="B425">
        <v>24</v>
      </c>
      <c r="C425" t="s">
        <v>39</v>
      </c>
      <c r="D425">
        <v>2005</v>
      </c>
      <c r="E425">
        <v>19.12</v>
      </c>
      <c r="F425">
        <v>0.77</v>
      </c>
      <c r="G425">
        <v>12.15</v>
      </c>
      <c r="H425">
        <v>26.58</v>
      </c>
      <c r="I425">
        <v>47.71</v>
      </c>
      <c r="J425">
        <v>4.8</v>
      </c>
      <c r="K425">
        <v>26.58</v>
      </c>
      <c r="L425">
        <v>13.06</v>
      </c>
      <c r="M425">
        <v>24.78</v>
      </c>
      <c r="N425">
        <v>24.05</v>
      </c>
      <c r="O425">
        <v>13.52</v>
      </c>
      <c r="P425">
        <v>1.68</v>
      </c>
      <c r="Q425">
        <v>2.5099999999999998</v>
      </c>
      <c r="R425">
        <v>2.63</v>
      </c>
      <c r="S425">
        <v>7.28</v>
      </c>
      <c r="T425">
        <v>13.27</v>
      </c>
      <c r="U425">
        <v>8.92</v>
      </c>
    </row>
    <row r="426" spans="1:21" x14ac:dyDescent="0.25">
      <c r="A426" s="1">
        <v>824</v>
      </c>
      <c r="B426">
        <v>24</v>
      </c>
      <c r="C426" t="s">
        <v>39</v>
      </c>
      <c r="D426">
        <v>2006</v>
      </c>
      <c r="E426">
        <v>19.559999999999999</v>
      </c>
      <c r="F426">
        <v>1.33</v>
      </c>
      <c r="G426">
        <v>21.25</v>
      </c>
      <c r="H426">
        <v>26.16</v>
      </c>
      <c r="I426">
        <v>48.45</v>
      </c>
      <c r="J426">
        <v>3.39</v>
      </c>
      <c r="K426">
        <v>26.16</v>
      </c>
      <c r="L426">
        <v>13.98</v>
      </c>
      <c r="M426">
        <v>28.8</v>
      </c>
      <c r="N426">
        <v>26.92</v>
      </c>
      <c r="O426">
        <v>14.95</v>
      </c>
      <c r="P426">
        <v>1.86</v>
      </c>
      <c r="Q426">
        <v>2.46</v>
      </c>
      <c r="R426">
        <v>2.66</v>
      </c>
      <c r="S426">
        <v>7.76</v>
      </c>
      <c r="T426">
        <v>15.12</v>
      </c>
      <c r="U426">
        <v>10.050000000000001</v>
      </c>
    </row>
    <row r="427" spans="1:21" x14ac:dyDescent="0.25">
      <c r="A427" s="1">
        <v>825</v>
      </c>
      <c r="B427">
        <v>24</v>
      </c>
      <c r="C427" t="s">
        <v>39</v>
      </c>
      <c r="D427">
        <v>2007</v>
      </c>
      <c r="E427">
        <v>27.57</v>
      </c>
      <c r="F427">
        <v>1.44</v>
      </c>
      <c r="G427">
        <v>26.7</v>
      </c>
      <c r="H427">
        <v>34.76</v>
      </c>
      <c r="I427">
        <v>64.41</v>
      </c>
      <c r="J427">
        <v>4.4800000000000004</v>
      </c>
      <c r="K427">
        <v>34.76</v>
      </c>
      <c r="L427">
        <v>16.37</v>
      </c>
      <c r="M427">
        <v>38.119999999999997</v>
      </c>
      <c r="N427">
        <v>35.200000000000003</v>
      </c>
      <c r="O427">
        <v>19.100000000000001</v>
      </c>
      <c r="P427">
        <v>1.96</v>
      </c>
      <c r="Q427">
        <v>2.34</v>
      </c>
      <c r="R427">
        <v>2.63</v>
      </c>
      <c r="S427">
        <v>8.86</v>
      </c>
      <c r="T427">
        <v>20.09</v>
      </c>
      <c r="U427">
        <v>14.53</v>
      </c>
    </row>
    <row r="428" spans="1:21" x14ac:dyDescent="0.25">
      <c r="A428" s="1">
        <v>826</v>
      </c>
      <c r="B428">
        <v>24</v>
      </c>
      <c r="C428" t="s">
        <v>39</v>
      </c>
      <c r="D428">
        <v>2008</v>
      </c>
      <c r="E428">
        <v>35.840000000000003</v>
      </c>
      <c r="F428">
        <v>2.23</v>
      </c>
      <c r="G428">
        <v>35.24</v>
      </c>
      <c r="H428">
        <v>44.19</v>
      </c>
      <c r="I428">
        <v>81.13</v>
      </c>
      <c r="J428">
        <v>6.45</v>
      </c>
      <c r="K428">
        <v>44.19</v>
      </c>
      <c r="L428">
        <v>17.87</v>
      </c>
      <c r="M428">
        <v>48.76</v>
      </c>
      <c r="N428">
        <v>41.62</v>
      </c>
      <c r="O428">
        <v>22.98</v>
      </c>
      <c r="P428">
        <v>1.25</v>
      </c>
      <c r="Q428">
        <v>4.3600000000000003</v>
      </c>
      <c r="R428">
        <v>3.65</v>
      </c>
      <c r="S428">
        <v>9.26</v>
      </c>
      <c r="T428">
        <v>26.03</v>
      </c>
      <c r="U428">
        <v>17.25</v>
      </c>
    </row>
    <row r="429" spans="1:21" x14ac:dyDescent="0.25">
      <c r="A429" s="1">
        <v>827</v>
      </c>
      <c r="B429">
        <v>24</v>
      </c>
      <c r="C429" t="s">
        <v>39</v>
      </c>
      <c r="D429">
        <v>2009</v>
      </c>
      <c r="E429">
        <v>41.48</v>
      </c>
      <c r="F429">
        <v>1.83</v>
      </c>
      <c r="G429">
        <v>34.200000000000003</v>
      </c>
      <c r="H429">
        <v>49.8</v>
      </c>
      <c r="I429">
        <v>93.99</v>
      </c>
      <c r="J429">
        <v>4.6500000000000004</v>
      </c>
      <c r="K429">
        <v>49.8</v>
      </c>
      <c r="L429">
        <v>22.42</v>
      </c>
      <c r="M429">
        <v>52.9</v>
      </c>
      <c r="N429">
        <v>46.65</v>
      </c>
      <c r="O429">
        <v>25.5</v>
      </c>
      <c r="P429">
        <v>3.08</v>
      </c>
      <c r="Q429">
        <v>3.38</v>
      </c>
      <c r="R429">
        <v>3.48</v>
      </c>
      <c r="S429">
        <v>12.4</v>
      </c>
      <c r="T429">
        <v>27.73</v>
      </c>
      <c r="U429">
        <v>19.760000000000002</v>
      </c>
    </row>
    <row r="430" spans="1:21" x14ac:dyDescent="0.25">
      <c r="A430" s="1">
        <v>828</v>
      </c>
      <c r="B430">
        <v>24</v>
      </c>
      <c r="C430" t="s">
        <v>39</v>
      </c>
      <c r="D430">
        <v>2010</v>
      </c>
      <c r="E430">
        <v>38.14</v>
      </c>
      <c r="F430">
        <v>1.99</v>
      </c>
      <c r="G430">
        <v>33.299999999999997</v>
      </c>
      <c r="H430">
        <v>47.98</v>
      </c>
      <c r="I430">
        <v>88.23</v>
      </c>
      <c r="J430">
        <v>6.85</v>
      </c>
      <c r="K430">
        <v>47.98</v>
      </c>
      <c r="L430">
        <v>17.420000000000002</v>
      </c>
      <c r="M430">
        <v>56.93</v>
      </c>
      <c r="N430">
        <v>45.87</v>
      </c>
      <c r="O430">
        <v>25.57</v>
      </c>
      <c r="P430">
        <v>2.09</v>
      </c>
      <c r="Q430">
        <v>4.7</v>
      </c>
      <c r="R430">
        <v>4.29</v>
      </c>
      <c r="S430">
        <v>9.3699999999999992</v>
      </c>
      <c r="T430">
        <v>30.06</v>
      </c>
      <c r="U430">
        <v>19.29</v>
      </c>
    </row>
    <row r="431" spans="1:21" x14ac:dyDescent="0.25">
      <c r="A431" s="1">
        <v>829</v>
      </c>
      <c r="B431">
        <v>24</v>
      </c>
      <c r="C431" t="s">
        <v>39</v>
      </c>
      <c r="D431">
        <v>2011</v>
      </c>
      <c r="E431">
        <v>52.62</v>
      </c>
      <c r="F431">
        <v>2.63</v>
      </c>
      <c r="G431">
        <v>41.2</v>
      </c>
      <c r="H431">
        <v>65.209999999999994</v>
      </c>
      <c r="I431">
        <v>121</v>
      </c>
      <c r="J431">
        <v>8.18</v>
      </c>
      <c r="K431">
        <v>65.209999999999994</v>
      </c>
      <c r="L431">
        <v>22.87</v>
      </c>
      <c r="M431">
        <v>78.88</v>
      </c>
      <c r="N431">
        <v>60.04</v>
      </c>
      <c r="O431">
        <v>32.950000000000003</v>
      </c>
      <c r="P431">
        <v>1.59</v>
      </c>
      <c r="Q431">
        <v>5.35</v>
      </c>
      <c r="R431">
        <v>4.54</v>
      </c>
      <c r="S431">
        <v>11.58</v>
      </c>
      <c r="T431">
        <v>40.56</v>
      </c>
      <c r="U431">
        <v>24.64</v>
      </c>
    </row>
    <row r="432" spans="1:21" x14ac:dyDescent="0.25">
      <c r="A432" s="1">
        <v>830</v>
      </c>
      <c r="B432">
        <v>24</v>
      </c>
      <c r="C432" t="s">
        <v>39</v>
      </c>
      <c r="D432">
        <v>2012</v>
      </c>
      <c r="E432">
        <v>59.48</v>
      </c>
      <c r="F432">
        <v>1.89</v>
      </c>
      <c r="G432">
        <v>29.35</v>
      </c>
      <c r="H432">
        <v>71.23</v>
      </c>
      <c r="I432">
        <v>135.71</v>
      </c>
      <c r="J432">
        <v>5.33</v>
      </c>
      <c r="K432">
        <v>71.23</v>
      </c>
      <c r="L432">
        <v>27.39</v>
      </c>
      <c r="M432">
        <v>82.69</v>
      </c>
      <c r="N432">
        <v>64.38</v>
      </c>
      <c r="O432">
        <v>34.82</v>
      </c>
      <c r="P432">
        <v>2.23</v>
      </c>
      <c r="Q432">
        <v>4.2300000000000004</v>
      </c>
      <c r="R432">
        <v>3.79</v>
      </c>
      <c r="S432">
        <v>14.08</v>
      </c>
      <c r="T432">
        <v>43.44</v>
      </c>
      <c r="U432">
        <v>26.52</v>
      </c>
    </row>
    <row r="433" spans="1:21" x14ac:dyDescent="0.25">
      <c r="A433" s="1">
        <v>831</v>
      </c>
      <c r="B433">
        <v>24</v>
      </c>
      <c r="C433" t="s">
        <v>39</v>
      </c>
      <c r="D433">
        <v>2013</v>
      </c>
      <c r="E433">
        <v>81.900000000000006</v>
      </c>
      <c r="F433">
        <v>3.17</v>
      </c>
      <c r="G433">
        <v>54.16</v>
      </c>
      <c r="H433">
        <v>97.33</v>
      </c>
      <c r="I433">
        <v>183.6</v>
      </c>
      <c r="J433">
        <v>9.14</v>
      </c>
      <c r="K433">
        <v>97.33</v>
      </c>
      <c r="L433">
        <v>28.63</v>
      </c>
      <c r="M433">
        <v>104.89</v>
      </c>
      <c r="N433">
        <v>81.58</v>
      </c>
      <c r="O433">
        <v>42.89</v>
      </c>
      <c r="P433">
        <v>2.84</v>
      </c>
      <c r="Q433">
        <v>5.81</v>
      </c>
      <c r="R433">
        <v>5.22</v>
      </c>
      <c r="S433">
        <v>14.93</v>
      </c>
      <c r="T433">
        <v>54.88</v>
      </c>
      <c r="U433">
        <v>34.049999999999997</v>
      </c>
    </row>
    <row r="434" spans="1:21" x14ac:dyDescent="0.25">
      <c r="A434" s="1">
        <v>832</v>
      </c>
      <c r="B434">
        <v>24</v>
      </c>
      <c r="C434" t="s">
        <v>39</v>
      </c>
      <c r="D434">
        <v>2014</v>
      </c>
      <c r="E434">
        <v>97.74</v>
      </c>
      <c r="F434">
        <v>3.95</v>
      </c>
      <c r="G434">
        <v>58.17</v>
      </c>
      <c r="H434">
        <v>110.91</v>
      </c>
      <c r="I434">
        <v>208.85</v>
      </c>
      <c r="J434">
        <v>10.75</v>
      </c>
      <c r="K434">
        <v>110.91</v>
      </c>
      <c r="L434">
        <v>31.5</v>
      </c>
      <c r="M434">
        <v>121.25</v>
      </c>
      <c r="N434">
        <v>89.3</v>
      </c>
      <c r="O434">
        <v>47</v>
      </c>
      <c r="P434">
        <v>2.93</v>
      </c>
      <c r="Q434">
        <v>6.98</v>
      </c>
      <c r="R434">
        <v>5.93</v>
      </c>
      <c r="S434">
        <v>16.149999999999999</v>
      </c>
      <c r="T434">
        <v>62.77</v>
      </c>
      <c r="U434">
        <v>38.549999999999997</v>
      </c>
    </row>
    <row r="435" spans="1:21" x14ac:dyDescent="0.25">
      <c r="A435" s="1">
        <v>833</v>
      </c>
      <c r="B435">
        <v>24</v>
      </c>
      <c r="C435" t="s">
        <v>39</v>
      </c>
      <c r="D435">
        <v>2015</v>
      </c>
      <c r="E435">
        <v>89.28</v>
      </c>
      <c r="F435">
        <v>3.28</v>
      </c>
      <c r="G435">
        <v>57.55</v>
      </c>
      <c r="H435">
        <v>104.27</v>
      </c>
      <c r="I435">
        <v>197.4</v>
      </c>
      <c r="J435">
        <v>8.99</v>
      </c>
      <c r="K435">
        <v>104.27</v>
      </c>
      <c r="L435">
        <v>22.58</v>
      </c>
      <c r="M435">
        <v>120.33</v>
      </c>
      <c r="N435">
        <v>85.68</v>
      </c>
      <c r="O435">
        <v>44.88</v>
      </c>
      <c r="P435">
        <v>1.24</v>
      </c>
      <c r="Q435">
        <v>7.57</v>
      </c>
      <c r="R435">
        <v>5.3</v>
      </c>
      <c r="S435">
        <v>11.34</v>
      </c>
      <c r="T435">
        <v>62.08</v>
      </c>
      <c r="U435">
        <v>35.97</v>
      </c>
    </row>
    <row r="436" spans="1:21" x14ac:dyDescent="0.25">
      <c r="A436" s="1">
        <v>834</v>
      </c>
      <c r="B436">
        <v>24</v>
      </c>
      <c r="C436" t="s">
        <v>39</v>
      </c>
      <c r="D436">
        <v>2016</v>
      </c>
      <c r="E436">
        <v>110.89</v>
      </c>
      <c r="F436">
        <v>4.34</v>
      </c>
      <c r="G436">
        <v>90.24</v>
      </c>
      <c r="H436">
        <v>125.57</v>
      </c>
      <c r="I436">
        <v>237.27</v>
      </c>
      <c r="J436">
        <v>11.25</v>
      </c>
      <c r="K436">
        <v>125.57</v>
      </c>
      <c r="L436">
        <v>31.29</v>
      </c>
      <c r="M436">
        <v>138.33000000000001</v>
      </c>
      <c r="N436">
        <v>102.49</v>
      </c>
      <c r="O436">
        <v>53.35</v>
      </c>
      <c r="P436">
        <v>2.79</v>
      </c>
      <c r="Q436">
        <v>6.52</v>
      </c>
      <c r="R436">
        <v>5.71</v>
      </c>
      <c r="S436">
        <v>16.04</v>
      </c>
      <c r="T436">
        <v>70.48</v>
      </c>
      <c r="U436">
        <v>45.15</v>
      </c>
    </row>
    <row r="437" spans="1:21" x14ac:dyDescent="0.25">
      <c r="A437" s="1">
        <v>835</v>
      </c>
      <c r="B437">
        <v>24</v>
      </c>
      <c r="C437" t="s">
        <v>39</v>
      </c>
      <c r="D437">
        <v>2017</v>
      </c>
      <c r="E437">
        <v>139.37</v>
      </c>
      <c r="F437">
        <v>6.9</v>
      </c>
      <c r="G437">
        <v>93.95</v>
      </c>
      <c r="H437">
        <v>152.31</v>
      </c>
      <c r="I437">
        <v>281.91000000000003</v>
      </c>
      <c r="J437">
        <v>19.63</v>
      </c>
      <c r="K437">
        <v>152.31</v>
      </c>
      <c r="L437">
        <v>28.48</v>
      </c>
      <c r="M437">
        <v>165.96</v>
      </c>
      <c r="N437">
        <v>118.97</v>
      </c>
      <c r="O437">
        <v>62.82</v>
      </c>
      <c r="P437">
        <v>2.54</v>
      </c>
      <c r="Q437">
        <v>11.13</v>
      </c>
      <c r="R437">
        <v>8.3699999999999992</v>
      </c>
      <c r="S437">
        <v>15.09</v>
      </c>
      <c r="T437">
        <v>87.04</v>
      </c>
      <c r="U437">
        <v>54.94</v>
      </c>
    </row>
    <row r="438" spans="1:21" x14ac:dyDescent="0.25">
      <c r="A438" s="1">
        <v>836</v>
      </c>
      <c r="B438">
        <v>24</v>
      </c>
      <c r="C438" t="s">
        <v>39</v>
      </c>
      <c r="D438">
        <v>2018</v>
      </c>
      <c r="E438">
        <v>112.62</v>
      </c>
      <c r="F438">
        <v>4.38</v>
      </c>
      <c r="G438">
        <v>8.4499999999999993</v>
      </c>
      <c r="H438">
        <v>119.33</v>
      </c>
      <c r="I438">
        <v>226.34</v>
      </c>
      <c r="J438">
        <v>10.83</v>
      </c>
      <c r="K438">
        <v>119.33</v>
      </c>
      <c r="L438">
        <v>33.89</v>
      </c>
      <c r="M438">
        <v>137.06</v>
      </c>
      <c r="N438">
        <v>98.95</v>
      </c>
      <c r="O438">
        <v>52.46</v>
      </c>
      <c r="P438">
        <v>2.04</v>
      </c>
      <c r="Q438">
        <v>7.56</v>
      </c>
      <c r="R438">
        <v>5.72</v>
      </c>
      <c r="S438">
        <v>16.5</v>
      </c>
      <c r="T438">
        <v>71.650000000000006</v>
      </c>
      <c r="U438">
        <v>47.11</v>
      </c>
    </row>
    <row r="439" spans="1:21" x14ac:dyDescent="0.25">
      <c r="A439" s="1">
        <v>837</v>
      </c>
      <c r="B439">
        <v>24</v>
      </c>
      <c r="C439" t="s">
        <v>39</v>
      </c>
      <c r="D439">
        <v>2019</v>
      </c>
      <c r="E439">
        <v>78.540000000000006</v>
      </c>
      <c r="F439">
        <v>4.17</v>
      </c>
      <c r="G439">
        <v>9.3000000000000007</v>
      </c>
      <c r="H439">
        <v>85.27</v>
      </c>
      <c r="I439">
        <v>159.41</v>
      </c>
      <c r="J439">
        <v>10.51</v>
      </c>
      <c r="K439">
        <v>85.27</v>
      </c>
      <c r="L439">
        <v>19.010000000000002</v>
      </c>
      <c r="M439">
        <v>105.4</v>
      </c>
      <c r="N439">
        <v>71.09</v>
      </c>
      <c r="O439">
        <v>38.380000000000003</v>
      </c>
      <c r="P439">
        <v>1.47</v>
      </c>
      <c r="Q439">
        <v>7.67</v>
      </c>
      <c r="R439">
        <v>5.45</v>
      </c>
      <c r="S439">
        <v>9.35</v>
      </c>
      <c r="T439">
        <v>55.58</v>
      </c>
      <c r="U439">
        <v>33.68</v>
      </c>
    </row>
    <row r="440" spans="1:21" x14ac:dyDescent="0.25">
      <c r="A440" s="1">
        <v>838</v>
      </c>
      <c r="B440">
        <v>24</v>
      </c>
      <c r="C440" t="s">
        <v>39</v>
      </c>
      <c r="D440">
        <v>2020</v>
      </c>
      <c r="E440">
        <v>83.75</v>
      </c>
      <c r="F440">
        <v>3.58</v>
      </c>
      <c r="G440">
        <v>71.03</v>
      </c>
      <c r="H440">
        <v>92.2</v>
      </c>
      <c r="I440">
        <v>173.7</v>
      </c>
      <c r="J440">
        <v>9.1</v>
      </c>
      <c r="K440">
        <v>92.2</v>
      </c>
      <c r="L440">
        <v>17.29</v>
      </c>
      <c r="M440">
        <v>107.4</v>
      </c>
      <c r="N440">
        <v>76.849999999999994</v>
      </c>
      <c r="O440">
        <v>39.78</v>
      </c>
      <c r="P440">
        <v>1.81</v>
      </c>
      <c r="Q440">
        <v>6.02</v>
      </c>
      <c r="R440">
        <v>4.47</v>
      </c>
      <c r="S440">
        <v>9.1</v>
      </c>
      <c r="T440">
        <v>56.62</v>
      </c>
      <c r="U440">
        <v>34.57</v>
      </c>
    </row>
    <row r="441" spans="1:21" x14ac:dyDescent="0.25">
      <c r="A441" s="1">
        <v>839</v>
      </c>
      <c r="B441">
        <v>24</v>
      </c>
      <c r="C441" t="s">
        <v>39</v>
      </c>
      <c r="D441">
        <v>2021</v>
      </c>
      <c r="E441">
        <v>7.14</v>
      </c>
      <c r="F441">
        <v>2.62</v>
      </c>
      <c r="G441">
        <v>56.18</v>
      </c>
      <c r="H441">
        <v>69.8</v>
      </c>
      <c r="I441">
        <v>134.66999999999999</v>
      </c>
      <c r="J441">
        <v>6.43</v>
      </c>
      <c r="K441">
        <v>69.8</v>
      </c>
      <c r="L441">
        <v>14.43</v>
      </c>
      <c r="M441">
        <v>93.59</v>
      </c>
      <c r="N441">
        <v>63.9</v>
      </c>
      <c r="O441">
        <v>33.1</v>
      </c>
      <c r="P441">
        <v>1.35</v>
      </c>
      <c r="Q441">
        <v>5.39</v>
      </c>
      <c r="R441">
        <v>3.83</v>
      </c>
      <c r="S441">
        <v>7.55</v>
      </c>
      <c r="T441">
        <v>48.89</v>
      </c>
      <c r="U441">
        <v>28.72</v>
      </c>
    </row>
    <row r="442" spans="1:21" x14ac:dyDescent="0.25">
      <c r="A442" s="1">
        <v>860</v>
      </c>
      <c r="B442">
        <v>11</v>
      </c>
      <c r="C442" t="s">
        <v>40</v>
      </c>
      <c r="D442">
        <v>2000</v>
      </c>
      <c r="E442">
        <v>30.37</v>
      </c>
      <c r="F442">
        <v>2.62</v>
      </c>
      <c r="G442">
        <v>48.36</v>
      </c>
      <c r="H442">
        <v>50.23</v>
      </c>
      <c r="I442">
        <v>90.17</v>
      </c>
      <c r="J442">
        <v>9.2100000000000009</v>
      </c>
      <c r="K442">
        <v>50.23</v>
      </c>
      <c r="L442">
        <v>68.41</v>
      </c>
      <c r="M442">
        <v>82.07</v>
      </c>
      <c r="N442">
        <v>57.92</v>
      </c>
      <c r="O442">
        <v>35.369999999999997</v>
      </c>
      <c r="P442">
        <v>7.65</v>
      </c>
      <c r="Q442">
        <v>8.06</v>
      </c>
      <c r="R442">
        <v>6.69</v>
      </c>
      <c r="S442">
        <v>35.979999999999997</v>
      </c>
      <c r="T442">
        <v>45.56</v>
      </c>
      <c r="U442">
        <v>21.02</v>
      </c>
    </row>
    <row r="443" spans="1:21" x14ac:dyDescent="0.25">
      <c r="A443" s="1">
        <v>861</v>
      </c>
      <c r="B443">
        <v>11</v>
      </c>
      <c r="C443" t="s">
        <v>40</v>
      </c>
      <c r="D443">
        <v>2001</v>
      </c>
      <c r="E443">
        <v>36.75</v>
      </c>
      <c r="F443">
        <v>4.8600000000000003</v>
      </c>
      <c r="G443">
        <v>6.85</v>
      </c>
      <c r="H443">
        <v>56.18</v>
      </c>
      <c r="I443">
        <v>96.05</v>
      </c>
      <c r="J443">
        <v>15.19</v>
      </c>
      <c r="K443">
        <v>56.18</v>
      </c>
      <c r="L443">
        <v>111.59</v>
      </c>
      <c r="M443">
        <v>92.32</v>
      </c>
      <c r="N443">
        <v>68.849999999999994</v>
      </c>
      <c r="O443">
        <v>40.700000000000003</v>
      </c>
      <c r="P443">
        <v>12.6</v>
      </c>
      <c r="Q443">
        <v>12.21</v>
      </c>
      <c r="R443">
        <v>9.2899999999999991</v>
      </c>
      <c r="S443">
        <v>58.82</v>
      </c>
      <c r="T443">
        <v>52.92</v>
      </c>
      <c r="U443">
        <v>26.78</v>
      </c>
    </row>
    <row r="444" spans="1:21" x14ac:dyDescent="0.25">
      <c r="A444" s="1">
        <v>862</v>
      </c>
      <c r="B444">
        <v>11</v>
      </c>
      <c r="C444" t="s">
        <v>40</v>
      </c>
      <c r="D444">
        <v>2002</v>
      </c>
      <c r="E444">
        <v>41.06</v>
      </c>
      <c r="F444">
        <v>2.95</v>
      </c>
      <c r="G444">
        <v>46.23</v>
      </c>
      <c r="H444">
        <v>64.680000000000007</v>
      </c>
      <c r="I444">
        <v>119.78</v>
      </c>
      <c r="J444">
        <v>7.92</v>
      </c>
      <c r="K444">
        <v>64.680000000000007</v>
      </c>
      <c r="L444">
        <v>122.96</v>
      </c>
      <c r="M444">
        <v>109.58</v>
      </c>
      <c r="N444">
        <v>75.680000000000007</v>
      </c>
      <c r="O444">
        <v>42.95</v>
      </c>
      <c r="P444">
        <v>6.99</v>
      </c>
      <c r="Q444">
        <v>7.58</v>
      </c>
      <c r="R444">
        <v>6.19</v>
      </c>
      <c r="S444">
        <v>59.99</v>
      </c>
      <c r="T444">
        <v>57.86</v>
      </c>
      <c r="U444">
        <v>27.45</v>
      </c>
    </row>
    <row r="445" spans="1:21" x14ac:dyDescent="0.25">
      <c r="A445" s="1">
        <v>863</v>
      </c>
      <c r="B445">
        <v>11</v>
      </c>
      <c r="C445" t="s">
        <v>40</v>
      </c>
      <c r="D445">
        <v>2003</v>
      </c>
      <c r="E445">
        <v>34.880000000000003</v>
      </c>
      <c r="F445">
        <v>4.57</v>
      </c>
      <c r="G445">
        <v>9.0399999999999991</v>
      </c>
      <c r="H445">
        <v>51.98</v>
      </c>
      <c r="I445">
        <v>91.68</v>
      </c>
      <c r="J445">
        <v>10.98</v>
      </c>
      <c r="K445">
        <v>51.98</v>
      </c>
      <c r="L445">
        <v>102.06</v>
      </c>
      <c r="M445">
        <v>103.91</v>
      </c>
      <c r="N445">
        <v>67.150000000000006</v>
      </c>
      <c r="O445">
        <v>38.880000000000003</v>
      </c>
      <c r="P445">
        <v>11.8</v>
      </c>
      <c r="Q445">
        <v>8.7200000000000006</v>
      </c>
      <c r="R445">
        <v>7.07</v>
      </c>
      <c r="S445">
        <v>51.6</v>
      </c>
      <c r="T445">
        <v>56.35</v>
      </c>
      <c r="U445">
        <v>26.17</v>
      </c>
    </row>
    <row r="446" spans="1:21" x14ac:dyDescent="0.25">
      <c r="A446" s="1">
        <v>864</v>
      </c>
      <c r="B446">
        <v>11</v>
      </c>
      <c r="C446" t="s">
        <v>40</v>
      </c>
      <c r="D446">
        <v>2004</v>
      </c>
      <c r="E446">
        <v>37.58</v>
      </c>
      <c r="F446">
        <v>2.74</v>
      </c>
      <c r="G446">
        <v>65.099999999999994</v>
      </c>
      <c r="H446">
        <v>61.89</v>
      </c>
      <c r="I446">
        <v>115.17</v>
      </c>
      <c r="J446">
        <v>6.75</v>
      </c>
      <c r="K446">
        <v>61.89</v>
      </c>
      <c r="L446">
        <v>61.92</v>
      </c>
      <c r="M446">
        <v>68.69</v>
      </c>
      <c r="N446">
        <v>67.930000000000007</v>
      </c>
      <c r="O446">
        <v>38.04</v>
      </c>
      <c r="P446">
        <v>6.33</v>
      </c>
      <c r="Q446">
        <v>2.7</v>
      </c>
      <c r="R446">
        <v>4.51</v>
      </c>
      <c r="S446">
        <v>32.44</v>
      </c>
      <c r="T446">
        <v>37.14</v>
      </c>
      <c r="U446">
        <v>21.38</v>
      </c>
    </row>
    <row r="447" spans="1:21" x14ac:dyDescent="0.25">
      <c r="A447" s="1">
        <v>865</v>
      </c>
      <c r="B447">
        <v>11</v>
      </c>
      <c r="C447" t="s">
        <v>40</v>
      </c>
      <c r="D447">
        <v>2005</v>
      </c>
      <c r="E447">
        <v>38.049999999999997</v>
      </c>
      <c r="F447">
        <v>3.37</v>
      </c>
      <c r="G447">
        <v>57.53</v>
      </c>
      <c r="H447">
        <v>53.48</v>
      </c>
      <c r="I447">
        <v>93.98</v>
      </c>
      <c r="J447">
        <v>11.51</v>
      </c>
      <c r="K447">
        <v>53.48</v>
      </c>
      <c r="L447">
        <v>57.96</v>
      </c>
      <c r="M447">
        <v>69.5</v>
      </c>
      <c r="N447">
        <v>63.91</v>
      </c>
      <c r="O447">
        <v>36.17</v>
      </c>
      <c r="P447">
        <v>5</v>
      </c>
      <c r="Q447">
        <v>5.94</v>
      </c>
      <c r="R447">
        <v>6.61</v>
      </c>
      <c r="S447">
        <v>29.01</v>
      </c>
      <c r="T447">
        <v>38.17</v>
      </c>
      <c r="U447">
        <v>23.92</v>
      </c>
    </row>
    <row r="448" spans="1:21" x14ac:dyDescent="0.25">
      <c r="A448" s="1">
        <v>866</v>
      </c>
      <c r="B448">
        <v>11</v>
      </c>
      <c r="C448" t="s">
        <v>40</v>
      </c>
      <c r="D448">
        <v>2006</v>
      </c>
      <c r="E448">
        <v>40.47</v>
      </c>
      <c r="F448">
        <v>3.33</v>
      </c>
      <c r="G448">
        <v>44.26</v>
      </c>
      <c r="H448">
        <v>55.04</v>
      </c>
      <c r="I448">
        <v>98.42</v>
      </c>
      <c r="J448">
        <v>10.029999999999999</v>
      </c>
      <c r="K448">
        <v>55.04</v>
      </c>
      <c r="L448">
        <v>45.67</v>
      </c>
      <c r="M448">
        <v>77.010000000000005</v>
      </c>
      <c r="N448">
        <v>66.02</v>
      </c>
      <c r="O448">
        <v>37.44</v>
      </c>
      <c r="P448">
        <v>6.57</v>
      </c>
      <c r="Q448">
        <v>6.32</v>
      </c>
      <c r="R448">
        <v>6.8</v>
      </c>
      <c r="S448">
        <v>25.74</v>
      </c>
      <c r="T448">
        <v>42.15</v>
      </c>
      <c r="U448">
        <v>24.51</v>
      </c>
    </row>
    <row r="449" spans="1:21" x14ac:dyDescent="0.25">
      <c r="A449" s="1">
        <v>867</v>
      </c>
      <c r="B449">
        <v>11</v>
      </c>
      <c r="C449" t="s">
        <v>40</v>
      </c>
      <c r="D449">
        <v>2007</v>
      </c>
      <c r="E449">
        <v>34.65</v>
      </c>
      <c r="F449">
        <v>1.19</v>
      </c>
      <c r="G449">
        <v>18.2</v>
      </c>
      <c r="H449">
        <v>44.36</v>
      </c>
      <c r="I449">
        <v>82.97</v>
      </c>
      <c r="J449">
        <v>4.3</v>
      </c>
      <c r="K449">
        <v>44.36</v>
      </c>
      <c r="L449">
        <v>39.36</v>
      </c>
      <c r="M449">
        <v>53</v>
      </c>
      <c r="N449">
        <v>49.48</v>
      </c>
      <c r="O449">
        <v>27.17</v>
      </c>
      <c r="P449">
        <v>2.85</v>
      </c>
      <c r="Q449">
        <v>3.78</v>
      </c>
      <c r="R449">
        <v>3.69</v>
      </c>
      <c r="S449">
        <v>19.68</v>
      </c>
      <c r="T449">
        <v>28.61</v>
      </c>
      <c r="U449">
        <v>22.08</v>
      </c>
    </row>
    <row r="450" spans="1:21" x14ac:dyDescent="0.25">
      <c r="A450" s="1">
        <v>868</v>
      </c>
      <c r="B450">
        <v>11</v>
      </c>
      <c r="C450" t="s">
        <v>40</v>
      </c>
      <c r="D450">
        <v>2008</v>
      </c>
      <c r="E450">
        <v>28.39</v>
      </c>
      <c r="F450">
        <v>2.21</v>
      </c>
      <c r="G450">
        <v>35.11</v>
      </c>
      <c r="H450">
        <v>43.84</v>
      </c>
      <c r="I450">
        <v>79.95</v>
      </c>
      <c r="J450">
        <v>6.38</v>
      </c>
      <c r="K450">
        <v>43.84</v>
      </c>
      <c r="L450">
        <v>46.46</v>
      </c>
      <c r="M450">
        <v>55.6</v>
      </c>
      <c r="N450">
        <v>53.12</v>
      </c>
      <c r="O450">
        <v>32.14</v>
      </c>
      <c r="P450">
        <v>5.28</v>
      </c>
      <c r="Q450">
        <v>3.93</v>
      </c>
      <c r="R450">
        <v>5.08</v>
      </c>
      <c r="S450">
        <v>24.28</v>
      </c>
      <c r="T450">
        <v>30.55</v>
      </c>
      <c r="U450">
        <v>19.149999999999999</v>
      </c>
    </row>
    <row r="451" spans="1:21" x14ac:dyDescent="0.25">
      <c r="A451" s="1">
        <v>869</v>
      </c>
      <c r="B451">
        <v>11</v>
      </c>
      <c r="C451" t="s">
        <v>40</v>
      </c>
      <c r="D451">
        <v>2009</v>
      </c>
      <c r="E451">
        <v>35.56</v>
      </c>
      <c r="F451">
        <v>3.61</v>
      </c>
      <c r="G451">
        <v>56.61</v>
      </c>
      <c r="H451">
        <v>47.76</v>
      </c>
      <c r="I451">
        <v>84.46</v>
      </c>
      <c r="J451">
        <v>9.69</v>
      </c>
      <c r="K451">
        <v>47.76</v>
      </c>
      <c r="L451">
        <v>51.02</v>
      </c>
      <c r="M451">
        <v>61.06</v>
      </c>
      <c r="N451">
        <v>57.87</v>
      </c>
      <c r="O451">
        <v>35.770000000000003</v>
      </c>
      <c r="P451">
        <v>5.34</v>
      </c>
      <c r="Q451">
        <v>6.35</v>
      </c>
      <c r="R451">
        <v>6.57</v>
      </c>
      <c r="S451">
        <v>26.82</v>
      </c>
      <c r="T451">
        <v>33.79</v>
      </c>
      <c r="U451">
        <v>23.47</v>
      </c>
    </row>
    <row r="452" spans="1:21" x14ac:dyDescent="0.25">
      <c r="A452" s="1">
        <v>870</v>
      </c>
      <c r="B452">
        <v>11</v>
      </c>
      <c r="C452" t="s">
        <v>40</v>
      </c>
      <c r="D452">
        <v>2010</v>
      </c>
      <c r="E452">
        <v>33.25</v>
      </c>
      <c r="F452">
        <v>2.17</v>
      </c>
      <c r="G452">
        <v>35.880000000000003</v>
      </c>
      <c r="H452">
        <v>46.38</v>
      </c>
      <c r="I452">
        <v>87.05</v>
      </c>
      <c r="J452">
        <v>4.18</v>
      </c>
      <c r="K452">
        <v>46.38</v>
      </c>
      <c r="L452">
        <v>49.97</v>
      </c>
      <c r="M452">
        <v>65.790000000000006</v>
      </c>
      <c r="N452">
        <v>59.7</v>
      </c>
      <c r="O452">
        <v>34.950000000000003</v>
      </c>
      <c r="P452">
        <v>3.71</v>
      </c>
      <c r="Q452">
        <v>4.24</v>
      </c>
      <c r="R452">
        <v>4.72</v>
      </c>
      <c r="S452">
        <v>25.46</v>
      </c>
      <c r="T452">
        <v>35.42</v>
      </c>
      <c r="U452">
        <v>22.49</v>
      </c>
    </row>
    <row r="453" spans="1:21" x14ac:dyDescent="0.25">
      <c r="A453" s="1">
        <v>871</v>
      </c>
      <c r="B453">
        <v>11</v>
      </c>
      <c r="C453" t="s">
        <v>40</v>
      </c>
      <c r="D453">
        <v>2011</v>
      </c>
      <c r="E453">
        <v>26.55</v>
      </c>
      <c r="F453">
        <v>2.77</v>
      </c>
      <c r="G453">
        <v>46.23</v>
      </c>
      <c r="H453">
        <v>38.19</v>
      </c>
      <c r="I453">
        <v>67.36</v>
      </c>
      <c r="J453">
        <v>7.91</v>
      </c>
      <c r="K453">
        <v>38.19</v>
      </c>
      <c r="L453">
        <v>37.04</v>
      </c>
      <c r="M453">
        <v>52.45</v>
      </c>
      <c r="N453">
        <v>46.53</v>
      </c>
      <c r="O453">
        <v>28.55</v>
      </c>
      <c r="P453">
        <v>4.5</v>
      </c>
      <c r="Q453">
        <v>5.8</v>
      </c>
      <c r="R453">
        <v>6.04</v>
      </c>
      <c r="S453">
        <v>19.8</v>
      </c>
      <c r="T453">
        <v>29.54</v>
      </c>
      <c r="U453">
        <v>18.14</v>
      </c>
    </row>
    <row r="454" spans="1:21" x14ac:dyDescent="0.25">
      <c r="A454" s="1">
        <v>872</v>
      </c>
      <c r="B454">
        <v>11</v>
      </c>
      <c r="C454" t="s">
        <v>40</v>
      </c>
      <c r="D454">
        <v>2012</v>
      </c>
      <c r="E454">
        <v>33.409999999999997</v>
      </c>
      <c r="F454">
        <v>3.23</v>
      </c>
      <c r="G454">
        <v>57.33</v>
      </c>
      <c r="H454">
        <v>46.86</v>
      </c>
      <c r="I454">
        <v>82.78</v>
      </c>
      <c r="J454">
        <v>9.5500000000000007</v>
      </c>
      <c r="K454">
        <v>46.86</v>
      </c>
      <c r="L454">
        <v>45.99</v>
      </c>
      <c r="M454">
        <v>58.36</v>
      </c>
      <c r="N454">
        <v>54.46</v>
      </c>
      <c r="O454">
        <v>33.08</v>
      </c>
      <c r="P454">
        <v>4.37</v>
      </c>
      <c r="Q454">
        <v>6.52</v>
      </c>
      <c r="R454">
        <v>6.34</v>
      </c>
      <c r="S454">
        <v>24.17</v>
      </c>
      <c r="T454">
        <v>33.07</v>
      </c>
      <c r="U454">
        <v>21.26</v>
      </c>
    </row>
    <row r="455" spans="1:21" x14ac:dyDescent="0.25">
      <c r="A455" s="1">
        <v>873</v>
      </c>
      <c r="B455">
        <v>11</v>
      </c>
      <c r="C455" t="s">
        <v>40</v>
      </c>
      <c r="D455">
        <v>2013</v>
      </c>
      <c r="E455">
        <v>29.95</v>
      </c>
      <c r="F455">
        <v>2.21</v>
      </c>
      <c r="G455">
        <v>34.94</v>
      </c>
      <c r="H455">
        <v>43.19</v>
      </c>
      <c r="I455">
        <v>76.75</v>
      </c>
      <c r="J455">
        <v>8.31</v>
      </c>
      <c r="K455">
        <v>43.19</v>
      </c>
      <c r="L455">
        <v>45.93</v>
      </c>
      <c r="M455">
        <v>48.67</v>
      </c>
      <c r="N455">
        <v>48.84</v>
      </c>
      <c r="O455">
        <v>27.95</v>
      </c>
      <c r="P455">
        <v>7.11</v>
      </c>
      <c r="Q455">
        <v>4.99</v>
      </c>
      <c r="R455">
        <v>6.38</v>
      </c>
      <c r="S455">
        <v>26.66</v>
      </c>
      <c r="T455">
        <v>27.42</v>
      </c>
      <c r="U455">
        <v>17.36</v>
      </c>
    </row>
    <row r="456" spans="1:21" x14ac:dyDescent="0.25">
      <c r="A456" s="1">
        <v>874</v>
      </c>
      <c r="B456">
        <v>11</v>
      </c>
      <c r="C456" t="s">
        <v>40</v>
      </c>
      <c r="D456">
        <v>2014</v>
      </c>
      <c r="E456">
        <v>35.909999999999997</v>
      </c>
      <c r="F456">
        <v>3.39</v>
      </c>
      <c r="G456">
        <v>53.44</v>
      </c>
      <c r="H456">
        <v>46.72</v>
      </c>
      <c r="I456">
        <v>83.63</v>
      </c>
      <c r="J456">
        <v>8.33</v>
      </c>
      <c r="K456">
        <v>46.72</v>
      </c>
      <c r="L456">
        <v>50.86</v>
      </c>
      <c r="M456">
        <v>62.01</v>
      </c>
      <c r="N456">
        <v>58.39</v>
      </c>
      <c r="O456">
        <v>33.06</v>
      </c>
      <c r="P456">
        <v>5.62</v>
      </c>
      <c r="Q456">
        <v>6.33</v>
      </c>
      <c r="R456">
        <v>6.78</v>
      </c>
      <c r="S456">
        <v>27.5</v>
      </c>
      <c r="T456">
        <v>34.68</v>
      </c>
      <c r="U456">
        <v>22.99</v>
      </c>
    </row>
    <row r="457" spans="1:21" x14ac:dyDescent="0.25">
      <c r="A457" s="1">
        <v>875</v>
      </c>
      <c r="B457">
        <v>11</v>
      </c>
      <c r="C457" t="s">
        <v>40</v>
      </c>
      <c r="D457">
        <v>2015</v>
      </c>
      <c r="E457">
        <v>36.43</v>
      </c>
      <c r="F457">
        <v>4.18</v>
      </c>
      <c r="G457">
        <v>87.05</v>
      </c>
      <c r="H457">
        <v>53.42</v>
      </c>
      <c r="I457">
        <v>93.86</v>
      </c>
      <c r="J457">
        <v>11.28</v>
      </c>
      <c r="K457">
        <v>53.42</v>
      </c>
      <c r="L457">
        <v>48.88</v>
      </c>
      <c r="M457">
        <v>63.52</v>
      </c>
      <c r="N457">
        <v>59.55</v>
      </c>
      <c r="O457">
        <v>33.93</v>
      </c>
      <c r="P457">
        <v>4.5599999999999996</v>
      </c>
      <c r="Q457">
        <v>8.3699999999999992</v>
      </c>
      <c r="R457">
        <v>7.53</v>
      </c>
      <c r="S457">
        <v>25.87</v>
      </c>
      <c r="T457">
        <v>36.86</v>
      </c>
      <c r="U457">
        <v>21.66</v>
      </c>
    </row>
    <row r="458" spans="1:21" x14ac:dyDescent="0.25">
      <c r="A458" s="1">
        <v>876</v>
      </c>
      <c r="B458">
        <v>11</v>
      </c>
      <c r="C458" t="s">
        <v>40</v>
      </c>
      <c r="D458">
        <v>2016</v>
      </c>
      <c r="E458">
        <v>37.75</v>
      </c>
      <c r="F458">
        <v>3.19</v>
      </c>
      <c r="G458">
        <v>54.52</v>
      </c>
      <c r="H458">
        <v>53.26</v>
      </c>
      <c r="I458">
        <v>98.38</v>
      </c>
      <c r="J458">
        <v>6.25</v>
      </c>
      <c r="K458">
        <v>53.26</v>
      </c>
      <c r="L458">
        <v>61.2</v>
      </c>
      <c r="M458">
        <v>76.28</v>
      </c>
      <c r="N458">
        <v>71.239999999999995</v>
      </c>
      <c r="O458">
        <v>39.33</v>
      </c>
      <c r="P458">
        <v>6.55</v>
      </c>
      <c r="Q458">
        <v>5.55</v>
      </c>
      <c r="R458">
        <v>6.38</v>
      </c>
      <c r="S458">
        <v>33.03</v>
      </c>
      <c r="T458">
        <v>41.51</v>
      </c>
      <c r="U458">
        <v>26.02</v>
      </c>
    </row>
    <row r="459" spans="1:21" x14ac:dyDescent="0.25">
      <c r="A459" s="1">
        <v>877</v>
      </c>
      <c r="B459">
        <v>11</v>
      </c>
      <c r="C459" t="s">
        <v>40</v>
      </c>
      <c r="D459">
        <v>2017</v>
      </c>
      <c r="E459">
        <v>36.47</v>
      </c>
      <c r="F459">
        <v>3.5</v>
      </c>
      <c r="G459">
        <v>45.05</v>
      </c>
      <c r="H459">
        <v>46.45</v>
      </c>
      <c r="I459">
        <v>82.25</v>
      </c>
      <c r="J459">
        <v>9.1519999999999992</v>
      </c>
      <c r="K459">
        <v>46.45</v>
      </c>
      <c r="L459">
        <v>43.95</v>
      </c>
      <c r="M459">
        <v>58.51</v>
      </c>
      <c r="N459">
        <v>53.38</v>
      </c>
      <c r="O459">
        <v>30.68</v>
      </c>
      <c r="P459">
        <v>7.53</v>
      </c>
      <c r="Q459">
        <v>6.5</v>
      </c>
      <c r="R459">
        <v>7.23</v>
      </c>
      <c r="S459">
        <v>25.36</v>
      </c>
      <c r="T459">
        <v>32.409999999999997</v>
      </c>
      <c r="U459">
        <v>20.65</v>
      </c>
    </row>
    <row r="460" spans="1:21" x14ac:dyDescent="0.25">
      <c r="A460" s="1">
        <v>878</v>
      </c>
      <c r="B460">
        <v>11</v>
      </c>
      <c r="C460" t="s">
        <v>40</v>
      </c>
      <c r="D460">
        <v>2018</v>
      </c>
      <c r="E460">
        <v>28.11</v>
      </c>
      <c r="F460">
        <v>2.2999999999999998</v>
      </c>
      <c r="G460">
        <v>43.73</v>
      </c>
      <c r="H460">
        <v>37.47</v>
      </c>
      <c r="I460">
        <v>67.05</v>
      </c>
      <c r="J460">
        <v>7.28</v>
      </c>
      <c r="K460">
        <v>37.47</v>
      </c>
      <c r="L460">
        <v>39.86</v>
      </c>
      <c r="M460">
        <v>52.57</v>
      </c>
      <c r="N460">
        <v>46.53</v>
      </c>
      <c r="O460">
        <v>27.08</v>
      </c>
      <c r="P460">
        <v>4.9800000000000004</v>
      </c>
      <c r="Q460">
        <v>4.72</v>
      </c>
      <c r="R460">
        <v>4.84</v>
      </c>
      <c r="S460">
        <v>21.87</v>
      </c>
      <c r="T460">
        <v>29.07</v>
      </c>
      <c r="U460">
        <v>17.07</v>
      </c>
    </row>
    <row r="461" spans="1:21" x14ac:dyDescent="0.25">
      <c r="A461" s="1">
        <v>879</v>
      </c>
      <c r="B461">
        <v>11</v>
      </c>
      <c r="C461" t="s">
        <v>40</v>
      </c>
      <c r="D461">
        <v>2019</v>
      </c>
      <c r="E461">
        <v>20.8</v>
      </c>
      <c r="F461">
        <v>1.48</v>
      </c>
      <c r="G461">
        <v>27.04</v>
      </c>
      <c r="H461">
        <v>31.4</v>
      </c>
      <c r="I461">
        <v>55.93</v>
      </c>
      <c r="J461">
        <v>6.03</v>
      </c>
      <c r="K461">
        <v>31.4</v>
      </c>
      <c r="L461">
        <v>40.950000000000003</v>
      </c>
      <c r="M461">
        <v>47.79</v>
      </c>
      <c r="N461">
        <v>42.81</v>
      </c>
      <c r="O461">
        <v>25.15</v>
      </c>
      <c r="P461">
        <v>4.05</v>
      </c>
      <c r="Q461">
        <v>4.95</v>
      </c>
      <c r="R461">
        <v>4.9000000000000004</v>
      </c>
      <c r="S461">
        <v>21.79</v>
      </c>
      <c r="T461">
        <v>26.3</v>
      </c>
      <c r="U461">
        <v>14.85</v>
      </c>
    </row>
    <row r="462" spans="1:21" x14ac:dyDescent="0.25">
      <c r="A462" s="1">
        <v>880</v>
      </c>
      <c r="B462">
        <v>11</v>
      </c>
      <c r="C462" t="s">
        <v>40</v>
      </c>
      <c r="D462">
        <v>2020</v>
      </c>
      <c r="E462">
        <v>20.27</v>
      </c>
      <c r="F462">
        <v>1.91</v>
      </c>
      <c r="G462">
        <v>35.17</v>
      </c>
      <c r="H462">
        <v>30.41</v>
      </c>
      <c r="I462">
        <v>53.64</v>
      </c>
      <c r="J462">
        <v>6.55</v>
      </c>
      <c r="K462">
        <v>30.41</v>
      </c>
      <c r="L462">
        <v>33.21</v>
      </c>
      <c r="M462">
        <v>51.11</v>
      </c>
      <c r="N462">
        <v>44.26</v>
      </c>
      <c r="O462">
        <v>25.38</v>
      </c>
      <c r="P462">
        <v>4.03</v>
      </c>
      <c r="Q462">
        <v>6.37</v>
      </c>
      <c r="R462">
        <v>6.07</v>
      </c>
      <c r="S462">
        <v>17.87</v>
      </c>
      <c r="T462">
        <v>28.67</v>
      </c>
      <c r="U462">
        <v>14.25</v>
      </c>
    </row>
    <row r="463" spans="1:21" x14ac:dyDescent="0.25">
      <c r="A463" s="1">
        <v>881</v>
      </c>
      <c r="B463">
        <v>11</v>
      </c>
      <c r="C463" t="s">
        <v>40</v>
      </c>
      <c r="D463">
        <v>2021</v>
      </c>
      <c r="E463">
        <v>28.25</v>
      </c>
      <c r="F463">
        <v>3</v>
      </c>
      <c r="G463">
        <v>34.89</v>
      </c>
      <c r="H463">
        <v>43.37</v>
      </c>
      <c r="I463">
        <v>80.61</v>
      </c>
      <c r="J463">
        <v>6.68</v>
      </c>
      <c r="K463">
        <v>43.37</v>
      </c>
      <c r="L463">
        <v>41.94</v>
      </c>
      <c r="M463">
        <v>57.74</v>
      </c>
      <c r="N463">
        <v>52.56</v>
      </c>
      <c r="O463">
        <v>29.52</v>
      </c>
      <c r="P463">
        <v>6.48</v>
      </c>
      <c r="Q463">
        <v>5.74</v>
      </c>
      <c r="R463">
        <v>6.01</v>
      </c>
      <c r="S463">
        <v>24.25</v>
      </c>
      <c r="T463">
        <v>31.65</v>
      </c>
      <c r="U463">
        <v>19.11</v>
      </c>
    </row>
    <row r="464" spans="1:21" x14ac:dyDescent="0.25">
      <c r="A464" s="1">
        <v>902</v>
      </c>
      <c r="B464">
        <v>14</v>
      </c>
      <c r="C464" t="s">
        <v>41</v>
      </c>
      <c r="D464">
        <v>2000</v>
      </c>
      <c r="E464">
        <v>28.08</v>
      </c>
      <c r="F464">
        <v>2.46</v>
      </c>
      <c r="G464">
        <v>46.69</v>
      </c>
      <c r="H464">
        <v>68.19</v>
      </c>
      <c r="I464">
        <v>116.18</v>
      </c>
      <c r="J464">
        <v>18.39</v>
      </c>
      <c r="K464">
        <v>68.19</v>
      </c>
      <c r="L464">
        <v>87.5</v>
      </c>
      <c r="M464">
        <v>96.75</v>
      </c>
      <c r="N464">
        <v>61.86</v>
      </c>
      <c r="O464">
        <v>47.59</v>
      </c>
      <c r="P464">
        <v>43.2</v>
      </c>
      <c r="Q464">
        <v>1.34</v>
      </c>
      <c r="R464">
        <v>13.53</v>
      </c>
      <c r="S464">
        <v>63.89</v>
      </c>
      <c r="T464">
        <v>55.77</v>
      </c>
      <c r="U464">
        <v>17.21</v>
      </c>
    </row>
    <row r="465" spans="1:21" x14ac:dyDescent="0.25">
      <c r="A465" s="1">
        <v>903</v>
      </c>
      <c r="B465">
        <v>14</v>
      </c>
      <c r="C465" t="s">
        <v>41</v>
      </c>
      <c r="D465">
        <v>2001</v>
      </c>
      <c r="E465">
        <v>19.29</v>
      </c>
      <c r="F465">
        <v>0.59</v>
      </c>
      <c r="G465">
        <v>15.64</v>
      </c>
      <c r="H465">
        <v>49.18</v>
      </c>
      <c r="I465">
        <v>91.03</v>
      </c>
      <c r="J465">
        <v>5.89</v>
      </c>
      <c r="K465">
        <v>49.18</v>
      </c>
      <c r="L465">
        <v>108.73</v>
      </c>
      <c r="M465">
        <v>73.8</v>
      </c>
      <c r="N465">
        <v>55.54</v>
      </c>
      <c r="O465">
        <v>32.020000000000003</v>
      </c>
      <c r="P465">
        <v>4.33</v>
      </c>
      <c r="Q465">
        <v>6.22</v>
      </c>
      <c r="R465">
        <v>4.1399999999999997</v>
      </c>
      <c r="S465">
        <v>51.87</v>
      </c>
      <c r="T465">
        <v>41.14</v>
      </c>
      <c r="U465">
        <v>12.45</v>
      </c>
    </row>
    <row r="466" spans="1:21" x14ac:dyDescent="0.25">
      <c r="A466" s="1">
        <v>904</v>
      </c>
      <c r="B466">
        <v>14</v>
      </c>
      <c r="C466" t="s">
        <v>41</v>
      </c>
      <c r="D466">
        <v>2002</v>
      </c>
      <c r="E466">
        <v>18.600000000000001</v>
      </c>
      <c r="F466">
        <v>2.86</v>
      </c>
      <c r="G466">
        <v>45.99</v>
      </c>
      <c r="H466">
        <v>66.03</v>
      </c>
      <c r="I466">
        <v>117.18</v>
      </c>
      <c r="J466">
        <v>13.23</v>
      </c>
      <c r="K466">
        <v>66.03</v>
      </c>
      <c r="L466">
        <v>126.36</v>
      </c>
      <c r="M466">
        <v>79.56</v>
      </c>
      <c r="N466">
        <v>58.21</v>
      </c>
      <c r="O466">
        <v>35.17</v>
      </c>
      <c r="P466">
        <v>13</v>
      </c>
      <c r="Q466">
        <v>8.6199999999999992</v>
      </c>
      <c r="R466">
        <v>6.85</v>
      </c>
      <c r="S466">
        <v>65.290000000000006</v>
      </c>
      <c r="T466">
        <v>44.09</v>
      </c>
      <c r="U466">
        <v>13.84</v>
      </c>
    </row>
    <row r="467" spans="1:21" x14ac:dyDescent="0.25">
      <c r="A467" s="1">
        <v>905</v>
      </c>
      <c r="B467">
        <v>14</v>
      </c>
      <c r="C467" t="s">
        <v>41</v>
      </c>
      <c r="D467">
        <v>2003</v>
      </c>
      <c r="E467">
        <v>14.38</v>
      </c>
      <c r="F467">
        <v>1.66</v>
      </c>
      <c r="G467">
        <v>24.48</v>
      </c>
      <c r="H467">
        <v>47.65</v>
      </c>
      <c r="I467">
        <v>88.54</v>
      </c>
      <c r="J467">
        <v>5.48</v>
      </c>
      <c r="K467">
        <v>47.65</v>
      </c>
      <c r="L467">
        <v>79.5</v>
      </c>
      <c r="M467">
        <v>74.59</v>
      </c>
      <c r="N467">
        <v>51.04</v>
      </c>
      <c r="O467">
        <v>29.67</v>
      </c>
      <c r="P467">
        <v>3.28</v>
      </c>
      <c r="Q467">
        <v>4.92</v>
      </c>
      <c r="R467">
        <v>3.31</v>
      </c>
      <c r="S467">
        <v>38.61</v>
      </c>
      <c r="T467">
        <v>39.590000000000003</v>
      </c>
      <c r="U467">
        <v>11.47</v>
      </c>
    </row>
    <row r="468" spans="1:21" x14ac:dyDescent="0.25">
      <c r="A468" s="1">
        <v>906</v>
      </c>
      <c r="B468">
        <v>14</v>
      </c>
      <c r="C468" t="s">
        <v>41</v>
      </c>
      <c r="D468">
        <v>2004</v>
      </c>
      <c r="E468">
        <v>13.05</v>
      </c>
      <c r="F468">
        <v>0.53</v>
      </c>
      <c r="G468">
        <v>11.85</v>
      </c>
      <c r="H468">
        <v>38.29</v>
      </c>
      <c r="I468">
        <v>65.14</v>
      </c>
      <c r="J468">
        <v>10.6</v>
      </c>
      <c r="K468">
        <v>38.29</v>
      </c>
      <c r="L468">
        <v>37.29</v>
      </c>
      <c r="M468">
        <v>45.65</v>
      </c>
      <c r="N468">
        <v>38.49</v>
      </c>
      <c r="O468">
        <v>23.12</v>
      </c>
      <c r="P468">
        <v>6.4</v>
      </c>
      <c r="Q468">
        <v>2.2999999999999998</v>
      </c>
      <c r="R468">
        <v>3.73</v>
      </c>
      <c r="S468">
        <v>19.649999999999999</v>
      </c>
      <c r="T468">
        <v>24.59</v>
      </c>
      <c r="U468">
        <v>8.1199999999999992</v>
      </c>
    </row>
    <row r="469" spans="1:21" x14ac:dyDescent="0.25">
      <c r="A469" s="1">
        <v>907</v>
      </c>
      <c r="B469">
        <v>14</v>
      </c>
      <c r="C469" t="s">
        <v>41</v>
      </c>
      <c r="D469">
        <v>2005</v>
      </c>
      <c r="E469">
        <v>6.74</v>
      </c>
      <c r="F469">
        <v>1.03</v>
      </c>
      <c r="G469">
        <v>15.28</v>
      </c>
      <c r="H469">
        <v>35.39</v>
      </c>
      <c r="I469">
        <v>66.430000000000007</v>
      </c>
      <c r="J469">
        <v>3.42</v>
      </c>
      <c r="K469">
        <v>35.39</v>
      </c>
      <c r="L469">
        <v>46.15</v>
      </c>
      <c r="M469">
        <v>43.84</v>
      </c>
      <c r="N469">
        <v>40.159999999999997</v>
      </c>
      <c r="O469">
        <v>24.28</v>
      </c>
      <c r="P469">
        <v>4.4800000000000004</v>
      </c>
      <c r="Q469">
        <v>6.86</v>
      </c>
      <c r="R469">
        <v>5.68</v>
      </c>
      <c r="S469">
        <v>23.89</v>
      </c>
      <c r="T469">
        <v>26.34</v>
      </c>
      <c r="U469">
        <v>7.16</v>
      </c>
    </row>
    <row r="470" spans="1:21" x14ac:dyDescent="0.25">
      <c r="A470" s="1">
        <v>908</v>
      </c>
      <c r="B470">
        <v>14</v>
      </c>
      <c r="C470" t="s">
        <v>41</v>
      </c>
      <c r="D470">
        <v>2006</v>
      </c>
      <c r="E470">
        <v>14.71</v>
      </c>
      <c r="F470">
        <v>1.5</v>
      </c>
      <c r="G470">
        <v>26.73</v>
      </c>
      <c r="H470">
        <v>37.590000000000003</v>
      </c>
      <c r="I470">
        <v>66.02</v>
      </c>
      <c r="J470">
        <v>8.2899999999999991</v>
      </c>
      <c r="K470">
        <v>37.590000000000003</v>
      </c>
      <c r="L470">
        <v>86.08</v>
      </c>
      <c r="M470">
        <v>41.83</v>
      </c>
      <c r="N470">
        <v>44.57</v>
      </c>
      <c r="O470">
        <v>27.52</v>
      </c>
      <c r="P470">
        <v>23.4</v>
      </c>
      <c r="Q470">
        <v>2.13</v>
      </c>
      <c r="R470">
        <v>6.5</v>
      </c>
      <c r="S470">
        <v>54.57</v>
      </c>
      <c r="T470">
        <v>22.81</v>
      </c>
      <c r="U470">
        <v>9.42</v>
      </c>
    </row>
    <row r="471" spans="1:21" x14ac:dyDescent="0.25">
      <c r="A471" s="1">
        <v>909</v>
      </c>
      <c r="B471">
        <v>14</v>
      </c>
      <c r="C471" t="s">
        <v>41</v>
      </c>
      <c r="D471">
        <v>2007</v>
      </c>
      <c r="E471">
        <v>9.52</v>
      </c>
      <c r="F471">
        <v>0.97</v>
      </c>
      <c r="G471">
        <v>11.75</v>
      </c>
      <c r="H471">
        <v>37.29</v>
      </c>
      <c r="I471">
        <v>68.790000000000006</v>
      </c>
      <c r="J471">
        <v>4.83</v>
      </c>
      <c r="K471">
        <v>37.29</v>
      </c>
      <c r="L471">
        <v>47.99</v>
      </c>
      <c r="M471">
        <v>50.4</v>
      </c>
      <c r="N471">
        <v>43.84</v>
      </c>
      <c r="O471">
        <v>27.93</v>
      </c>
      <c r="P471">
        <v>17.5</v>
      </c>
      <c r="Q471">
        <v>6.87</v>
      </c>
      <c r="R471">
        <v>9.2100000000000009</v>
      </c>
      <c r="S471">
        <v>32.01</v>
      </c>
      <c r="T471">
        <v>28.88</v>
      </c>
      <c r="U471">
        <v>7.08</v>
      </c>
    </row>
    <row r="472" spans="1:21" x14ac:dyDescent="0.25">
      <c r="A472" s="1">
        <v>910</v>
      </c>
      <c r="B472">
        <v>14</v>
      </c>
      <c r="C472" t="s">
        <v>41</v>
      </c>
      <c r="D472">
        <v>2008</v>
      </c>
      <c r="E472">
        <v>6.95</v>
      </c>
      <c r="F472">
        <v>0.94</v>
      </c>
      <c r="G472">
        <v>17.54</v>
      </c>
      <c r="H472">
        <v>29.33</v>
      </c>
      <c r="I472">
        <v>53.22</v>
      </c>
      <c r="J472">
        <v>4.7</v>
      </c>
      <c r="K472">
        <v>29.33</v>
      </c>
      <c r="L472">
        <v>46.91</v>
      </c>
      <c r="M472">
        <v>42.45</v>
      </c>
      <c r="N472">
        <v>39.67</v>
      </c>
      <c r="O472">
        <v>25.44</v>
      </c>
      <c r="P472">
        <v>20.6</v>
      </c>
      <c r="Q472">
        <v>3.44</v>
      </c>
      <c r="R472">
        <v>7.05</v>
      </c>
      <c r="S472">
        <v>33.19</v>
      </c>
      <c r="T472">
        <v>24.04</v>
      </c>
      <c r="U472">
        <v>7.03</v>
      </c>
    </row>
    <row r="473" spans="1:21" x14ac:dyDescent="0.25">
      <c r="A473" s="1">
        <v>911</v>
      </c>
      <c r="B473">
        <v>14</v>
      </c>
      <c r="C473" t="s">
        <v>41</v>
      </c>
      <c r="D473">
        <v>2009</v>
      </c>
      <c r="E473">
        <v>9.7799999999999994</v>
      </c>
      <c r="F473">
        <v>1.82</v>
      </c>
      <c r="G473">
        <v>32.520000000000003</v>
      </c>
      <c r="H473">
        <v>39.14</v>
      </c>
      <c r="I473">
        <v>63.73</v>
      </c>
      <c r="J473">
        <v>13.76</v>
      </c>
      <c r="K473">
        <v>39.14</v>
      </c>
      <c r="L473">
        <v>57.51</v>
      </c>
      <c r="M473">
        <v>43.68</v>
      </c>
      <c r="N473">
        <v>40.5</v>
      </c>
      <c r="O473">
        <v>28</v>
      </c>
      <c r="P473">
        <v>19</v>
      </c>
      <c r="Q473">
        <v>8.25</v>
      </c>
      <c r="R473">
        <v>10.95</v>
      </c>
      <c r="S473">
        <v>36.020000000000003</v>
      </c>
      <c r="T473">
        <v>26.31</v>
      </c>
      <c r="U473">
        <v>6.41</v>
      </c>
    </row>
    <row r="474" spans="1:21" x14ac:dyDescent="0.25">
      <c r="A474" s="1">
        <v>912</v>
      </c>
      <c r="B474">
        <v>14</v>
      </c>
      <c r="C474" t="s">
        <v>41</v>
      </c>
      <c r="D474">
        <v>2010</v>
      </c>
      <c r="E474">
        <v>8.83</v>
      </c>
      <c r="F474">
        <v>0.89</v>
      </c>
      <c r="G474">
        <v>61</v>
      </c>
      <c r="H474">
        <v>38.26</v>
      </c>
      <c r="I474">
        <v>65.17</v>
      </c>
      <c r="J474">
        <v>10.47</v>
      </c>
      <c r="K474">
        <v>38.26</v>
      </c>
      <c r="L474">
        <v>22.95</v>
      </c>
      <c r="M474">
        <v>60.39</v>
      </c>
      <c r="N474">
        <v>46.43</v>
      </c>
      <c r="O474">
        <v>26.86</v>
      </c>
      <c r="P474">
        <v>3.29</v>
      </c>
      <c r="Q474">
        <v>6.2</v>
      </c>
      <c r="R474">
        <v>4.87</v>
      </c>
      <c r="S474">
        <v>11.98</v>
      </c>
      <c r="T474">
        <v>34.11</v>
      </c>
      <c r="U474">
        <v>6.43</v>
      </c>
    </row>
    <row r="475" spans="1:21" x14ac:dyDescent="0.25">
      <c r="A475" s="1">
        <v>913</v>
      </c>
      <c r="B475">
        <v>14</v>
      </c>
      <c r="C475" t="s">
        <v>41</v>
      </c>
      <c r="D475">
        <v>2011</v>
      </c>
      <c r="E475">
        <v>7.21</v>
      </c>
      <c r="F475">
        <v>0</v>
      </c>
      <c r="G475">
        <v>10.35</v>
      </c>
      <c r="H475">
        <v>28.11</v>
      </c>
      <c r="I475">
        <v>49.64</v>
      </c>
      <c r="J475">
        <v>5.86</v>
      </c>
      <c r="K475">
        <v>28.11</v>
      </c>
      <c r="L475">
        <v>27.65</v>
      </c>
      <c r="M475">
        <v>41.43</v>
      </c>
      <c r="N475">
        <v>34.78</v>
      </c>
      <c r="O475">
        <v>20.64</v>
      </c>
      <c r="P475">
        <v>1.56</v>
      </c>
      <c r="Q475">
        <v>6.22</v>
      </c>
      <c r="R475">
        <v>4.33</v>
      </c>
      <c r="S475">
        <v>13.12</v>
      </c>
      <c r="T475">
        <v>24.54</v>
      </c>
      <c r="U475">
        <v>5.43</v>
      </c>
    </row>
    <row r="476" spans="1:21" x14ac:dyDescent="0.25">
      <c r="A476" s="1">
        <v>914</v>
      </c>
      <c r="B476">
        <v>14</v>
      </c>
      <c r="C476" t="s">
        <v>41</v>
      </c>
      <c r="D476">
        <v>2012</v>
      </c>
      <c r="E476">
        <v>12.02</v>
      </c>
      <c r="F476">
        <v>1.27</v>
      </c>
      <c r="G476">
        <v>21.54</v>
      </c>
      <c r="H476">
        <v>49.51</v>
      </c>
      <c r="I476">
        <v>90.46</v>
      </c>
      <c r="J476">
        <v>7.19</v>
      </c>
      <c r="K476">
        <v>49.51</v>
      </c>
      <c r="L476">
        <v>67.22</v>
      </c>
      <c r="M476">
        <v>55.91</v>
      </c>
      <c r="N476">
        <v>51.2</v>
      </c>
      <c r="O476">
        <v>30.67</v>
      </c>
      <c r="P476">
        <v>17.899999999999999</v>
      </c>
      <c r="Q476">
        <v>4.42</v>
      </c>
      <c r="R476">
        <v>7.19</v>
      </c>
      <c r="S476">
        <v>41.21</v>
      </c>
      <c r="T476">
        <v>30.81</v>
      </c>
      <c r="U476">
        <v>6.82</v>
      </c>
    </row>
    <row r="477" spans="1:21" x14ac:dyDescent="0.25">
      <c r="A477" s="1">
        <v>915</v>
      </c>
      <c r="B477">
        <v>14</v>
      </c>
      <c r="C477" t="s">
        <v>41</v>
      </c>
      <c r="D477">
        <v>2013</v>
      </c>
      <c r="E477">
        <v>21.55</v>
      </c>
      <c r="F477">
        <v>2.0699999999999998</v>
      </c>
      <c r="G477">
        <v>31.85</v>
      </c>
      <c r="H477">
        <v>54.23</v>
      </c>
      <c r="I477">
        <v>94.37</v>
      </c>
      <c r="J477">
        <v>12.73</v>
      </c>
      <c r="K477">
        <v>54.23</v>
      </c>
      <c r="L477">
        <v>94.43</v>
      </c>
      <c r="M477">
        <v>75.069999999999993</v>
      </c>
      <c r="N477">
        <v>71.05</v>
      </c>
      <c r="O477">
        <v>43.85</v>
      </c>
      <c r="P477">
        <v>36.1</v>
      </c>
      <c r="Q477">
        <v>8.5399999999999991</v>
      </c>
      <c r="R477">
        <v>14.87</v>
      </c>
      <c r="S477">
        <v>63.92</v>
      </c>
      <c r="T477">
        <v>42.31</v>
      </c>
      <c r="U477">
        <v>14.34</v>
      </c>
    </row>
    <row r="478" spans="1:21" x14ac:dyDescent="0.25">
      <c r="A478" s="1">
        <v>916</v>
      </c>
      <c r="B478">
        <v>14</v>
      </c>
      <c r="C478" t="s">
        <v>41</v>
      </c>
      <c r="D478">
        <v>2014</v>
      </c>
      <c r="E478">
        <v>15.05</v>
      </c>
      <c r="F478">
        <v>1.62</v>
      </c>
      <c r="G478">
        <v>21.3</v>
      </c>
      <c r="H478">
        <v>38.299999999999997</v>
      </c>
      <c r="I478">
        <v>68.62</v>
      </c>
      <c r="J478">
        <v>6.96</v>
      </c>
      <c r="K478">
        <v>38.299999999999997</v>
      </c>
      <c r="L478">
        <v>85.77</v>
      </c>
      <c r="M478">
        <v>49.46</v>
      </c>
      <c r="N478">
        <v>52.17</v>
      </c>
      <c r="O478">
        <v>31.79</v>
      </c>
      <c r="P478">
        <v>25.8</v>
      </c>
      <c r="Q478">
        <v>5.95</v>
      </c>
      <c r="R478">
        <v>9.69</v>
      </c>
      <c r="S478">
        <v>56.54</v>
      </c>
      <c r="T478">
        <v>27.75</v>
      </c>
      <c r="U478">
        <v>9.4600000000000009</v>
      </c>
    </row>
    <row r="479" spans="1:21" x14ac:dyDescent="0.25">
      <c r="A479" s="1">
        <v>917</v>
      </c>
      <c r="B479">
        <v>14</v>
      </c>
      <c r="C479" t="s">
        <v>41</v>
      </c>
      <c r="D479">
        <v>2015</v>
      </c>
      <c r="E479">
        <v>20.2</v>
      </c>
      <c r="F479">
        <v>2.76</v>
      </c>
      <c r="G479">
        <v>42.97</v>
      </c>
      <c r="H479">
        <v>51.85</v>
      </c>
      <c r="I479">
        <v>91.41</v>
      </c>
      <c r="J479">
        <v>10.96</v>
      </c>
      <c r="K479">
        <v>51.85</v>
      </c>
      <c r="L479">
        <v>61.79</v>
      </c>
      <c r="M479">
        <v>82.36</v>
      </c>
      <c r="N479">
        <v>67.11</v>
      </c>
      <c r="O479">
        <v>40.15</v>
      </c>
      <c r="P479">
        <v>26.9</v>
      </c>
      <c r="Q479">
        <v>5.96</v>
      </c>
      <c r="R479">
        <v>11.45</v>
      </c>
      <c r="S479">
        <v>43.72</v>
      </c>
      <c r="T479">
        <v>44.89</v>
      </c>
      <c r="U479">
        <v>11.27</v>
      </c>
    </row>
    <row r="480" spans="1:21" x14ac:dyDescent="0.25">
      <c r="A480" s="1">
        <v>918</v>
      </c>
      <c r="B480">
        <v>14</v>
      </c>
      <c r="C480" t="s">
        <v>41</v>
      </c>
      <c r="D480">
        <v>2016</v>
      </c>
      <c r="E480">
        <v>25.09</v>
      </c>
      <c r="F480">
        <v>2.7</v>
      </c>
      <c r="G480">
        <v>47.18</v>
      </c>
      <c r="H480">
        <v>60.73</v>
      </c>
      <c r="I480">
        <v>107.69</v>
      </c>
      <c r="J480">
        <v>12.1</v>
      </c>
      <c r="K480">
        <v>60.73</v>
      </c>
      <c r="L480">
        <v>56.07</v>
      </c>
      <c r="M480">
        <v>84.42</v>
      </c>
      <c r="N480">
        <v>67.92</v>
      </c>
      <c r="O480">
        <v>39.67</v>
      </c>
      <c r="P480">
        <v>21.9</v>
      </c>
      <c r="Q480">
        <v>6.09</v>
      </c>
      <c r="R480">
        <v>9.64</v>
      </c>
      <c r="S480">
        <v>38.299999999999997</v>
      </c>
      <c r="T480">
        <v>46.17</v>
      </c>
      <c r="U480">
        <v>14</v>
      </c>
    </row>
    <row r="481" spans="1:21" x14ac:dyDescent="0.25">
      <c r="A481" s="1">
        <v>919</v>
      </c>
      <c r="B481">
        <v>14</v>
      </c>
      <c r="C481" t="s">
        <v>41</v>
      </c>
      <c r="D481">
        <v>2017</v>
      </c>
      <c r="E481">
        <v>28.49</v>
      </c>
      <c r="F481">
        <v>1.49</v>
      </c>
      <c r="G481">
        <v>22.36</v>
      </c>
      <c r="H481">
        <v>64.760000000000005</v>
      </c>
      <c r="I481">
        <v>110.63</v>
      </c>
      <c r="J481">
        <v>17.155000000000001</v>
      </c>
      <c r="K481">
        <v>64.760000000000005</v>
      </c>
      <c r="L481">
        <v>79.739999999999995</v>
      </c>
      <c r="M481">
        <v>100.14</v>
      </c>
      <c r="N481">
        <v>82.55</v>
      </c>
      <c r="O481">
        <v>47.45</v>
      </c>
      <c r="P481">
        <v>16.600000000000001</v>
      </c>
      <c r="Q481">
        <v>9.49</v>
      </c>
      <c r="R481">
        <v>10.050000000000001</v>
      </c>
      <c r="S481">
        <v>47.37</v>
      </c>
      <c r="T481">
        <v>54.85</v>
      </c>
      <c r="U481">
        <v>17.79</v>
      </c>
    </row>
    <row r="482" spans="1:21" x14ac:dyDescent="0.25">
      <c r="A482" s="1">
        <v>920</v>
      </c>
      <c r="B482">
        <v>14</v>
      </c>
      <c r="C482" t="s">
        <v>41</v>
      </c>
      <c r="D482">
        <v>2018</v>
      </c>
      <c r="E482">
        <v>78.86</v>
      </c>
      <c r="F482">
        <v>3.2</v>
      </c>
      <c r="G482">
        <v>69.040000000000006</v>
      </c>
      <c r="H482">
        <v>142.46</v>
      </c>
      <c r="I482">
        <v>258.3</v>
      </c>
      <c r="J482">
        <v>24.48</v>
      </c>
      <c r="K482">
        <v>142.46</v>
      </c>
      <c r="L482">
        <v>93.85</v>
      </c>
      <c r="M482">
        <v>157.83000000000001</v>
      </c>
      <c r="N482">
        <v>132.44999999999999</v>
      </c>
      <c r="O482">
        <v>71.8</v>
      </c>
      <c r="P482">
        <v>32.340000000000003</v>
      </c>
      <c r="Q482">
        <v>15.01</v>
      </c>
      <c r="R482">
        <v>18.84</v>
      </c>
      <c r="S482">
        <v>63.83</v>
      </c>
      <c r="T482">
        <v>87.52</v>
      </c>
      <c r="U482">
        <v>31.39</v>
      </c>
    </row>
    <row r="483" spans="1:21" x14ac:dyDescent="0.25">
      <c r="A483" s="1">
        <v>921</v>
      </c>
      <c r="B483">
        <v>14</v>
      </c>
      <c r="C483" t="s">
        <v>41</v>
      </c>
      <c r="D483">
        <v>2019</v>
      </c>
      <c r="E483">
        <v>28.79</v>
      </c>
      <c r="F483">
        <v>2.04</v>
      </c>
      <c r="G483">
        <v>34.61</v>
      </c>
      <c r="H483">
        <v>61.96</v>
      </c>
      <c r="I483">
        <v>107.98</v>
      </c>
      <c r="J483">
        <v>14.72</v>
      </c>
      <c r="K483">
        <v>61.96</v>
      </c>
      <c r="L483">
        <v>68.680000000000007</v>
      </c>
      <c r="M483">
        <v>73.78</v>
      </c>
      <c r="N483">
        <v>72.88</v>
      </c>
      <c r="O483">
        <v>38.630000000000003</v>
      </c>
      <c r="P483">
        <v>19.399999999999999</v>
      </c>
      <c r="Q483">
        <v>9.64</v>
      </c>
      <c r="R483">
        <v>11.24</v>
      </c>
      <c r="S483">
        <v>43.65</v>
      </c>
      <c r="T483">
        <v>41.99</v>
      </c>
      <c r="U483">
        <v>13.7</v>
      </c>
    </row>
    <row r="484" spans="1:21" x14ac:dyDescent="0.25">
      <c r="A484" s="1">
        <v>922</v>
      </c>
      <c r="B484">
        <v>14</v>
      </c>
      <c r="C484" t="s">
        <v>41</v>
      </c>
      <c r="D484">
        <v>2020</v>
      </c>
      <c r="E484">
        <v>31.56</v>
      </c>
      <c r="F484">
        <v>2.29</v>
      </c>
      <c r="G484">
        <v>44.28</v>
      </c>
      <c r="H484">
        <v>57.49</v>
      </c>
      <c r="I484">
        <v>99.69</v>
      </c>
      <c r="J484">
        <v>11.7</v>
      </c>
      <c r="K484">
        <v>57.49</v>
      </c>
      <c r="L484">
        <v>73.91</v>
      </c>
      <c r="M484">
        <v>69.19</v>
      </c>
      <c r="N484">
        <v>60.95</v>
      </c>
      <c r="O484">
        <v>37.54</v>
      </c>
      <c r="P484">
        <v>27</v>
      </c>
      <c r="Q484">
        <v>6.99</v>
      </c>
      <c r="R484">
        <v>11.4</v>
      </c>
      <c r="S484">
        <v>51.69</v>
      </c>
      <c r="T484">
        <v>38.5</v>
      </c>
      <c r="U484">
        <v>16.16</v>
      </c>
    </row>
    <row r="485" spans="1:21" x14ac:dyDescent="0.25">
      <c r="A485" s="1">
        <v>923</v>
      </c>
      <c r="B485">
        <v>14</v>
      </c>
      <c r="C485" t="s">
        <v>41</v>
      </c>
      <c r="D485">
        <v>2021</v>
      </c>
      <c r="E485">
        <v>11.38</v>
      </c>
      <c r="F485">
        <v>2.2200000000000002</v>
      </c>
      <c r="G485">
        <v>28.95</v>
      </c>
      <c r="H485">
        <v>71.709999999999994</v>
      </c>
      <c r="I485">
        <v>128.05000000000001</v>
      </c>
      <c r="J485">
        <v>13.79</v>
      </c>
      <c r="K485">
        <v>71.709999999999994</v>
      </c>
      <c r="L485">
        <v>77.63</v>
      </c>
      <c r="M485">
        <v>83.25</v>
      </c>
      <c r="N485">
        <v>70.319999999999993</v>
      </c>
      <c r="O485">
        <v>39.520000000000003</v>
      </c>
      <c r="P485">
        <v>10.4</v>
      </c>
      <c r="Q485">
        <v>5.56</v>
      </c>
      <c r="R485">
        <v>6.36</v>
      </c>
      <c r="S485">
        <v>42.95</v>
      </c>
      <c r="T485">
        <v>44.57</v>
      </c>
      <c r="U485">
        <v>16.079999999999998</v>
      </c>
    </row>
    <row r="486" spans="1:21" x14ac:dyDescent="0.25">
      <c r="A486" s="1">
        <v>944</v>
      </c>
      <c r="B486">
        <v>43</v>
      </c>
      <c r="C486" t="s">
        <v>42</v>
      </c>
      <c r="D486">
        <v>2000</v>
      </c>
      <c r="E486">
        <v>25.32</v>
      </c>
      <c r="F486">
        <v>1.72</v>
      </c>
      <c r="G486">
        <v>28.91</v>
      </c>
      <c r="H486">
        <v>30.59</v>
      </c>
      <c r="I486">
        <v>56.47</v>
      </c>
      <c r="J486">
        <v>4.0999999999999996</v>
      </c>
      <c r="K486">
        <v>30.59</v>
      </c>
      <c r="L486">
        <v>27.45</v>
      </c>
      <c r="M486">
        <v>44.98</v>
      </c>
      <c r="N486">
        <v>29.5</v>
      </c>
      <c r="O486">
        <v>16.55</v>
      </c>
      <c r="P486">
        <v>3.05</v>
      </c>
      <c r="Q486">
        <v>3.88</v>
      </c>
      <c r="R486">
        <v>3.31</v>
      </c>
      <c r="S486">
        <v>14.75</v>
      </c>
      <c r="T486">
        <v>24.23</v>
      </c>
      <c r="U486">
        <v>12.4</v>
      </c>
    </row>
    <row r="487" spans="1:21" x14ac:dyDescent="0.25">
      <c r="A487" s="1">
        <v>945</v>
      </c>
      <c r="B487">
        <v>43</v>
      </c>
      <c r="C487" t="s">
        <v>42</v>
      </c>
      <c r="D487">
        <v>2001</v>
      </c>
      <c r="E487">
        <v>27.23</v>
      </c>
      <c r="F487">
        <v>1.91</v>
      </c>
      <c r="G487">
        <v>32.799999999999997</v>
      </c>
      <c r="H487">
        <v>33.33</v>
      </c>
      <c r="I487">
        <v>60.38</v>
      </c>
      <c r="J487">
        <v>5.6</v>
      </c>
      <c r="K487">
        <v>33.33</v>
      </c>
      <c r="L487">
        <v>30.07</v>
      </c>
      <c r="M487">
        <v>52.61</v>
      </c>
      <c r="N487">
        <v>32.81</v>
      </c>
      <c r="O487">
        <v>17.98</v>
      </c>
      <c r="P487">
        <v>3.19</v>
      </c>
      <c r="Q487">
        <v>2.96</v>
      </c>
      <c r="R487">
        <v>3.37</v>
      </c>
      <c r="S487">
        <v>16.02</v>
      </c>
      <c r="T487">
        <v>27.72</v>
      </c>
      <c r="U487">
        <v>13.03</v>
      </c>
    </row>
    <row r="488" spans="1:21" x14ac:dyDescent="0.25">
      <c r="A488" s="1">
        <v>946</v>
      </c>
      <c r="B488">
        <v>43</v>
      </c>
      <c r="C488" t="s">
        <v>42</v>
      </c>
      <c r="D488">
        <v>2002</v>
      </c>
      <c r="E488">
        <v>28.44</v>
      </c>
      <c r="F488">
        <v>1.99</v>
      </c>
      <c r="G488">
        <v>34.78</v>
      </c>
      <c r="H488">
        <v>35.799999999999997</v>
      </c>
      <c r="I488">
        <v>65.040000000000006</v>
      </c>
      <c r="J488">
        <v>5.79</v>
      </c>
      <c r="K488">
        <v>35.799999999999997</v>
      </c>
      <c r="L488">
        <v>31.02</v>
      </c>
      <c r="M488">
        <v>48.39</v>
      </c>
      <c r="N488">
        <v>33.299999999999997</v>
      </c>
      <c r="O488">
        <v>18.37</v>
      </c>
      <c r="P488">
        <v>3.35</v>
      </c>
      <c r="Q488">
        <v>5.48</v>
      </c>
      <c r="R488">
        <v>3.68</v>
      </c>
      <c r="S488">
        <v>16.72</v>
      </c>
      <c r="T488">
        <v>26.51</v>
      </c>
      <c r="U488">
        <v>13.19</v>
      </c>
    </row>
    <row r="489" spans="1:21" x14ac:dyDescent="0.25">
      <c r="A489" s="1">
        <v>947</v>
      </c>
      <c r="B489">
        <v>43</v>
      </c>
      <c r="C489" t="s">
        <v>42</v>
      </c>
      <c r="D489">
        <v>2003</v>
      </c>
      <c r="E489">
        <v>28.17</v>
      </c>
      <c r="F489">
        <v>1.76</v>
      </c>
      <c r="G489">
        <v>27.9</v>
      </c>
      <c r="H489">
        <v>34.770000000000003</v>
      </c>
      <c r="I489">
        <v>64.12</v>
      </c>
      <c r="J489">
        <v>4.6100000000000003</v>
      </c>
      <c r="K489">
        <v>34.770000000000003</v>
      </c>
      <c r="L489">
        <v>30.51</v>
      </c>
      <c r="M489">
        <v>56.94</v>
      </c>
      <c r="N489">
        <v>33.36</v>
      </c>
      <c r="O489">
        <v>18.149999999999999</v>
      </c>
      <c r="P489">
        <v>3.09</v>
      </c>
      <c r="Q489">
        <v>3.75</v>
      </c>
      <c r="R489">
        <v>3.27</v>
      </c>
      <c r="S489">
        <v>16.3</v>
      </c>
      <c r="T489">
        <v>29.67</v>
      </c>
      <c r="U489">
        <v>12.99</v>
      </c>
    </row>
    <row r="490" spans="1:21" x14ac:dyDescent="0.25">
      <c r="A490" s="1">
        <v>948</v>
      </c>
      <c r="B490">
        <v>43</v>
      </c>
      <c r="C490" t="s">
        <v>42</v>
      </c>
      <c r="D490">
        <v>2004</v>
      </c>
      <c r="E490">
        <v>31.05</v>
      </c>
      <c r="F490">
        <v>1.95</v>
      </c>
      <c r="G490">
        <v>29.31</v>
      </c>
      <c r="H490">
        <v>37.69</v>
      </c>
      <c r="I490">
        <v>68.489999999999995</v>
      </c>
      <c r="J490">
        <v>6.02</v>
      </c>
      <c r="K490">
        <v>37.69</v>
      </c>
      <c r="L490">
        <v>30.6</v>
      </c>
      <c r="M490">
        <v>62.23</v>
      </c>
      <c r="N490">
        <v>34.18</v>
      </c>
      <c r="O490">
        <v>18.670000000000002</v>
      </c>
      <c r="P490">
        <v>3.34</v>
      </c>
      <c r="Q490">
        <v>4.66</v>
      </c>
      <c r="R490">
        <v>3.58</v>
      </c>
      <c r="S490">
        <v>16.440000000000001</v>
      </c>
      <c r="T490">
        <v>33.89</v>
      </c>
      <c r="U490">
        <v>13.35</v>
      </c>
    </row>
    <row r="491" spans="1:21" x14ac:dyDescent="0.25">
      <c r="A491" s="1">
        <v>949</v>
      </c>
      <c r="B491">
        <v>43</v>
      </c>
      <c r="C491" t="s">
        <v>42</v>
      </c>
      <c r="D491">
        <v>2005</v>
      </c>
      <c r="E491">
        <v>30.86</v>
      </c>
      <c r="F491">
        <v>2.08</v>
      </c>
      <c r="G491">
        <v>31.31</v>
      </c>
      <c r="H491">
        <v>38.17</v>
      </c>
      <c r="I491">
        <v>69.66</v>
      </c>
      <c r="J491">
        <v>5.77</v>
      </c>
      <c r="K491">
        <v>38.17</v>
      </c>
      <c r="L491">
        <v>31.33</v>
      </c>
      <c r="M491">
        <v>57.53</v>
      </c>
      <c r="N491">
        <v>34.42</v>
      </c>
      <c r="O491">
        <v>18.64</v>
      </c>
      <c r="P491">
        <v>3.82</v>
      </c>
      <c r="Q491">
        <v>3.05</v>
      </c>
      <c r="R491">
        <v>3.82</v>
      </c>
      <c r="S491">
        <v>17.07</v>
      </c>
      <c r="T491">
        <v>29.32</v>
      </c>
      <c r="U491">
        <v>13.58</v>
      </c>
    </row>
    <row r="492" spans="1:21" x14ac:dyDescent="0.25">
      <c r="A492" s="1">
        <v>950</v>
      </c>
      <c r="B492">
        <v>43</v>
      </c>
      <c r="C492" t="s">
        <v>42</v>
      </c>
      <c r="D492">
        <v>2006</v>
      </c>
      <c r="E492">
        <v>28.95</v>
      </c>
      <c r="F492">
        <v>1.51</v>
      </c>
      <c r="G492">
        <v>29.69</v>
      </c>
      <c r="H492">
        <v>36.049999999999997</v>
      </c>
      <c r="I492">
        <v>66.989999999999995</v>
      </c>
      <c r="J492">
        <v>4.18</v>
      </c>
      <c r="K492">
        <v>36.049999999999997</v>
      </c>
      <c r="L492">
        <v>33.369999999999997</v>
      </c>
      <c r="M492">
        <v>43.75</v>
      </c>
      <c r="N492">
        <v>34.369999999999997</v>
      </c>
      <c r="O492">
        <v>18.09</v>
      </c>
      <c r="P492">
        <v>2.66</v>
      </c>
      <c r="Q492">
        <v>3.69</v>
      </c>
      <c r="R492">
        <v>2.95</v>
      </c>
      <c r="S492">
        <v>17.28</v>
      </c>
      <c r="T492">
        <v>23.59</v>
      </c>
      <c r="U492">
        <v>13</v>
      </c>
    </row>
    <row r="493" spans="1:21" x14ac:dyDescent="0.25">
      <c r="A493" s="1">
        <v>951</v>
      </c>
      <c r="B493">
        <v>43</v>
      </c>
      <c r="C493" t="s">
        <v>42</v>
      </c>
      <c r="D493">
        <v>2007</v>
      </c>
      <c r="E493">
        <v>34.450000000000003</v>
      </c>
      <c r="F493">
        <v>1.81</v>
      </c>
      <c r="G493">
        <v>30.95</v>
      </c>
      <c r="H493">
        <v>41.72</v>
      </c>
      <c r="I493">
        <v>76.349999999999994</v>
      </c>
      <c r="J493">
        <v>6.03</v>
      </c>
      <c r="K493">
        <v>41.72</v>
      </c>
      <c r="L493">
        <v>35.270000000000003</v>
      </c>
      <c r="M493">
        <v>53.15</v>
      </c>
      <c r="N493">
        <v>37.58</v>
      </c>
      <c r="O493">
        <v>19.850000000000001</v>
      </c>
      <c r="P493">
        <v>3.32</v>
      </c>
      <c r="Q493">
        <v>3.68</v>
      </c>
      <c r="R493">
        <v>3.49</v>
      </c>
      <c r="S493">
        <v>18.649999999999999</v>
      </c>
      <c r="T493">
        <v>28.2</v>
      </c>
      <c r="U493">
        <v>15.7</v>
      </c>
    </row>
    <row r="494" spans="1:21" x14ac:dyDescent="0.25">
      <c r="A494" s="1">
        <v>952</v>
      </c>
      <c r="B494">
        <v>43</v>
      </c>
      <c r="C494" t="s">
        <v>42</v>
      </c>
      <c r="D494">
        <v>2008</v>
      </c>
      <c r="E494">
        <v>37.06</v>
      </c>
      <c r="F494">
        <v>2.13</v>
      </c>
      <c r="G494">
        <v>32.479999999999997</v>
      </c>
      <c r="H494">
        <v>43.95</v>
      </c>
      <c r="I494">
        <v>80.58</v>
      </c>
      <c r="J494">
        <v>6.18</v>
      </c>
      <c r="K494">
        <v>43.95</v>
      </c>
      <c r="L494">
        <v>38.32</v>
      </c>
      <c r="M494">
        <v>52.05</v>
      </c>
      <c r="N494">
        <v>40.32</v>
      </c>
      <c r="O494">
        <v>21.92</v>
      </c>
      <c r="P494">
        <v>3.83</v>
      </c>
      <c r="Q494">
        <v>3.73</v>
      </c>
      <c r="R494">
        <v>3.95</v>
      </c>
      <c r="S494">
        <v>20.32</v>
      </c>
      <c r="T494">
        <v>27.7</v>
      </c>
      <c r="U494">
        <v>16.59</v>
      </c>
    </row>
    <row r="495" spans="1:21" x14ac:dyDescent="0.25">
      <c r="A495" s="1">
        <v>953</v>
      </c>
      <c r="B495">
        <v>43</v>
      </c>
      <c r="C495" t="s">
        <v>42</v>
      </c>
      <c r="D495">
        <v>2009</v>
      </c>
      <c r="E495">
        <v>31.49</v>
      </c>
      <c r="F495">
        <v>2.2599999999999998</v>
      </c>
      <c r="G495">
        <v>38.700000000000003</v>
      </c>
      <c r="H495">
        <v>39.67</v>
      </c>
      <c r="I495">
        <v>70.819999999999993</v>
      </c>
      <c r="J495">
        <v>7.53</v>
      </c>
      <c r="K495">
        <v>39.67</v>
      </c>
      <c r="L495">
        <v>35.65</v>
      </c>
      <c r="M495">
        <v>49.35</v>
      </c>
      <c r="N495">
        <v>37.44</v>
      </c>
      <c r="O495">
        <v>20.54</v>
      </c>
      <c r="P495">
        <v>3.84</v>
      </c>
      <c r="Q495">
        <v>4.25</v>
      </c>
      <c r="R495">
        <v>4.04</v>
      </c>
      <c r="S495">
        <v>19.100000000000001</v>
      </c>
      <c r="T495">
        <v>26.58</v>
      </c>
      <c r="U495">
        <v>15.07</v>
      </c>
    </row>
    <row r="496" spans="1:21" x14ac:dyDescent="0.25">
      <c r="A496" s="1">
        <v>954</v>
      </c>
      <c r="B496">
        <v>43</v>
      </c>
      <c r="C496" t="s">
        <v>42</v>
      </c>
      <c r="D496">
        <v>2010</v>
      </c>
      <c r="E496">
        <v>28.98</v>
      </c>
      <c r="F496">
        <v>2.13</v>
      </c>
      <c r="G496">
        <v>34.340000000000003</v>
      </c>
      <c r="H496">
        <v>36.200000000000003</v>
      </c>
      <c r="I496">
        <v>64.599999999999994</v>
      </c>
      <c r="J496">
        <v>6.88</v>
      </c>
      <c r="K496">
        <v>36.200000000000003</v>
      </c>
      <c r="L496">
        <v>32.17</v>
      </c>
      <c r="M496">
        <v>48.28</v>
      </c>
      <c r="N496">
        <v>34.29</v>
      </c>
      <c r="O496">
        <v>19.5</v>
      </c>
      <c r="P496">
        <v>3.77</v>
      </c>
      <c r="Q496">
        <v>4.54</v>
      </c>
      <c r="R496">
        <v>4.0599999999999996</v>
      </c>
      <c r="S496">
        <v>17.32</v>
      </c>
      <c r="T496">
        <v>26.26</v>
      </c>
      <c r="U496">
        <v>13.99</v>
      </c>
    </row>
    <row r="497" spans="1:21" x14ac:dyDescent="0.25">
      <c r="A497" s="1">
        <v>955</v>
      </c>
      <c r="B497">
        <v>43</v>
      </c>
      <c r="C497" t="s">
        <v>42</v>
      </c>
      <c r="D497">
        <v>2011</v>
      </c>
      <c r="E497">
        <v>30.7</v>
      </c>
      <c r="F497">
        <v>2.0299999999999998</v>
      </c>
      <c r="G497">
        <v>25.99</v>
      </c>
      <c r="H497">
        <v>37.700000000000003</v>
      </c>
      <c r="I497">
        <v>67.510000000000005</v>
      </c>
      <c r="J497">
        <v>6.93</v>
      </c>
      <c r="K497">
        <v>37.700000000000003</v>
      </c>
      <c r="L497">
        <v>31.76</v>
      </c>
      <c r="M497">
        <v>52.09</v>
      </c>
      <c r="N497">
        <v>34.380000000000003</v>
      </c>
      <c r="O497">
        <v>19.350000000000001</v>
      </c>
      <c r="P497">
        <v>3.62</v>
      </c>
      <c r="Q497">
        <v>2.54</v>
      </c>
      <c r="R497">
        <v>3.59</v>
      </c>
      <c r="S497">
        <v>16.989999999999998</v>
      </c>
      <c r="T497">
        <v>27.21</v>
      </c>
      <c r="U497">
        <v>14.26</v>
      </c>
    </row>
    <row r="498" spans="1:21" x14ac:dyDescent="0.25">
      <c r="A498" s="1">
        <v>956</v>
      </c>
      <c r="B498">
        <v>43</v>
      </c>
      <c r="C498" t="s">
        <v>42</v>
      </c>
      <c r="D498">
        <v>2012</v>
      </c>
      <c r="E498">
        <v>34.28</v>
      </c>
      <c r="F498">
        <v>2.39</v>
      </c>
      <c r="G498">
        <v>35.770000000000003</v>
      </c>
      <c r="H498">
        <v>42.91</v>
      </c>
      <c r="I498">
        <v>76.52</v>
      </c>
      <c r="J498">
        <v>8.1999999999999993</v>
      </c>
      <c r="K498">
        <v>42.91</v>
      </c>
      <c r="L498">
        <v>36.51</v>
      </c>
      <c r="M498">
        <v>51.86</v>
      </c>
      <c r="N498">
        <v>39.11</v>
      </c>
      <c r="O498">
        <v>22.12</v>
      </c>
      <c r="P498">
        <v>4.1399999999999997</v>
      </c>
      <c r="Q498">
        <v>4.3899999999999997</v>
      </c>
      <c r="R498">
        <v>4.37</v>
      </c>
      <c r="S498">
        <v>19.559999999999999</v>
      </c>
      <c r="T498">
        <v>28.5</v>
      </c>
      <c r="U498">
        <v>16.13</v>
      </c>
    </row>
    <row r="499" spans="1:21" x14ac:dyDescent="0.25">
      <c r="A499" s="1">
        <v>957</v>
      </c>
      <c r="B499">
        <v>43</v>
      </c>
      <c r="C499" t="s">
        <v>42</v>
      </c>
      <c r="D499">
        <v>2013</v>
      </c>
      <c r="E499">
        <v>34.06</v>
      </c>
      <c r="F499">
        <v>1.97</v>
      </c>
      <c r="G499">
        <v>26.41</v>
      </c>
      <c r="H499">
        <v>40.659999999999997</v>
      </c>
      <c r="I499">
        <v>73.87</v>
      </c>
      <c r="J499">
        <v>6.36</v>
      </c>
      <c r="K499">
        <v>40.659999999999997</v>
      </c>
      <c r="L499">
        <v>35.729999999999997</v>
      </c>
      <c r="M499">
        <v>52.66</v>
      </c>
      <c r="N499">
        <v>38.46</v>
      </c>
      <c r="O499">
        <v>20.8</v>
      </c>
      <c r="P499">
        <v>3.52</v>
      </c>
      <c r="Q499">
        <v>3.82</v>
      </c>
      <c r="R499">
        <v>3.7</v>
      </c>
      <c r="S499">
        <v>18.97</v>
      </c>
      <c r="T499">
        <v>28.13</v>
      </c>
      <c r="U499">
        <v>15.35</v>
      </c>
    </row>
    <row r="500" spans="1:21" x14ac:dyDescent="0.25">
      <c r="A500" s="1">
        <v>958</v>
      </c>
      <c r="B500">
        <v>43</v>
      </c>
      <c r="C500" t="s">
        <v>42</v>
      </c>
      <c r="D500">
        <v>2014</v>
      </c>
      <c r="E500">
        <v>41.28</v>
      </c>
      <c r="F500">
        <v>2.2599999999999998</v>
      </c>
      <c r="G500">
        <v>37.25</v>
      </c>
      <c r="H500">
        <v>50.43</v>
      </c>
      <c r="I500">
        <v>93.55</v>
      </c>
      <c r="J500">
        <v>5.89</v>
      </c>
      <c r="K500">
        <v>50.43</v>
      </c>
      <c r="L500">
        <v>41.8</v>
      </c>
      <c r="M500">
        <v>61.58</v>
      </c>
      <c r="N500">
        <v>44.98</v>
      </c>
      <c r="O500">
        <v>24.31</v>
      </c>
      <c r="P500">
        <v>4.0199999999999996</v>
      </c>
      <c r="Q500">
        <v>5.44</v>
      </c>
      <c r="R500">
        <v>4.38</v>
      </c>
      <c r="S500">
        <v>22.07</v>
      </c>
      <c r="T500">
        <v>33.4</v>
      </c>
      <c r="U500">
        <v>18.34</v>
      </c>
    </row>
    <row r="501" spans="1:21" x14ac:dyDescent="0.25">
      <c r="A501" s="1">
        <v>959</v>
      </c>
      <c r="B501">
        <v>43</v>
      </c>
      <c r="C501" t="s">
        <v>42</v>
      </c>
      <c r="D501">
        <v>2015</v>
      </c>
      <c r="E501">
        <v>45.79</v>
      </c>
      <c r="F501">
        <v>2.76</v>
      </c>
      <c r="G501">
        <v>44.55</v>
      </c>
      <c r="H501">
        <v>53.57</v>
      </c>
      <c r="I501">
        <v>97.82</v>
      </c>
      <c r="J501">
        <v>7.83</v>
      </c>
      <c r="K501">
        <v>53.57</v>
      </c>
      <c r="L501">
        <v>45.21</v>
      </c>
      <c r="M501">
        <v>65.52</v>
      </c>
      <c r="N501">
        <v>48.19</v>
      </c>
      <c r="O501">
        <v>26.17</v>
      </c>
      <c r="P501">
        <v>4.5199999999999996</v>
      </c>
      <c r="Q501">
        <v>5.99</v>
      </c>
      <c r="R501">
        <v>4.95</v>
      </c>
      <c r="S501">
        <v>23.88</v>
      </c>
      <c r="T501">
        <v>35.869999999999997</v>
      </c>
      <c r="U501">
        <v>20.29</v>
      </c>
    </row>
    <row r="502" spans="1:21" x14ac:dyDescent="0.25">
      <c r="A502" s="1">
        <v>960</v>
      </c>
      <c r="B502">
        <v>43</v>
      </c>
      <c r="C502" t="s">
        <v>42</v>
      </c>
      <c r="D502">
        <v>2016</v>
      </c>
      <c r="E502">
        <v>52.42</v>
      </c>
      <c r="F502">
        <v>3.3</v>
      </c>
      <c r="G502">
        <v>60.04</v>
      </c>
      <c r="H502">
        <v>62.34</v>
      </c>
      <c r="I502">
        <v>113.39</v>
      </c>
      <c r="J502">
        <v>9.5399999999999991</v>
      </c>
      <c r="K502">
        <v>62.34</v>
      </c>
      <c r="L502">
        <v>48.95</v>
      </c>
      <c r="M502">
        <v>68.489999999999995</v>
      </c>
      <c r="N502">
        <v>52.61</v>
      </c>
      <c r="O502">
        <v>28.57</v>
      </c>
      <c r="P502">
        <v>5.2</v>
      </c>
      <c r="Q502">
        <v>4.88</v>
      </c>
      <c r="R502">
        <v>5.34</v>
      </c>
      <c r="S502">
        <v>26.17</v>
      </c>
      <c r="T502">
        <v>36.83</v>
      </c>
      <c r="U502">
        <v>22.21</v>
      </c>
    </row>
    <row r="503" spans="1:21" x14ac:dyDescent="0.25">
      <c r="A503" s="1">
        <v>961</v>
      </c>
      <c r="B503">
        <v>43</v>
      </c>
      <c r="C503" t="s">
        <v>42</v>
      </c>
      <c r="D503">
        <v>2017</v>
      </c>
      <c r="E503">
        <v>54.84</v>
      </c>
      <c r="F503">
        <v>3.25</v>
      </c>
      <c r="G503">
        <v>43.27</v>
      </c>
      <c r="H503">
        <v>63.97</v>
      </c>
      <c r="I503">
        <v>117.04</v>
      </c>
      <c r="J503">
        <v>9.0549999999999997</v>
      </c>
      <c r="K503">
        <v>63.97</v>
      </c>
      <c r="L503">
        <v>51.43</v>
      </c>
      <c r="M503">
        <v>68.77</v>
      </c>
      <c r="N503">
        <v>54.27</v>
      </c>
      <c r="O503">
        <v>29.29</v>
      </c>
      <c r="P503">
        <v>5.01</v>
      </c>
      <c r="Q503">
        <v>5.33</v>
      </c>
      <c r="R503">
        <v>5.22</v>
      </c>
      <c r="S503">
        <v>27.08</v>
      </c>
      <c r="T503">
        <v>36.74</v>
      </c>
      <c r="U503">
        <v>22.88</v>
      </c>
    </row>
    <row r="504" spans="1:21" x14ac:dyDescent="0.25">
      <c r="A504" s="1">
        <v>962</v>
      </c>
      <c r="B504">
        <v>43</v>
      </c>
      <c r="C504" t="s">
        <v>42</v>
      </c>
      <c r="D504">
        <v>2018</v>
      </c>
      <c r="E504">
        <v>43.01</v>
      </c>
      <c r="F504">
        <v>2.5299999999999998</v>
      </c>
      <c r="G504">
        <v>50.72</v>
      </c>
      <c r="H504">
        <v>50.76</v>
      </c>
      <c r="I504">
        <v>91.88</v>
      </c>
      <c r="J504">
        <v>8.5500000000000007</v>
      </c>
      <c r="K504">
        <v>50.76</v>
      </c>
      <c r="L504">
        <v>41.95</v>
      </c>
      <c r="M504">
        <v>50.86</v>
      </c>
      <c r="N504">
        <v>43.83</v>
      </c>
      <c r="O504">
        <v>23.82</v>
      </c>
      <c r="P504">
        <v>4.29</v>
      </c>
      <c r="Q504">
        <v>4.67</v>
      </c>
      <c r="R504">
        <v>4.4000000000000004</v>
      </c>
      <c r="S504">
        <v>22.23</v>
      </c>
      <c r="T504">
        <v>28.36</v>
      </c>
      <c r="U504">
        <v>18.309999999999999</v>
      </c>
    </row>
    <row r="505" spans="1:21" x14ac:dyDescent="0.25">
      <c r="A505" s="1">
        <v>963</v>
      </c>
      <c r="B505">
        <v>43</v>
      </c>
      <c r="C505" t="s">
        <v>42</v>
      </c>
      <c r="D505">
        <v>2019</v>
      </c>
      <c r="E505">
        <v>32.630000000000003</v>
      </c>
      <c r="F505">
        <v>2.2599999999999998</v>
      </c>
      <c r="G505">
        <v>40.03</v>
      </c>
      <c r="H505">
        <v>39.49</v>
      </c>
      <c r="I505">
        <v>70.819999999999993</v>
      </c>
      <c r="J505">
        <v>7.6</v>
      </c>
      <c r="K505">
        <v>39.49</v>
      </c>
      <c r="L505">
        <v>33.299999999999997</v>
      </c>
      <c r="M505">
        <v>39.06</v>
      </c>
      <c r="N505">
        <v>34.85</v>
      </c>
      <c r="O505">
        <v>19.2</v>
      </c>
      <c r="P505">
        <v>3.78</v>
      </c>
      <c r="Q505">
        <v>4.51</v>
      </c>
      <c r="R505">
        <v>4.04</v>
      </c>
      <c r="S505">
        <v>18</v>
      </c>
      <c r="T505">
        <v>22.02</v>
      </c>
      <c r="U505">
        <v>14.08</v>
      </c>
    </row>
    <row r="506" spans="1:21" x14ac:dyDescent="0.25">
      <c r="A506" s="1">
        <v>964</v>
      </c>
      <c r="B506">
        <v>43</v>
      </c>
      <c r="C506" t="s">
        <v>42</v>
      </c>
      <c r="D506">
        <v>2020</v>
      </c>
      <c r="E506">
        <v>30.88</v>
      </c>
      <c r="F506">
        <v>2.08</v>
      </c>
      <c r="G506">
        <v>39.44</v>
      </c>
      <c r="H506">
        <v>37.479999999999997</v>
      </c>
      <c r="I506">
        <v>68.12</v>
      </c>
      <c r="J506">
        <v>5.95</v>
      </c>
      <c r="K506">
        <v>37.479999999999997</v>
      </c>
      <c r="L506">
        <v>30.28</v>
      </c>
      <c r="M506">
        <v>41.62</v>
      </c>
      <c r="N506">
        <v>33.75</v>
      </c>
      <c r="O506">
        <v>18.329999999999998</v>
      </c>
      <c r="P506">
        <v>3.46</v>
      </c>
      <c r="Q506">
        <v>4.6900000000000004</v>
      </c>
      <c r="R506">
        <v>3.64</v>
      </c>
      <c r="S506">
        <v>16.7</v>
      </c>
      <c r="T506">
        <v>23.97</v>
      </c>
      <c r="U506">
        <v>13.52</v>
      </c>
    </row>
    <row r="507" spans="1:21" x14ac:dyDescent="0.25">
      <c r="A507" s="1">
        <v>965</v>
      </c>
      <c r="B507">
        <v>43</v>
      </c>
      <c r="C507" t="s">
        <v>42</v>
      </c>
      <c r="D507">
        <v>2021</v>
      </c>
      <c r="E507">
        <v>26.81</v>
      </c>
      <c r="F507">
        <v>2</v>
      </c>
      <c r="G507">
        <v>22.58</v>
      </c>
      <c r="H507">
        <v>32.35</v>
      </c>
      <c r="I507">
        <v>58.1</v>
      </c>
      <c r="J507">
        <v>5.79</v>
      </c>
      <c r="K507">
        <v>32.35</v>
      </c>
      <c r="L507">
        <v>27.03</v>
      </c>
      <c r="M507">
        <v>37.89</v>
      </c>
      <c r="N507">
        <v>29.68</v>
      </c>
      <c r="O507">
        <v>16.47</v>
      </c>
      <c r="P507">
        <v>3.82</v>
      </c>
      <c r="Q507">
        <v>4.16</v>
      </c>
      <c r="R507">
        <v>3.9</v>
      </c>
      <c r="S507">
        <v>15.14</v>
      </c>
      <c r="T507">
        <v>21.06</v>
      </c>
      <c r="U507">
        <v>12.02</v>
      </c>
    </row>
    <row r="508" spans="1:21" x14ac:dyDescent="0.25">
      <c r="A508" s="1">
        <v>986</v>
      </c>
      <c r="B508">
        <v>42</v>
      </c>
      <c r="C508" t="s">
        <v>43</v>
      </c>
      <c r="D508">
        <v>2000</v>
      </c>
      <c r="E508">
        <v>6.68</v>
      </c>
      <c r="F508">
        <v>0.94</v>
      </c>
      <c r="G508">
        <v>16.09</v>
      </c>
      <c r="H508">
        <v>11.61</v>
      </c>
      <c r="I508">
        <v>20.399999999999999</v>
      </c>
      <c r="J508">
        <v>2.48</v>
      </c>
      <c r="K508">
        <v>11.61</v>
      </c>
      <c r="L508">
        <v>11.43</v>
      </c>
      <c r="M508">
        <v>23.8</v>
      </c>
      <c r="N508">
        <v>13.87</v>
      </c>
      <c r="O508">
        <v>8.3800000000000008</v>
      </c>
      <c r="P508">
        <v>1.58</v>
      </c>
      <c r="Q508">
        <v>4.93</v>
      </c>
      <c r="R508">
        <v>1.93</v>
      </c>
      <c r="S508">
        <v>6.53</v>
      </c>
      <c r="T508">
        <v>14.74</v>
      </c>
      <c r="U508">
        <v>4.29</v>
      </c>
    </row>
    <row r="509" spans="1:21" x14ac:dyDescent="0.25">
      <c r="A509" s="1">
        <v>987</v>
      </c>
      <c r="B509">
        <v>42</v>
      </c>
      <c r="C509" t="s">
        <v>43</v>
      </c>
      <c r="D509">
        <v>2001</v>
      </c>
      <c r="E509">
        <v>8.84</v>
      </c>
      <c r="F509">
        <v>0.89</v>
      </c>
      <c r="G509">
        <v>15.95</v>
      </c>
      <c r="H509">
        <v>14.23</v>
      </c>
      <c r="I509">
        <v>24.67</v>
      </c>
      <c r="J509">
        <v>3.39</v>
      </c>
      <c r="K509">
        <v>14.23</v>
      </c>
      <c r="L509">
        <v>12.22</v>
      </c>
      <c r="M509">
        <v>32.49</v>
      </c>
      <c r="N509">
        <v>14.99</v>
      </c>
      <c r="O509">
        <v>8.75</v>
      </c>
      <c r="P509">
        <v>1.57</v>
      </c>
      <c r="Q509">
        <v>3.92</v>
      </c>
      <c r="R509">
        <v>2.14</v>
      </c>
      <c r="S509">
        <v>6.91</v>
      </c>
      <c r="T509">
        <v>18.559999999999999</v>
      </c>
      <c r="U509">
        <v>4.9400000000000004</v>
      </c>
    </row>
    <row r="510" spans="1:21" x14ac:dyDescent="0.25">
      <c r="A510" s="1">
        <v>988</v>
      </c>
      <c r="B510">
        <v>42</v>
      </c>
      <c r="C510" t="s">
        <v>43</v>
      </c>
      <c r="D510">
        <v>2002</v>
      </c>
      <c r="E510">
        <v>10.62</v>
      </c>
      <c r="F510">
        <v>1.26</v>
      </c>
      <c r="G510">
        <v>20.57</v>
      </c>
      <c r="H510">
        <v>17.23</v>
      </c>
      <c r="I510">
        <v>29.7</v>
      </c>
      <c r="J510">
        <v>4.28</v>
      </c>
      <c r="K510">
        <v>17.23</v>
      </c>
      <c r="L510">
        <v>15.52</v>
      </c>
      <c r="M510">
        <v>29.27</v>
      </c>
      <c r="N510">
        <v>18.059999999999999</v>
      </c>
      <c r="O510">
        <v>10.58</v>
      </c>
      <c r="P510">
        <v>2.36</v>
      </c>
      <c r="Q510">
        <v>3.43</v>
      </c>
      <c r="R510">
        <v>2.63</v>
      </c>
      <c r="S510">
        <v>8.9</v>
      </c>
      <c r="T510">
        <v>16.2</v>
      </c>
      <c r="U510">
        <v>5.73</v>
      </c>
    </row>
    <row r="511" spans="1:21" x14ac:dyDescent="0.25">
      <c r="A511" s="1">
        <v>989</v>
      </c>
      <c r="B511">
        <v>42</v>
      </c>
      <c r="C511" t="s">
        <v>43</v>
      </c>
      <c r="D511">
        <v>2003</v>
      </c>
      <c r="E511">
        <v>14.21</v>
      </c>
      <c r="F511">
        <v>1.04</v>
      </c>
      <c r="G511">
        <v>18.489999999999998</v>
      </c>
      <c r="H511">
        <v>20.21</v>
      </c>
      <c r="I511">
        <v>35.85</v>
      </c>
      <c r="J511">
        <v>3.95</v>
      </c>
      <c r="K511">
        <v>20.21</v>
      </c>
      <c r="L511">
        <v>17.14</v>
      </c>
      <c r="M511">
        <v>34.83</v>
      </c>
      <c r="N511">
        <v>20.93</v>
      </c>
      <c r="O511">
        <v>11.95</v>
      </c>
      <c r="P511">
        <v>1.96</v>
      </c>
      <c r="Q511">
        <v>3.12</v>
      </c>
      <c r="R511">
        <v>2.42</v>
      </c>
      <c r="S511">
        <v>9.4600000000000009</v>
      </c>
      <c r="T511">
        <v>19.3</v>
      </c>
      <c r="U511">
        <v>7.38</v>
      </c>
    </row>
    <row r="512" spans="1:21" x14ac:dyDescent="0.25">
      <c r="A512" s="1">
        <v>990</v>
      </c>
      <c r="B512">
        <v>42</v>
      </c>
      <c r="C512" t="s">
        <v>43</v>
      </c>
      <c r="D512">
        <v>2004</v>
      </c>
      <c r="E512">
        <v>12.85</v>
      </c>
      <c r="F512">
        <v>1.0900000000000001</v>
      </c>
      <c r="G512">
        <v>15.28</v>
      </c>
      <c r="H512">
        <v>17.88</v>
      </c>
      <c r="I512">
        <v>32.18</v>
      </c>
      <c r="J512">
        <v>2.99</v>
      </c>
      <c r="K512">
        <v>17.88</v>
      </c>
      <c r="L512">
        <v>16.29</v>
      </c>
      <c r="M512">
        <v>34.24</v>
      </c>
      <c r="N512">
        <v>19.21</v>
      </c>
      <c r="O512">
        <v>11.22</v>
      </c>
      <c r="P512">
        <v>2.34</v>
      </c>
      <c r="Q512">
        <v>2.69</v>
      </c>
      <c r="R512">
        <v>2.69</v>
      </c>
      <c r="S512">
        <v>9.24</v>
      </c>
      <c r="T512">
        <v>18.739999999999998</v>
      </c>
      <c r="U512">
        <v>6.53</v>
      </c>
    </row>
    <row r="513" spans="1:21" x14ac:dyDescent="0.25">
      <c r="A513" s="1">
        <v>991</v>
      </c>
      <c r="B513">
        <v>42</v>
      </c>
      <c r="C513" t="s">
        <v>43</v>
      </c>
      <c r="D513">
        <v>2005</v>
      </c>
      <c r="E513">
        <v>14.48</v>
      </c>
      <c r="F513">
        <v>1.1100000000000001</v>
      </c>
      <c r="G513">
        <v>16.5</v>
      </c>
      <c r="H513">
        <v>20.18</v>
      </c>
      <c r="I513">
        <v>36.22</v>
      </c>
      <c r="J513">
        <v>3.46</v>
      </c>
      <c r="K513">
        <v>20.18</v>
      </c>
      <c r="L513">
        <v>16.329999999999998</v>
      </c>
      <c r="M513">
        <v>29.14</v>
      </c>
      <c r="N513">
        <v>19.09</v>
      </c>
      <c r="O513">
        <v>10.79</v>
      </c>
      <c r="P513">
        <v>1.98</v>
      </c>
      <c r="Q513">
        <v>1.97</v>
      </c>
      <c r="R513">
        <v>2.2799999999999998</v>
      </c>
      <c r="S513">
        <v>8.9700000000000006</v>
      </c>
      <c r="T513">
        <v>15.51</v>
      </c>
      <c r="U513">
        <v>6.68</v>
      </c>
    </row>
    <row r="514" spans="1:21" x14ac:dyDescent="0.25">
      <c r="A514" s="1">
        <v>992</v>
      </c>
      <c r="B514">
        <v>42</v>
      </c>
      <c r="C514" t="s">
        <v>43</v>
      </c>
      <c r="D514">
        <v>2006</v>
      </c>
      <c r="E514">
        <v>13.95</v>
      </c>
      <c r="F514">
        <v>1.1200000000000001</v>
      </c>
      <c r="G514">
        <v>18.579999999999998</v>
      </c>
      <c r="H514">
        <v>19.809999999999999</v>
      </c>
      <c r="I514">
        <v>35.04</v>
      </c>
      <c r="J514">
        <v>3.91</v>
      </c>
      <c r="K514">
        <v>19.809999999999999</v>
      </c>
      <c r="L514">
        <v>16.899999999999999</v>
      </c>
      <c r="M514">
        <v>22.47</v>
      </c>
      <c r="N514">
        <v>19.14</v>
      </c>
      <c r="O514">
        <v>11.18</v>
      </c>
      <c r="P514">
        <v>2.5499999999999998</v>
      </c>
      <c r="Q514">
        <v>4.8099999999999996</v>
      </c>
      <c r="R514">
        <v>3.04</v>
      </c>
      <c r="S514">
        <v>9.5299999999999994</v>
      </c>
      <c r="T514">
        <v>14.13</v>
      </c>
      <c r="U514">
        <v>6.48</v>
      </c>
    </row>
    <row r="515" spans="1:21" x14ac:dyDescent="0.25">
      <c r="A515" s="1">
        <v>993</v>
      </c>
      <c r="B515">
        <v>42</v>
      </c>
      <c r="C515" t="s">
        <v>43</v>
      </c>
      <c r="D515">
        <v>2007</v>
      </c>
      <c r="E515">
        <v>14.16</v>
      </c>
      <c r="F515">
        <v>0.68</v>
      </c>
      <c r="G515">
        <v>11.11</v>
      </c>
      <c r="H515">
        <v>19.940000000000001</v>
      </c>
      <c r="I515">
        <v>34.729999999999997</v>
      </c>
      <c r="J515">
        <v>4.2300000000000004</v>
      </c>
      <c r="K515">
        <v>19.940000000000001</v>
      </c>
      <c r="L515">
        <v>16.899999999999999</v>
      </c>
      <c r="M515">
        <v>24.28</v>
      </c>
      <c r="N515">
        <v>18.39</v>
      </c>
      <c r="O515">
        <v>10.45</v>
      </c>
      <c r="P515">
        <v>2.2000000000000002</v>
      </c>
      <c r="Q515">
        <v>1.79</v>
      </c>
      <c r="R515">
        <v>2.2799999999999998</v>
      </c>
      <c r="S515">
        <v>9.4700000000000006</v>
      </c>
      <c r="T515">
        <v>13.48</v>
      </c>
      <c r="U515">
        <v>6.43</v>
      </c>
    </row>
    <row r="516" spans="1:21" x14ac:dyDescent="0.25">
      <c r="A516" s="1">
        <v>994</v>
      </c>
      <c r="B516">
        <v>42</v>
      </c>
      <c r="C516" t="s">
        <v>43</v>
      </c>
      <c r="D516">
        <v>2008</v>
      </c>
      <c r="E516">
        <v>18.100000000000001</v>
      </c>
      <c r="F516">
        <v>1.38</v>
      </c>
      <c r="G516">
        <v>26.2</v>
      </c>
      <c r="H516">
        <v>24.33</v>
      </c>
      <c r="I516">
        <v>43.69</v>
      </c>
      <c r="J516">
        <v>3.93</v>
      </c>
      <c r="K516">
        <v>24.33</v>
      </c>
      <c r="L516">
        <v>22.31</v>
      </c>
      <c r="M516">
        <v>28.52</v>
      </c>
      <c r="N516">
        <v>23.14</v>
      </c>
      <c r="O516">
        <v>13.25</v>
      </c>
      <c r="P516">
        <v>2.64</v>
      </c>
      <c r="Q516">
        <v>2.4</v>
      </c>
      <c r="R516">
        <v>2.76</v>
      </c>
      <c r="S516">
        <v>12.28</v>
      </c>
      <c r="T516">
        <v>15.81</v>
      </c>
      <c r="U516">
        <v>8.34</v>
      </c>
    </row>
    <row r="517" spans="1:21" x14ac:dyDescent="0.25">
      <c r="A517" s="1">
        <v>995</v>
      </c>
      <c r="B517">
        <v>42</v>
      </c>
      <c r="C517" t="s">
        <v>43</v>
      </c>
      <c r="D517">
        <v>2009</v>
      </c>
      <c r="E517">
        <v>18.45</v>
      </c>
      <c r="F517">
        <v>1.24</v>
      </c>
      <c r="G517">
        <v>19.48</v>
      </c>
      <c r="H517">
        <v>25.38</v>
      </c>
      <c r="I517">
        <v>45.18</v>
      </c>
      <c r="J517">
        <v>4.6100000000000003</v>
      </c>
      <c r="K517">
        <v>25.38</v>
      </c>
      <c r="L517">
        <v>22.37</v>
      </c>
      <c r="M517">
        <v>25.96</v>
      </c>
      <c r="N517">
        <v>23.14</v>
      </c>
      <c r="O517">
        <v>13.4</v>
      </c>
      <c r="P517">
        <v>2.94</v>
      </c>
      <c r="Q517">
        <v>2.2400000000000002</v>
      </c>
      <c r="R517">
        <v>2.95</v>
      </c>
      <c r="S517">
        <v>12.51</v>
      </c>
      <c r="T517">
        <v>14.97</v>
      </c>
      <c r="U517">
        <v>8.35</v>
      </c>
    </row>
    <row r="518" spans="1:21" x14ac:dyDescent="0.25">
      <c r="A518" s="1">
        <v>996</v>
      </c>
      <c r="B518">
        <v>42</v>
      </c>
      <c r="C518" t="s">
        <v>43</v>
      </c>
      <c r="D518">
        <v>2010</v>
      </c>
      <c r="E518">
        <v>14.92</v>
      </c>
      <c r="F518">
        <v>1.31</v>
      </c>
      <c r="G518">
        <v>15.07</v>
      </c>
      <c r="H518">
        <v>22.23</v>
      </c>
      <c r="I518">
        <v>38.590000000000003</v>
      </c>
      <c r="J518">
        <v>5.04</v>
      </c>
      <c r="K518">
        <v>22.23</v>
      </c>
      <c r="L518">
        <v>21.08</v>
      </c>
      <c r="M518">
        <v>27.35</v>
      </c>
      <c r="N518">
        <v>22.36</v>
      </c>
      <c r="O518">
        <v>13.17</v>
      </c>
      <c r="P518">
        <v>3.31</v>
      </c>
      <c r="Q518">
        <v>4.16</v>
      </c>
      <c r="R518">
        <v>3.44</v>
      </c>
      <c r="S518">
        <v>12.07</v>
      </c>
      <c r="T518">
        <v>16.59</v>
      </c>
      <c r="U518">
        <v>7.73</v>
      </c>
    </row>
    <row r="519" spans="1:21" x14ac:dyDescent="0.25">
      <c r="A519" s="1">
        <v>997</v>
      </c>
      <c r="B519">
        <v>42</v>
      </c>
      <c r="C519" t="s">
        <v>43</v>
      </c>
      <c r="D519">
        <v>2011</v>
      </c>
      <c r="E519">
        <v>15.83</v>
      </c>
      <c r="F519">
        <v>1.02</v>
      </c>
      <c r="G519">
        <v>13.92</v>
      </c>
      <c r="H519">
        <v>22.56</v>
      </c>
      <c r="I519">
        <v>40.15</v>
      </c>
      <c r="J519">
        <v>4.05</v>
      </c>
      <c r="K519">
        <v>22.56</v>
      </c>
      <c r="L519">
        <v>21.83</v>
      </c>
      <c r="M519">
        <v>29.17</v>
      </c>
      <c r="N519">
        <v>22.8</v>
      </c>
      <c r="O519">
        <v>12.84</v>
      </c>
      <c r="P519">
        <v>2.36</v>
      </c>
      <c r="Q519">
        <v>1.37</v>
      </c>
      <c r="R519">
        <v>2.2799999999999998</v>
      </c>
      <c r="S519">
        <v>11.93</v>
      </c>
      <c r="T519">
        <v>16.27</v>
      </c>
      <c r="U519">
        <v>7.65</v>
      </c>
    </row>
    <row r="520" spans="1:21" x14ac:dyDescent="0.25">
      <c r="A520" s="1">
        <v>998</v>
      </c>
      <c r="B520">
        <v>42</v>
      </c>
      <c r="C520" t="s">
        <v>43</v>
      </c>
      <c r="D520">
        <v>2012</v>
      </c>
      <c r="E520">
        <v>16.37</v>
      </c>
      <c r="F520">
        <v>1.1200000000000001</v>
      </c>
      <c r="G520">
        <v>18.829999999999998</v>
      </c>
      <c r="H520">
        <v>23.46</v>
      </c>
      <c r="I520">
        <v>41.36</v>
      </c>
      <c r="J520">
        <v>4.62</v>
      </c>
      <c r="K520">
        <v>23.46</v>
      </c>
      <c r="L520">
        <v>20.11</v>
      </c>
      <c r="M520">
        <v>34.520000000000003</v>
      </c>
      <c r="N520">
        <v>21.86</v>
      </c>
      <c r="O520">
        <v>12.86</v>
      </c>
      <c r="P520">
        <v>2.92</v>
      </c>
      <c r="Q520">
        <v>4.25</v>
      </c>
      <c r="R520">
        <v>3.16</v>
      </c>
      <c r="S520">
        <v>11.29</v>
      </c>
      <c r="T520">
        <v>19.88</v>
      </c>
      <c r="U520">
        <v>7.69</v>
      </c>
    </row>
    <row r="521" spans="1:21" x14ac:dyDescent="0.25">
      <c r="A521" s="1">
        <v>999</v>
      </c>
      <c r="B521">
        <v>42</v>
      </c>
      <c r="C521" t="s">
        <v>43</v>
      </c>
      <c r="D521">
        <v>2013</v>
      </c>
      <c r="E521">
        <v>13.39</v>
      </c>
      <c r="F521">
        <v>1.08</v>
      </c>
      <c r="G521">
        <v>12.17</v>
      </c>
      <c r="H521">
        <v>21.2</v>
      </c>
      <c r="I521">
        <v>36.5</v>
      </c>
      <c r="J521">
        <v>5.07</v>
      </c>
      <c r="K521">
        <v>21.2</v>
      </c>
      <c r="L521">
        <v>20.86</v>
      </c>
      <c r="M521">
        <v>20.48</v>
      </c>
      <c r="N521">
        <v>20.62</v>
      </c>
      <c r="O521">
        <v>11.89</v>
      </c>
      <c r="P521">
        <v>2.8</v>
      </c>
      <c r="Q521">
        <v>3.24</v>
      </c>
      <c r="R521">
        <v>3.06</v>
      </c>
      <c r="S521">
        <v>11.59</v>
      </c>
      <c r="T521">
        <v>12.52</v>
      </c>
      <c r="U521">
        <v>6.66</v>
      </c>
    </row>
    <row r="522" spans="1:21" x14ac:dyDescent="0.25">
      <c r="A522" s="1">
        <v>1000</v>
      </c>
      <c r="B522">
        <v>42</v>
      </c>
      <c r="C522" t="s">
        <v>43</v>
      </c>
      <c r="D522">
        <v>2014</v>
      </c>
      <c r="E522">
        <v>14.57</v>
      </c>
      <c r="F522">
        <v>1.1499999999999999</v>
      </c>
      <c r="G522">
        <v>106.36</v>
      </c>
      <c r="H522">
        <v>23.06</v>
      </c>
      <c r="I522">
        <v>40.340000000000003</v>
      </c>
      <c r="J522">
        <v>4.83</v>
      </c>
      <c r="K522">
        <v>23.06</v>
      </c>
      <c r="L522">
        <v>22.05</v>
      </c>
      <c r="M522">
        <v>31.81</v>
      </c>
      <c r="N522">
        <v>23.54</v>
      </c>
      <c r="O522">
        <v>13.45</v>
      </c>
      <c r="P522">
        <v>2.93</v>
      </c>
      <c r="Q522">
        <v>4.84</v>
      </c>
      <c r="R522">
        <v>3.28</v>
      </c>
      <c r="S522">
        <v>12.35</v>
      </c>
      <c r="T522">
        <v>19.440000000000001</v>
      </c>
      <c r="U522">
        <v>7.42</v>
      </c>
    </row>
    <row r="523" spans="1:21" x14ac:dyDescent="0.25">
      <c r="A523" s="1">
        <v>1001</v>
      </c>
      <c r="B523">
        <v>42</v>
      </c>
      <c r="C523" t="s">
        <v>43</v>
      </c>
      <c r="D523">
        <v>2015</v>
      </c>
      <c r="E523">
        <v>17.670000000000002</v>
      </c>
      <c r="F523">
        <v>0.99</v>
      </c>
      <c r="G523">
        <v>15.67</v>
      </c>
      <c r="H523">
        <v>25.35</v>
      </c>
      <c r="I523">
        <v>45.46</v>
      </c>
      <c r="J523">
        <v>4.13</v>
      </c>
      <c r="K523">
        <v>25.35</v>
      </c>
      <c r="L523">
        <v>23.08</v>
      </c>
      <c r="M523">
        <v>41.35</v>
      </c>
      <c r="N523">
        <v>25.15</v>
      </c>
      <c r="O523">
        <v>14.03</v>
      </c>
      <c r="P523">
        <v>2.57</v>
      </c>
      <c r="Q523">
        <v>4.0199999999999996</v>
      </c>
      <c r="R523">
        <v>2.83</v>
      </c>
      <c r="S523">
        <v>12.49</v>
      </c>
      <c r="T523">
        <v>23.26</v>
      </c>
      <c r="U523">
        <v>8.36</v>
      </c>
    </row>
    <row r="524" spans="1:21" x14ac:dyDescent="0.25">
      <c r="A524" s="1">
        <v>1002</v>
      </c>
      <c r="B524">
        <v>42</v>
      </c>
      <c r="C524" t="s">
        <v>43</v>
      </c>
      <c r="D524">
        <v>2016</v>
      </c>
      <c r="E524">
        <v>19.73</v>
      </c>
      <c r="F524">
        <v>1.44</v>
      </c>
      <c r="G524">
        <v>22.38</v>
      </c>
      <c r="H524">
        <v>27.24</v>
      </c>
      <c r="I524">
        <v>48.8</v>
      </c>
      <c r="J524">
        <v>4.4800000000000004</v>
      </c>
      <c r="K524">
        <v>27.24</v>
      </c>
      <c r="L524">
        <v>22.88</v>
      </c>
      <c r="M524">
        <v>38.81</v>
      </c>
      <c r="N524">
        <v>25.31</v>
      </c>
      <c r="O524">
        <v>14.24</v>
      </c>
      <c r="P524">
        <v>2.69</v>
      </c>
      <c r="Q524">
        <v>5.14</v>
      </c>
      <c r="R524">
        <v>3.08</v>
      </c>
      <c r="S524">
        <v>12.6</v>
      </c>
      <c r="T524">
        <v>22.36</v>
      </c>
      <c r="U524">
        <v>8.84</v>
      </c>
    </row>
    <row r="525" spans="1:21" x14ac:dyDescent="0.25">
      <c r="A525" s="1">
        <v>1003</v>
      </c>
      <c r="B525">
        <v>42</v>
      </c>
      <c r="C525" t="s">
        <v>43</v>
      </c>
      <c r="D525">
        <v>2017</v>
      </c>
      <c r="E525">
        <v>20.66</v>
      </c>
      <c r="F525">
        <v>0.99</v>
      </c>
      <c r="G525">
        <v>100.04</v>
      </c>
      <c r="H525">
        <v>30.25</v>
      </c>
      <c r="I525">
        <v>53.62</v>
      </c>
      <c r="J525">
        <v>5.548</v>
      </c>
      <c r="K525">
        <v>30.25</v>
      </c>
      <c r="L525">
        <v>24.67</v>
      </c>
      <c r="M525">
        <v>41.09</v>
      </c>
      <c r="N525">
        <v>27.26</v>
      </c>
      <c r="O525">
        <v>15.23</v>
      </c>
      <c r="P525">
        <v>2.9</v>
      </c>
      <c r="Q525">
        <v>3.97</v>
      </c>
      <c r="R525">
        <v>3.1</v>
      </c>
      <c r="S525">
        <v>13.55</v>
      </c>
      <c r="T525">
        <v>22.88</v>
      </c>
      <c r="U525">
        <v>9.32</v>
      </c>
    </row>
    <row r="526" spans="1:21" x14ac:dyDescent="0.25">
      <c r="A526" s="1">
        <v>1004</v>
      </c>
      <c r="B526">
        <v>42</v>
      </c>
      <c r="C526" t="s">
        <v>43</v>
      </c>
      <c r="D526">
        <v>2018</v>
      </c>
      <c r="E526">
        <v>14.31</v>
      </c>
      <c r="F526">
        <v>0.9</v>
      </c>
      <c r="G526">
        <v>19.899999999999999</v>
      </c>
      <c r="H526">
        <v>22.59</v>
      </c>
      <c r="I526">
        <v>39.82</v>
      </c>
      <c r="J526">
        <v>4.93</v>
      </c>
      <c r="K526">
        <v>22.59</v>
      </c>
      <c r="L526">
        <v>21.44</v>
      </c>
      <c r="M526">
        <v>22.53</v>
      </c>
      <c r="N526">
        <v>21.12</v>
      </c>
      <c r="O526">
        <v>11.91</v>
      </c>
      <c r="P526">
        <v>2.5299999999999998</v>
      </c>
      <c r="Q526">
        <v>2.48</v>
      </c>
      <c r="R526">
        <v>2.5499999999999998</v>
      </c>
      <c r="S526">
        <v>11.71</v>
      </c>
      <c r="T526">
        <v>12.6</v>
      </c>
      <c r="U526">
        <v>6.28</v>
      </c>
    </row>
    <row r="527" spans="1:21" x14ac:dyDescent="0.25">
      <c r="A527" s="1">
        <v>1005</v>
      </c>
      <c r="B527">
        <v>42</v>
      </c>
      <c r="C527" t="s">
        <v>43</v>
      </c>
      <c r="D527">
        <v>2019</v>
      </c>
      <c r="E527">
        <v>11.7</v>
      </c>
      <c r="F527">
        <v>1.27</v>
      </c>
      <c r="G527">
        <v>26.19</v>
      </c>
      <c r="H527">
        <v>19.489999999999998</v>
      </c>
      <c r="I527">
        <v>32.75</v>
      </c>
      <c r="J527">
        <v>5.8</v>
      </c>
      <c r="K527">
        <v>19.489999999999998</v>
      </c>
      <c r="L527">
        <v>17.47</v>
      </c>
      <c r="M527">
        <v>23.2</v>
      </c>
      <c r="N527">
        <v>18.14</v>
      </c>
      <c r="O527">
        <v>10.71</v>
      </c>
      <c r="P527">
        <v>2.88</v>
      </c>
      <c r="Q527">
        <v>3.88</v>
      </c>
      <c r="R527">
        <v>3.16</v>
      </c>
      <c r="S527">
        <v>9.93</v>
      </c>
      <c r="T527">
        <v>13.77</v>
      </c>
      <c r="U527">
        <v>5.32</v>
      </c>
    </row>
    <row r="528" spans="1:21" x14ac:dyDescent="0.25">
      <c r="A528" s="1">
        <v>1006</v>
      </c>
      <c r="B528">
        <v>42</v>
      </c>
      <c r="C528" t="s">
        <v>43</v>
      </c>
      <c r="D528">
        <v>2020</v>
      </c>
      <c r="E528">
        <v>11.7</v>
      </c>
      <c r="F528">
        <v>0.84</v>
      </c>
      <c r="G528">
        <v>15.29</v>
      </c>
      <c r="H528">
        <v>19.46</v>
      </c>
      <c r="I528">
        <v>34.47</v>
      </c>
      <c r="J528">
        <v>3.89</v>
      </c>
      <c r="K528">
        <v>19.46</v>
      </c>
      <c r="L528">
        <v>15.91</v>
      </c>
      <c r="M528">
        <v>26.73</v>
      </c>
      <c r="N528">
        <v>17.95</v>
      </c>
      <c r="O528">
        <v>10.09</v>
      </c>
      <c r="P528">
        <v>2.19</v>
      </c>
      <c r="Q528">
        <v>3.06</v>
      </c>
      <c r="R528">
        <v>2.35</v>
      </c>
      <c r="S528">
        <v>8.94</v>
      </c>
      <c r="T528">
        <v>15.3</v>
      </c>
      <c r="U528">
        <v>5.12</v>
      </c>
    </row>
    <row r="529" spans="1:21" x14ac:dyDescent="0.25">
      <c r="A529" s="1">
        <v>1007</v>
      </c>
      <c r="B529">
        <v>42</v>
      </c>
      <c r="C529" t="s">
        <v>43</v>
      </c>
      <c r="D529">
        <v>2021</v>
      </c>
      <c r="E529">
        <v>19.62</v>
      </c>
      <c r="F529">
        <v>0.89</v>
      </c>
      <c r="G529">
        <v>9.39</v>
      </c>
      <c r="H529">
        <v>18.329999999999998</v>
      </c>
      <c r="I529">
        <v>32.869999999999997</v>
      </c>
      <c r="J529">
        <v>3.22</v>
      </c>
      <c r="K529">
        <v>18.329999999999998</v>
      </c>
      <c r="L529">
        <v>15</v>
      </c>
      <c r="M529">
        <v>23.94</v>
      </c>
      <c r="N529">
        <v>17.03</v>
      </c>
      <c r="O529">
        <v>9.6999999999999993</v>
      </c>
      <c r="P529">
        <v>2.63</v>
      </c>
      <c r="Q529">
        <v>1.69</v>
      </c>
      <c r="R529">
        <v>2.48</v>
      </c>
      <c r="S529">
        <v>8.82</v>
      </c>
      <c r="T529">
        <v>13</v>
      </c>
      <c r="U529">
        <v>5.1100000000000003</v>
      </c>
    </row>
    <row r="530" spans="1:21" x14ac:dyDescent="0.25">
      <c r="A530" s="1">
        <v>1028</v>
      </c>
      <c r="B530">
        <v>28</v>
      </c>
      <c r="C530" t="s">
        <v>44</v>
      </c>
      <c r="D530">
        <v>2000</v>
      </c>
      <c r="E530">
        <v>29.12</v>
      </c>
      <c r="F530">
        <v>1.93</v>
      </c>
      <c r="G530">
        <v>35.799999999999997</v>
      </c>
      <c r="H530">
        <v>40.44</v>
      </c>
      <c r="I530">
        <v>77.05</v>
      </c>
      <c r="J530">
        <v>3.71</v>
      </c>
      <c r="K530">
        <v>40.44</v>
      </c>
      <c r="L530">
        <v>31.01</v>
      </c>
      <c r="M530">
        <v>24.81</v>
      </c>
      <c r="N530">
        <v>41.32</v>
      </c>
      <c r="O530">
        <v>23.55</v>
      </c>
      <c r="P530">
        <v>2.1</v>
      </c>
      <c r="Q530">
        <v>2.2000000000000002</v>
      </c>
      <c r="R530">
        <v>3.97</v>
      </c>
      <c r="S530">
        <v>15.3</v>
      </c>
      <c r="T530">
        <v>13.59</v>
      </c>
      <c r="U530">
        <v>16.03</v>
      </c>
    </row>
    <row r="531" spans="1:21" x14ac:dyDescent="0.25">
      <c r="A531" s="1">
        <v>1029</v>
      </c>
      <c r="B531">
        <v>28</v>
      </c>
      <c r="C531" t="s">
        <v>44</v>
      </c>
      <c r="D531">
        <v>2001</v>
      </c>
      <c r="E531">
        <v>41.48</v>
      </c>
      <c r="F531">
        <v>2</v>
      </c>
      <c r="G531">
        <v>12.32</v>
      </c>
      <c r="H531">
        <v>54.21</v>
      </c>
      <c r="I531">
        <v>105.68</v>
      </c>
      <c r="J531">
        <v>2.5499999999999998</v>
      </c>
      <c r="K531">
        <v>54.21</v>
      </c>
      <c r="L531">
        <v>36.590000000000003</v>
      </c>
      <c r="M531">
        <v>36.85</v>
      </c>
      <c r="N531">
        <v>53.02</v>
      </c>
      <c r="O531">
        <v>28.5</v>
      </c>
      <c r="P531">
        <v>2.25</v>
      </c>
      <c r="Q531">
        <v>2.2000000000000002</v>
      </c>
      <c r="R531">
        <v>3.27</v>
      </c>
      <c r="S531">
        <v>17.73</v>
      </c>
      <c r="T531">
        <v>19.72</v>
      </c>
      <c r="U531">
        <v>20.14</v>
      </c>
    </row>
    <row r="532" spans="1:21" x14ac:dyDescent="0.25">
      <c r="A532" s="1">
        <v>1030</v>
      </c>
      <c r="B532">
        <v>28</v>
      </c>
      <c r="C532" t="s">
        <v>44</v>
      </c>
      <c r="D532">
        <v>2002</v>
      </c>
      <c r="E532">
        <v>44.14</v>
      </c>
      <c r="F532">
        <v>1.45</v>
      </c>
      <c r="G532">
        <v>22.76</v>
      </c>
      <c r="H532">
        <v>57.72</v>
      </c>
      <c r="I532">
        <v>109.47</v>
      </c>
      <c r="J532">
        <v>5.73</v>
      </c>
      <c r="K532">
        <v>57.72</v>
      </c>
      <c r="L532">
        <v>26.75</v>
      </c>
      <c r="M532">
        <v>53.19</v>
      </c>
      <c r="N532">
        <v>55.58</v>
      </c>
      <c r="O532">
        <v>30.12</v>
      </c>
      <c r="P532">
        <v>2.41</v>
      </c>
      <c r="Q532">
        <v>3.16</v>
      </c>
      <c r="R532">
        <v>3.84</v>
      </c>
      <c r="S532">
        <v>13.12</v>
      </c>
      <c r="T532">
        <v>27.9</v>
      </c>
      <c r="U532">
        <v>21.78</v>
      </c>
    </row>
    <row r="533" spans="1:21" x14ac:dyDescent="0.25">
      <c r="A533" s="1">
        <v>1031</v>
      </c>
      <c r="B533">
        <v>28</v>
      </c>
      <c r="C533" t="s">
        <v>44</v>
      </c>
      <c r="D533">
        <v>2003</v>
      </c>
      <c r="E533">
        <v>35.17</v>
      </c>
      <c r="F533">
        <v>1.84</v>
      </c>
      <c r="G533">
        <v>32.67</v>
      </c>
      <c r="H533">
        <v>45.55</v>
      </c>
      <c r="I533">
        <v>86.65</v>
      </c>
      <c r="J533">
        <v>4.2300000000000004</v>
      </c>
      <c r="K533">
        <v>45.55</v>
      </c>
      <c r="L533">
        <v>19.5</v>
      </c>
      <c r="M533">
        <v>39.99</v>
      </c>
      <c r="N533">
        <v>45.85</v>
      </c>
      <c r="O533">
        <v>25.02</v>
      </c>
      <c r="P533">
        <v>2.58</v>
      </c>
      <c r="Q533">
        <v>2.31</v>
      </c>
      <c r="R533">
        <v>3.47</v>
      </c>
      <c r="S533">
        <v>10.57</v>
      </c>
      <c r="T533">
        <v>20.65</v>
      </c>
      <c r="U533">
        <v>18.079999999999998</v>
      </c>
    </row>
    <row r="534" spans="1:21" x14ac:dyDescent="0.25">
      <c r="A534" s="1">
        <v>1032</v>
      </c>
      <c r="B534">
        <v>28</v>
      </c>
      <c r="C534" t="s">
        <v>44</v>
      </c>
      <c r="D534">
        <v>2004</v>
      </c>
      <c r="E534">
        <v>28.96</v>
      </c>
      <c r="F534">
        <v>1.41</v>
      </c>
      <c r="G534">
        <v>24.48</v>
      </c>
      <c r="H534">
        <v>40.58</v>
      </c>
      <c r="I534">
        <v>76.09</v>
      </c>
      <c r="J534">
        <v>4.87</v>
      </c>
      <c r="K534">
        <v>40.58</v>
      </c>
      <c r="L534">
        <v>13.7</v>
      </c>
      <c r="M534">
        <v>37.979999999999997</v>
      </c>
      <c r="N534">
        <v>44.02</v>
      </c>
      <c r="O534">
        <v>23.86</v>
      </c>
      <c r="P534">
        <v>1.72</v>
      </c>
      <c r="Q534">
        <v>2.34</v>
      </c>
      <c r="R534">
        <v>2.91</v>
      </c>
      <c r="S534">
        <v>7.41</v>
      </c>
      <c r="T534">
        <v>20.61</v>
      </c>
      <c r="U534">
        <v>15.56</v>
      </c>
    </row>
    <row r="535" spans="1:21" x14ac:dyDescent="0.25">
      <c r="A535" s="1">
        <v>1033</v>
      </c>
      <c r="B535">
        <v>28</v>
      </c>
      <c r="C535" t="s">
        <v>44</v>
      </c>
      <c r="D535">
        <v>2005</v>
      </c>
      <c r="E535">
        <v>31.7</v>
      </c>
      <c r="F535">
        <v>1.19</v>
      </c>
      <c r="G535">
        <v>16.91</v>
      </c>
      <c r="H535">
        <v>42.67</v>
      </c>
      <c r="I535">
        <v>81.36</v>
      </c>
      <c r="J535">
        <v>3.78</v>
      </c>
      <c r="K535">
        <v>42.67</v>
      </c>
      <c r="L535">
        <v>23.66</v>
      </c>
      <c r="M535">
        <v>46.2</v>
      </c>
      <c r="N535">
        <v>46.97</v>
      </c>
      <c r="O535">
        <v>24.75</v>
      </c>
      <c r="P535">
        <v>1.18</v>
      </c>
      <c r="Q535">
        <v>3.28</v>
      </c>
      <c r="R535">
        <v>2.77</v>
      </c>
      <c r="S535">
        <v>11.61</v>
      </c>
      <c r="T535">
        <v>25.23</v>
      </c>
      <c r="U535">
        <v>16.16</v>
      </c>
    </row>
    <row r="536" spans="1:21" x14ac:dyDescent="0.25">
      <c r="A536" s="1">
        <v>1034</v>
      </c>
      <c r="B536">
        <v>28</v>
      </c>
      <c r="C536" t="s">
        <v>44</v>
      </c>
      <c r="D536">
        <v>2006</v>
      </c>
      <c r="E536">
        <v>41.22</v>
      </c>
      <c r="F536">
        <v>1.46</v>
      </c>
      <c r="G536">
        <v>25.33</v>
      </c>
      <c r="H536">
        <v>56.66</v>
      </c>
      <c r="I536">
        <v>106.99</v>
      </c>
      <c r="J536">
        <v>6.12</v>
      </c>
      <c r="K536">
        <v>56.66</v>
      </c>
      <c r="L536">
        <v>25.28</v>
      </c>
      <c r="M536">
        <v>54.01</v>
      </c>
      <c r="N536">
        <v>55</v>
      </c>
      <c r="O536">
        <v>29.24</v>
      </c>
      <c r="P536">
        <v>2.4900000000000002</v>
      </c>
      <c r="Q536">
        <v>3.34</v>
      </c>
      <c r="R536">
        <v>3.9</v>
      </c>
      <c r="S536">
        <v>12.86</v>
      </c>
      <c r="T536">
        <v>29.69</v>
      </c>
      <c r="U536">
        <v>20.14</v>
      </c>
    </row>
    <row r="537" spans="1:21" x14ac:dyDescent="0.25">
      <c r="A537" s="1">
        <v>1035</v>
      </c>
      <c r="B537">
        <v>28</v>
      </c>
      <c r="C537" t="s">
        <v>44</v>
      </c>
      <c r="D537">
        <v>2007</v>
      </c>
      <c r="E537">
        <v>35.5</v>
      </c>
      <c r="F537">
        <v>1.83</v>
      </c>
      <c r="G537">
        <v>31.95</v>
      </c>
      <c r="H537">
        <v>49.46</v>
      </c>
      <c r="I537">
        <v>94.75</v>
      </c>
      <c r="J537">
        <v>4.04</v>
      </c>
      <c r="K537">
        <v>49.46</v>
      </c>
      <c r="L537">
        <v>20.62</v>
      </c>
      <c r="M537">
        <v>51.97</v>
      </c>
      <c r="N537">
        <v>48.6</v>
      </c>
      <c r="O537">
        <v>25.67</v>
      </c>
      <c r="P537">
        <v>2.5099999999999998</v>
      </c>
      <c r="Q537">
        <v>2.97</v>
      </c>
      <c r="R537">
        <v>3.27</v>
      </c>
      <c r="S537">
        <v>11.06</v>
      </c>
      <c r="T537">
        <v>26.89</v>
      </c>
      <c r="U537">
        <v>17.940000000000001</v>
      </c>
    </row>
    <row r="538" spans="1:21" x14ac:dyDescent="0.25">
      <c r="A538" s="1">
        <v>1036</v>
      </c>
      <c r="B538">
        <v>28</v>
      </c>
      <c r="C538" t="s">
        <v>44</v>
      </c>
      <c r="D538">
        <v>2008</v>
      </c>
      <c r="E538">
        <v>39.270000000000003</v>
      </c>
      <c r="F538">
        <v>1.04</v>
      </c>
      <c r="G538">
        <v>18.47</v>
      </c>
      <c r="H538">
        <v>52.3</v>
      </c>
      <c r="I538">
        <v>99.54</v>
      </c>
      <c r="J538">
        <v>5.0199999999999996</v>
      </c>
      <c r="K538">
        <v>52.3</v>
      </c>
      <c r="L538">
        <v>19.82</v>
      </c>
      <c r="M538">
        <v>56.3</v>
      </c>
      <c r="N538">
        <v>51.63</v>
      </c>
      <c r="O538">
        <v>27.76</v>
      </c>
      <c r="P538">
        <v>2.0099999999999998</v>
      </c>
      <c r="Q538">
        <v>3.06</v>
      </c>
      <c r="R538">
        <v>2.85</v>
      </c>
      <c r="S538">
        <v>10.07</v>
      </c>
      <c r="T538">
        <v>29.59</v>
      </c>
      <c r="U538">
        <v>18.41</v>
      </c>
    </row>
    <row r="539" spans="1:21" x14ac:dyDescent="0.25">
      <c r="A539" s="1">
        <v>1037</v>
      </c>
      <c r="B539">
        <v>28</v>
      </c>
      <c r="C539" t="s">
        <v>44</v>
      </c>
      <c r="D539">
        <v>2009</v>
      </c>
      <c r="E539">
        <v>40.57</v>
      </c>
      <c r="F539">
        <v>1.5</v>
      </c>
      <c r="G539">
        <v>23.17</v>
      </c>
      <c r="H539">
        <v>53.88</v>
      </c>
      <c r="I539">
        <v>103.49</v>
      </c>
      <c r="J539">
        <v>4.32</v>
      </c>
      <c r="K539">
        <v>53.88</v>
      </c>
      <c r="L539">
        <v>21.57</v>
      </c>
      <c r="M539">
        <v>62.38</v>
      </c>
      <c r="N539">
        <v>59.94</v>
      </c>
      <c r="O539">
        <v>32.33</v>
      </c>
      <c r="P539">
        <v>2.42</v>
      </c>
      <c r="Q539">
        <v>2.95</v>
      </c>
      <c r="R539">
        <v>3.37</v>
      </c>
      <c r="S539">
        <v>11</v>
      </c>
      <c r="T539">
        <v>33.049999999999997</v>
      </c>
      <c r="U539">
        <v>22.33</v>
      </c>
    </row>
    <row r="540" spans="1:21" x14ac:dyDescent="0.25">
      <c r="A540" s="1">
        <v>1038</v>
      </c>
      <c r="B540">
        <v>28</v>
      </c>
      <c r="C540" t="s">
        <v>44</v>
      </c>
      <c r="D540">
        <v>2010</v>
      </c>
      <c r="E540">
        <v>43.76</v>
      </c>
      <c r="F540">
        <v>1.66</v>
      </c>
      <c r="G540">
        <v>22.55</v>
      </c>
      <c r="H540">
        <v>58.18</v>
      </c>
      <c r="I540">
        <v>110.25</v>
      </c>
      <c r="J540">
        <v>6.29</v>
      </c>
      <c r="K540">
        <v>58.18</v>
      </c>
      <c r="L540">
        <v>17.489999999999998</v>
      </c>
      <c r="M540">
        <v>71.77</v>
      </c>
      <c r="N540">
        <v>60.78</v>
      </c>
      <c r="O540">
        <v>32.69</v>
      </c>
      <c r="P540">
        <v>1.73</v>
      </c>
      <c r="Q540">
        <v>4.83</v>
      </c>
      <c r="R540">
        <v>3.97</v>
      </c>
      <c r="S540">
        <v>9.01</v>
      </c>
      <c r="T540">
        <v>38.26</v>
      </c>
      <c r="U540">
        <v>21.86</v>
      </c>
    </row>
    <row r="541" spans="1:21" x14ac:dyDescent="0.25">
      <c r="A541" s="1">
        <v>1039</v>
      </c>
      <c r="B541">
        <v>28</v>
      </c>
      <c r="C541" t="s">
        <v>44</v>
      </c>
      <c r="D541">
        <v>2011</v>
      </c>
      <c r="E541">
        <v>48.32</v>
      </c>
      <c r="F541">
        <v>2.74</v>
      </c>
      <c r="G541">
        <v>45.67</v>
      </c>
      <c r="H541">
        <v>61.39</v>
      </c>
      <c r="I541">
        <v>113.85</v>
      </c>
      <c r="J541">
        <v>9.24</v>
      </c>
      <c r="K541">
        <v>61.39</v>
      </c>
      <c r="L541">
        <v>16.7</v>
      </c>
      <c r="M541">
        <v>81.98</v>
      </c>
      <c r="N541">
        <v>63.72</v>
      </c>
      <c r="O541">
        <v>34.979999999999997</v>
      </c>
      <c r="P541">
        <v>2.79</v>
      </c>
      <c r="Q541">
        <v>6.41</v>
      </c>
      <c r="R541">
        <v>5.48</v>
      </c>
      <c r="S541">
        <v>9.43</v>
      </c>
      <c r="T541">
        <v>43.64</v>
      </c>
      <c r="U541">
        <v>25.03</v>
      </c>
    </row>
    <row r="542" spans="1:21" x14ac:dyDescent="0.25">
      <c r="A542" s="1">
        <v>1040</v>
      </c>
      <c r="B542">
        <v>28</v>
      </c>
      <c r="C542" t="s">
        <v>44</v>
      </c>
      <c r="D542">
        <v>2012</v>
      </c>
      <c r="E542">
        <v>63.69</v>
      </c>
      <c r="F542">
        <v>2.71</v>
      </c>
      <c r="G542">
        <v>41.89</v>
      </c>
      <c r="H542">
        <v>78.41</v>
      </c>
      <c r="I542">
        <v>149.83000000000001</v>
      </c>
      <c r="J542">
        <v>7.58</v>
      </c>
      <c r="K542">
        <v>78.41</v>
      </c>
      <c r="L542">
        <v>25.07</v>
      </c>
      <c r="M542">
        <v>94.42</v>
      </c>
      <c r="N542">
        <v>76.760000000000005</v>
      </c>
      <c r="O542">
        <v>41.64</v>
      </c>
      <c r="P542">
        <v>2.94</v>
      </c>
      <c r="Q542">
        <v>6.38</v>
      </c>
      <c r="R542">
        <v>5.6</v>
      </c>
      <c r="S542">
        <v>13.11</v>
      </c>
      <c r="T542">
        <v>49.81</v>
      </c>
      <c r="U542">
        <v>30.7</v>
      </c>
    </row>
    <row r="543" spans="1:21" x14ac:dyDescent="0.25">
      <c r="A543" s="1">
        <v>1041</v>
      </c>
      <c r="B543">
        <v>28</v>
      </c>
      <c r="C543" t="s">
        <v>44</v>
      </c>
      <c r="D543">
        <v>2013</v>
      </c>
      <c r="E543">
        <v>71.14</v>
      </c>
      <c r="F543">
        <v>2.68</v>
      </c>
      <c r="G543">
        <v>42.45</v>
      </c>
      <c r="H543">
        <v>86.03</v>
      </c>
      <c r="I543">
        <v>164.32</v>
      </c>
      <c r="J543">
        <v>8.56</v>
      </c>
      <c r="K543">
        <v>86.03</v>
      </c>
      <c r="L543">
        <v>29.72</v>
      </c>
      <c r="M543">
        <v>103.58</v>
      </c>
      <c r="N543">
        <v>84.43</v>
      </c>
      <c r="O543">
        <v>43.95</v>
      </c>
      <c r="P543">
        <v>2.5499999999999998</v>
      </c>
      <c r="Q543">
        <v>5.99</v>
      </c>
      <c r="R543">
        <v>5</v>
      </c>
      <c r="S543">
        <v>14.75</v>
      </c>
      <c r="T543">
        <v>53.94</v>
      </c>
      <c r="U543">
        <v>33.340000000000003</v>
      </c>
    </row>
    <row r="544" spans="1:21" x14ac:dyDescent="0.25">
      <c r="A544" s="1">
        <v>1042</v>
      </c>
      <c r="B544">
        <v>28</v>
      </c>
      <c r="C544" t="s">
        <v>44</v>
      </c>
      <c r="D544">
        <v>2014</v>
      </c>
      <c r="E544">
        <v>91.28</v>
      </c>
      <c r="F544">
        <v>4.42</v>
      </c>
      <c r="G544">
        <v>62.03</v>
      </c>
      <c r="H544">
        <v>103.02</v>
      </c>
      <c r="I544">
        <v>198.35</v>
      </c>
      <c r="J544">
        <v>8.8699999999999992</v>
      </c>
      <c r="K544">
        <v>103.02</v>
      </c>
      <c r="L544">
        <v>31.3</v>
      </c>
      <c r="M544">
        <v>113.52</v>
      </c>
      <c r="N544">
        <v>94.19</v>
      </c>
      <c r="O544">
        <v>49.42</v>
      </c>
      <c r="P544">
        <v>3.01</v>
      </c>
      <c r="Q544">
        <v>7.86</v>
      </c>
      <c r="R544">
        <v>6.54</v>
      </c>
      <c r="S544">
        <v>15.98</v>
      </c>
      <c r="T544">
        <v>60.1</v>
      </c>
      <c r="U544">
        <v>40.46</v>
      </c>
    </row>
    <row r="545" spans="1:21" x14ac:dyDescent="0.25">
      <c r="A545" s="1">
        <v>1043</v>
      </c>
      <c r="B545">
        <v>28</v>
      </c>
      <c r="C545" t="s">
        <v>44</v>
      </c>
      <c r="D545">
        <v>2015</v>
      </c>
      <c r="E545">
        <v>105.14</v>
      </c>
      <c r="F545">
        <v>4.6399999999999997</v>
      </c>
      <c r="G545">
        <v>96.22</v>
      </c>
      <c r="H545">
        <v>118.18</v>
      </c>
      <c r="I545">
        <v>230.45</v>
      </c>
      <c r="J545">
        <v>7.54</v>
      </c>
      <c r="K545">
        <v>118.18</v>
      </c>
      <c r="L545">
        <v>29.89</v>
      </c>
      <c r="M545">
        <v>139.6</v>
      </c>
      <c r="N545">
        <v>112.45</v>
      </c>
      <c r="O545">
        <v>58.09</v>
      </c>
      <c r="P545">
        <v>1.86</v>
      </c>
      <c r="Q545">
        <v>7.72</v>
      </c>
      <c r="R545">
        <v>6.12</v>
      </c>
      <c r="S545">
        <v>15.12</v>
      </c>
      <c r="T545">
        <v>70.430000000000007</v>
      </c>
      <c r="U545">
        <v>49.4</v>
      </c>
    </row>
    <row r="546" spans="1:21" x14ac:dyDescent="0.25">
      <c r="A546" s="1">
        <v>1044</v>
      </c>
      <c r="B546">
        <v>28</v>
      </c>
      <c r="C546" t="s">
        <v>44</v>
      </c>
      <c r="D546">
        <v>2016</v>
      </c>
      <c r="E546">
        <v>129.6</v>
      </c>
      <c r="F546">
        <v>3.38</v>
      </c>
      <c r="G546">
        <v>63.09</v>
      </c>
      <c r="H546">
        <v>142.74</v>
      </c>
      <c r="I546">
        <v>280.62</v>
      </c>
      <c r="J546">
        <v>7.17</v>
      </c>
      <c r="K546">
        <v>142.74</v>
      </c>
      <c r="L546">
        <v>30.19</v>
      </c>
      <c r="M546">
        <v>156.75</v>
      </c>
      <c r="N546">
        <v>126.87</v>
      </c>
      <c r="O546">
        <v>64.66</v>
      </c>
      <c r="P546">
        <v>1.84</v>
      </c>
      <c r="Q546">
        <v>5.97</v>
      </c>
      <c r="R546">
        <v>5.2</v>
      </c>
      <c r="S546">
        <v>15.21</v>
      </c>
      <c r="T546">
        <v>78.95</v>
      </c>
      <c r="U546">
        <v>55.57</v>
      </c>
    </row>
    <row r="547" spans="1:21" x14ac:dyDescent="0.25">
      <c r="A547" s="1">
        <v>1045</v>
      </c>
      <c r="B547">
        <v>28</v>
      </c>
      <c r="C547" t="s">
        <v>44</v>
      </c>
      <c r="D547">
        <v>2017</v>
      </c>
      <c r="E547">
        <v>112.9</v>
      </c>
      <c r="F547">
        <v>4.8899999999999997</v>
      </c>
      <c r="G547">
        <v>88.44</v>
      </c>
      <c r="H547">
        <v>125.5</v>
      </c>
      <c r="I547">
        <v>240.51</v>
      </c>
      <c r="J547">
        <v>12.644</v>
      </c>
      <c r="K547">
        <v>125.5</v>
      </c>
      <c r="L547">
        <v>28.54</v>
      </c>
      <c r="M547">
        <v>136.15</v>
      </c>
      <c r="N547">
        <v>110.7</v>
      </c>
      <c r="O547">
        <v>57.38</v>
      </c>
      <c r="P547">
        <v>4.5599999999999996</v>
      </c>
      <c r="Q547">
        <v>6.86</v>
      </c>
      <c r="R547">
        <v>6.61</v>
      </c>
      <c r="S547">
        <v>15.88</v>
      </c>
      <c r="T547">
        <v>68.8</v>
      </c>
      <c r="U547">
        <v>48.33</v>
      </c>
    </row>
    <row r="548" spans="1:21" x14ac:dyDescent="0.25">
      <c r="A548" s="1">
        <v>1046</v>
      </c>
      <c r="B548">
        <v>28</v>
      </c>
      <c r="C548" t="s">
        <v>44</v>
      </c>
      <c r="D548">
        <v>2018</v>
      </c>
      <c r="E548">
        <v>98.38</v>
      </c>
      <c r="F548">
        <v>2.12</v>
      </c>
      <c r="G548">
        <v>35.46</v>
      </c>
      <c r="H548">
        <v>108.17</v>
      </c>
      <c r="I548">
        <v>215.29</v>
      </c>
      <c r="J548">
        <v>3.57</v>
      </c>
      <c r="K548">
        <v>108.17</v>
      </c>
      <c r="L548">
        <v>22.55</v>
      </c>
      <c r="M548">
        <v>120.67</v>
      </c>
      <c r="N548">
        <v>97.06</v>
      </c>
      <c r="O548">
        <v>49.73</v>
      </c>
      <c r="P548">
        <v>2.41</v>
      </c>
      <c r="Q548">
        <v>3.58</v>
      </c>
      <c r="R548">
        <v>3.4</v>
      </c>
      <c r="S548">
        <v>11.69</v>
      </c>
      <c r="T548">
        <v>59.43</v>
      </c>
      <c r="U548">
        <v>42.09</v>
      </c>
    </row>
    <row r="549" spans="1:21" x14ac:dyDescent="0.25">
      <c r="A549" s="1">
        <v>1047</v>
      </c>
      <c r="B549">
        <v>28</v>
      </c>
      <c r="C549" t="s">
        <v>44</v>
      </c>
      <c r="D549">
        <v>2019</v>
      </c>
      <c r="E549">
        <v>77.680000000000007</v>
      </c>
      <c r="F549">
        <v>2.36</v>
      </c>
      <c r="G549">
        <v>44.08</v>
      </c>
      <c r="H549">
        <v>90.54</v>
      </c>
      <c r="I549">
        <v>176.85</v>
      </c>
      <c r="J549">
        <v>6.54</v>
      </c>
      <c r="K549">
        <v>90.54</v>
      </c>
      <c r="L549">
        <v>15.31</v>
      </c>
      <c r="M549">
        <v>102.42</v>
      </c>
      <c r="N549">
        <v>81.02</v>
      </c>
      <c r="O549">
        <v>42.33</v>
      </c>
      <c r="P549">
        <v>1.2</v>
      </c>
      <c r="Q549">
        <v>5.26</v>
      </c>
      <c r="R549">
        <v>4.46</v>
      </c>
      <c r="S549">
        <v>8.0399999999999991</v>
      </c>
      <c r="T549">
        <v>51.51</v>
      </c>
      <c r="U549">
        <v>33.54</v>
      </c>
    </row>
    <row r="550" spans="1:21" x14ac:dyDescent="0.25">
      <c r="A550" s="1">
        <v>1048</v>
      </c>
      <c r="B550">
        <v>28</v>
      </c>
      <c r="C550" t="s">
        <v>44</v>
      </c>
      <c r="D550">
        <v>2020</v>
      </c>
      <c r="E550">
        <v>85.81</v>
      </c>
      <c r="F550">
        <v>2.16</v>
      </c>
      <c r="G550">
        <v>40.9</v>
      </c>
      <c r="H550">
        <v>94.38</v>
      </c>
      <c r="I550">
        <v>183.3</v>
      </c>
      <c r="J550">
        <v>6.02</v>
      </c>
      <c r="K550">
        <v>94.38</v>
      </c>
      <c r="L550">
        <v>20.41</v>
      </c>
      <c r="M550">
        <v>98.29</v>
      </c>
      <c r="N550">
        <v>83.81</v>
      </c>
      <c r="O550">
        <v>42.3</v>
      </c>
      <c r="P550">
        <v>2.59</v>
      </c>
      <c r="Q550">
        <v>3.83</v>
      </c>
      <c r="R550">
        <v>3.58</v>
      </c>
      <c r="S550">
        <v>11.2</v>
      </c>
      <c r="T550">
        <v>49.56</v>
      </c>
      <c r="U550">
        <v>35.4</v>
      </c>
    </row>
    <row r="551" spans="1:21" x14ac:dyDescent="0.25">
      <c r="A551" s="1">
        <v>1049</v>
      </c>
      <c r="B551">
        <v>28</v>
      </c>
      <c r="C551" t="s">
        <v>44</v>
      </c>
      <c r="D551">
        <v>2021</v>
      </c>
      <c r="E551">
        <v>30.79</v>
      </c>
      <c r="F551">
        <v>1.73</v>
      </c>
      <c r="G551">
        <v>56.83</v>
      </c>
      <c r="H551">
        <v>70.680000000000007</v>
      </c>
      <c r="I551">
        <v>140.97</v>
      </c>
      <c r="J551">
        <v>4.41</v>
      </c>
      <c r="K551">
        <v>70.680000000000007</v>
      </c>
      <c r="L551">
        <v>17.829999999999998</v>
      </c>
      <c r="M551">
        <v>80.77</v>
      </c>
      <c r="N551">
        <v>66.58</v>
      </c>
      <c r="O551">
        <v>33.78</v>
      </c>
      <c r="P551">
        <v>1.08</v>
      </c>
      <c r="Q551">
        <v>3.61</v>
      </c>
      <c r="R551">
        <v>3.05</v>
      </c>
      <c r="S551">
        <v>8.99</v>
      </c>
      <c r="T551">
        <v>40.85</v>
      </c>
      <c r="U551">
        <v>28.3</v>
      </c>
    </row>
    <row r="552" spans="1:21" x14ac:dyDescent="0.25">
      <c r="A552" s="1">
        <v>1070</v>
      </c>
      <c r="B552">
        <v>35</v>
      </c>
      <c r="C552" t="s">
        <v>45</v>
      </c>
      <c r="D552">
        <v>2000</v>
      </c>
      <c r="E552">
        <v>57.69</v>
      </c>
      <c r="F552">
        <v>3.11</v>
      </c>
      <c r="G552">
        <v>58.65</v>
      </c>
      <c r="H552">
        <v>87.24</v>
      </c>
      <c r="I552">
        <v>162.99</v>
      </c>
      <c r="J552">
        <v>10.34</v>
      </c>
      <c r="K552">
        <v>87.24</v>
      </c>
      <c r="L552">
        <v>58.45</v>
      </c>
      <c r="M552">
        <v>128.79</v>
      </c>
      <c r="N552">
        <v>77.23</v>
      </c>
      <c r="O552">
        <v>42.89</v>
      </c>
      <c r="P552">
        <v>5.0999999999999996</v>
      </c>
      <c r="Q552">
        <v>7.92</v>
      </c>
      <c r="R552">
        <v>5.98</v>
      </c>
      <c r="S552">
        <v>31.2</v>
      </c>
      <c r="T552">
        <v>67.8</v>
      </c>
      <c r="U552">
        <v>26.52</v>
      </c>
    </row>
    <row r="553" spans="1:21" x14ac:dyDescent="0.25">
      <c r="A553" s="1">
        <v>1071</v>
      </c>
      <c r="B553">
        <v>35</v>
      </c>
      <c r="C553" t="s">
        <v>45</v>
      </c>
      <c r="D553">
        <v>2001</v>
      </c>
      <c r="E553">
        <v>61.62</v>
      </c>
      <c r="F553">
        <v>3.17</v>
      </c>
      <c r="G553">
        <v>46.49</v>
      </c>
      <c r="H553">
        <v>85.99</v>
      </c>
      <c r="I553">
        <v>160.86000000000001</v>
      </c>
      <c r="J553">
        <v>10.130000000000001</v>
      </c>
      <c r="K553">
        <v>85.99</v>
      </c>
      <c r="L553">
        <v>58.45</v>
      </c>
      <c r="M553">
        <v>128.04</v>
      </c>
      <c r="N553">
        <v>77.45</v>
      </c>
      <c r="O553">
        <v>41.92</v>
      </c>
      <c r="P553">
        <v>4.71</v>
      </c>
      <c r="Q553">
        <v>7.71</v>
      </c>
      <c r="R553">
        <v>5.64</v>
      </c>
      <c r="S553">
        <v>31.01</v>
      </c>
      <c r="T553">
        <v>66.930000000000007</v>
      </c>
      <c r="U553">
        <v>28.24</v>
      </c>
    </row>
    <row r="554" spans="1:21" x14ac:dyDescent="0.25">
      <c r="A554" s="1">
        <v>1072</v>
      </c>
      <c r="B554">
        <v>35</v>
      </c>
      <c r="C554" t="s">
        <v>45</v>
      </c>
      <c r="D554">
        <v>2002</v>
      </c>
      <c r="E554">
        <v>56.14</v>
      </c>
      <c r="F554">
        <v>2.77</v>
      </c>
      <c r="G554">
        <v>41.55</v>
      </c>
      <c r="H554">
        <v>80</v>
      </c>
      <c r="I554">
        <v>149.22</v>
      </c>
      <c r="J554">
        <v>9.9600000000000009</v>
      </c>
      <c r="K554">
        <v>80</v>
      </c>
      <c r="L554">
        <v>53.75</v>
      </c>
      <c r="M554">
        <v>111.15</v>
      </c>
      <c r="N554">
        <v>70.239999999999995</v>
      </c>
      <c r="O554">
        <v>38.049999999999997</v>
      </c>
      <c r="P554">
        <v>4.54</v>
      </c>
      <c r="Q554">
        <v>7.08</v>
      </c>
      <c r="R554">
        <v>5.32</v>
      </c>
      <c r="S554">
        <v>28.61</v>
      </c>
      <c r="T554">
        <v>58.86</v>
      </c>
      <c r="U554">
        <v>24.66</v>
      </c>
    </row>
    <row r="555" spans="1:21" x14ac:dyDescent="0.25">
      <c r="A555" s="1">
        <v>1073</v>
      </c>
      <c r="B555">
        <v>35</v>
      </c>
      <c r="C555" t="s">
        <v>45</v>
      </c>
      <c r="D555">
        <v>2003</v>
      </c>
      <c r="E555">
        <v>56.68</v>
      </c>
      <c r="F555">
        <v>2.69</v>
      </c>
      <c r="G555">
        <v>46.53</v>
      </c>
      <c r="H555">
        <v>77.17</v>
      </c>
      <c r="I555">
        <v>143.88999999999999</v>
      </c>
      <c r="J555">
        <v>9.6999999999999993</v>
      </c>
      <c r="K555">
        <v>77.17</v>
      </c>
      <c r="L555">
        <v>52.38</v>
      </c>
      <c r="M555">
        <v>107.65</v>
      </c>
      <c r="N555">
        <v>67.05</v>
      </c>
      <c r="O555">
        <v>36.29</v>
      </c>
      <c r="P555">
        <v>4.21</v>
      </c>
      <c r="Q555">
        <v>7.37</v>
      </c>
      <c r="R555">
        <v>5.14</v>
      </c>
      <c r="S555">
        <v>27.58</v>
      </c>
      <c r="T555">
        <v>57.25</v>
      </c>
      <c r="U555">
        <v>24.72</v>
      </c>
    </row>
    <row r="556" spans="1:21" x14ac:dyDescent="0.25">
      <c r="A556" s="1">
        <v>1074</v>
      </c>
      <c r="B556">
        <v>35</v>
      </c>
      <c r="C556" t="s">
        <v>45</v>
      </c>
      <c r="D556">
        <v>2004</v>
      </c>
      <c r="E556">
        <v>43.67</v>
      </c>
      <c r="F556">
        <v>2.2599999999999998</v>
      </c>
      <c r="G556">
        <v>35.29</v>
      </c>
      <c r="H556">
        <v>59.36</v>
      </c>
      <c r="I556">
        <v>110.73</v>
      </c>
      <c r="J556">
        <v>7.42</v>
      </c>
      <c r="K556">
        <v>59.36</v>
      </c>
      <c r="L556">
        <v>41.69</v>
      </c>
      <c r="M556">
        <v>84.51</v>
      </c>
      <c r="N556">
        <v>53.32</v>
      </c>
      <c r="O556">
        <v>28.89</v>
      </c>
      <c r="P556">
        <v>3.75</v>
      </c>
      <c r="Q556">
        <v>5.33</v>
      </c>
      <c r="R556">
        <v>4.25</v>
      </c>
      <c r="S556">
        <v>22.12</v>
      </c>
      <c r="T556">
        <v>44.57</v>
      </c>
      <c r="U556">
        <v>19.11</v>
      </c>
    </row>
    <row r="557" spans="1:21" x14ac:dyDescent="0.25">
      <c r="A557" s="1">
        <v>1075</v>
      </c>
      <c r="B557">
        <v>35</v>
      </c>
      <c r="C557" t="s">
        <v>45</v>
      </c>
      <c r="D557">
        <v>2005</v>
      </c>
      <c r="E557">
        <v>31.36</v>
      </c>
      <c r="F557">
        <v>1.79</v>
      </c>
      <c r="G557">
        <v>27.41</v>
      </c>
      <c r="H557">
        <v>43.33</v>
      </c>
      <c r="I557">
        <v>79.97</v>
      </c>
      <c r="J557">
        <v>6.28</v>
      </c>
      <c r="K557">
        <v>43.33</v>
      </c>
      <c r="L557">
        <v>32.56</v>
      </c>
      <c r="M557">
        <v>60.42</v>
      </c>
      <c r="N557">
        <v>40.72</v>
      </c>
      <c r="O557">
        <v>21.93</v>
      </c>
      <c r="P557">
        <v>3.47</v>
      </c>
      <c r="Q557">
        <v>4.37</v>
      </c>
      <c r="R557">
        <v>3.78</v>
      </c>
      <c r="S557">
        <v>17.670000000000002</v>
      </c>
      <c r="T557">
        <v>31.92</v>
      </c>
      <c r="U557">
        <v>14.33</v>
      </c>
    </row>
    <row r="558" spans="1:21" x14ac:dyDescent="0.25">
      <c r="A558" s="1">
        <v>1076</v>
      </c>
      <c r="B558">
        <v>35</v>
      </c>
      <c r="C558" t="s">
        <v>45</v>
      </c>
      <c r="D558">
        <v>2006</v>
      </c>
      <c r="E558">
        <v>30.12</v>
      </c>
      <c r="F558">
        <v>1.86</v>
      </c>
      <c r="G558">
        <v>31.73</v>
      </c>
      <c r="H558">
        <v>39.28</v>
      </c>
      <c r="I558">
        <v>71.790000000000006</v>
      </c>
      <c r="J558">
        <v>6.38</v>
      </c>
      <c r="K558">
        <v>39.28</v>
      </c>
      <c r="L558">
        <v>30.23</v>
      </c>
      <c r="M558">
        <v>54</v>
      </c>
      <c r="N558">
        <v>37.74</v>
      </c>
      <c r="O558">
        <v>20.399999999999999</v>
      </c>
      <c r="P558">
        <v>3.53</v>
      </c>
      <c r="Q558">
        <v>4.07</v>
      </c>
      <c r="R558">
        <v>3.8</v>
      </c>
      <c r="S558">
        <v>16.559999999999999</v>
      </c>
      <c r="T558">
        <v>28.71</v>
      </c>
      <c r="U558">
        <v>14.03</v>
      </c>
    </row>
    <row r="559" spans="1:21" x14ac:dyDescent="0.25">
      <c r="A559" s="1">
        <v>1077</v>
      </c>
      <c r="B559">
        <v>35</v>
      </c>
      <c r="C559" t="s">
        <v>45</v>
      </c>
      <c r="D559">
        <v>2007</v>
      </c>
      <c r="E559">
        <v>20.78</v>
      </c>
      <c r="F559">
        <v>1.39</v>
      </c>
      <c r="G559">
        <v>22.72</v>
      </c>
      <c r="H559">
        <v>28.73</v>
      </c>
      <c r="I559">
        <v>52.22</v>
      </c>
      <c r="J559">
        <v>4.93</v>
      </c>
      <c r="K559">
        <v>28.73</v>
      </c>
      <c r="L559">
        <v>23.4</v>
      </c>
      <c r="M559">
        <v>40.07</v>
      </c>
      <c r="N559">
        <v>28.73</v>
      </c>
      <c r="O559">
        <v>15.45</v>
      </c>
      <c r="P559">
        <v>2.64</v>
      </c>
      <c r="Q559">
        <v>2.98</v>
      </c>
      <c r="R559">
        <v>2.84</v>
      </c>
      <c r="S559">
        <v>12.73</v>
      </c>
      <c r="T559">
        <v>21.29</v>
      </c>
      <c r="U559">
        <v>10.42</v>
      </c>
    </row>
    <row r="560" spans="1:21" x14ac:dyDescent="0.25">
      <c r="A560" s="1">
        <v>1078</v>
      </c>
      <c r="B560">
        <v>35</v>
      </c>
      <c r="C560" t="s">
        <v>45</v>
      </c>
      <c r="D560">
        <v>2008</v>
      </c>
      <c r="E560">
        <v>18.600000000000001</v>
      </c>
      <c r="F560">
        <v>1.38</v>
      </c>
      <c r="G560">
        <v>30.43</v>
      </c>
      <c r="H560">
        <v>27.05</v>
      </c>
      <c r="I560">
        <v>49.27</v>
      </c>
      <c r="J560">
        <v>4.4800000000000004</v>
      </c>
      <c r="K560">
        <v>27.05</v>
      </c>
      <c r="L560">
        <v>23.76</v>
      </c>
      <c r="M560">
        <v>34.54</v>
      </c>
      <c r="N560">
        <v>27.59</v>
      </c>
      <c r="O560">
        <v>15.44</v>
      </c>
      <c r="P560">
        <v>3.06</v>
      </c>
      <c r="Q560">
        <v>2.96</v>
      </c>
      <c r="R560">
        <v>3.14</v>
      </c>
      <c r="S560">
        <v>13.07</v>
      </c>
      <c r="T560">
        <v>18.579999999999998</v>
      </c>
      <c r="U560">
        <v>9.49</v>
      </c>
    </row>
    <row r="561" spans="1:21" x14ac:dyDescent="0.25">
      <c r="A561" s="1">
        <v>1079</v>
      </c>
      <c r="B561">
        <v>35</v>
      </c>
      <c r="C561" t="s">
        <v>45</v>
      </c>
      <c r="D561">
        <v>2009</v>
      </c>
      <c r="E561">
        <v>18.149999999999999</v>
      </c>
      <c r="F561">
        <v>1.1000000000000001</v>
      </c>
      <c r="G561">
        <v>17.399999999999999</v>
      </c>
      <c r="H561">
        <v>27.03</v>
      </c>
      <c r="I561">
        <v>49.06</v>
      </c>
      <c r="J561">
        <v>4.5999999999999996</v>
      </c>
      <c r="K561">
        <v>27.03</v>
      </c>
      <c r="L561">
        <v>24.3</v>
      </c>
      <c r="M561">
        <v>35.270000000000003</v>
      </c>
      <c r="N561">
        <v>28.39</v>
      </c>
      <c r="O561">
        <v>15.84</v>
      </c>
      <c r="P561">
        <v>2.8</v>
      </c>
      <c r="Q561">
        <v>3.41</v>
      </c>
      <c r="R561">
        <v>3.08</v>
      </c>
      <c r="S561">
        <v>13.28</v>
      </c>
      <c r="T561">
        <v>19.39</v>
      </c>
      <c r="U561">
        <v>9.31</v>
      </c>
    </row>
    <row r="562" spans="1:21" x14ac:dyDescent="0.25">
      <c r="A562" s="1">
        <v>1080</v>
      </c>
      <c r="B562">
        <v>35</v>
      </c>
      <c r="C562" t="s">
        <v>45</v>
      </c>
      <c r="D562">
        <v>2010</v>
      </c>
      <c r="E562">
        <v>16.53</v>
      </c>
      <c r="F562">
        <v>1.07</v>
      </c>
      <c r="G562">
        <v>11.4</v>
      </c>
      <c r="H562">
        <v>24.63</v>
      </c>
      <c r="I562">
        <v>43.6</v>
      </c>
      <c r="J562">
        <v>5.24</v>
      </c>
      <c r="K562">
        <v>24.63</v>
      </c>
      <c r="L562">
        <v>20.92</v>
      </c>
      <c r="M562">
        <v>32.090000000000003</v>
      </c>
      <c r="N562">
        <v>25.6</v>
      </c>
      <c r="O562">
        <v>14.64</v>
      </c>
      <c r="P562">
        <v>2.86</v>
      </c>
      <c r="Q562">
        <v>3.23</v>
      </c>
      <c r="R562">
        <v>3.13</v>
      </c>
      <c r="S562">
        <v>11.62</v>
      </c>
      <c r="T562">
        <v>17.670000000000002</v>
      </c>
      <c r="U562">
        <v>8.41</v>
      </c>
    </row>
    <row r="563" spans="1:21" x14ac:dyDescent="0.25">
      <c r="A563" s="1">
        <v>1081</v>
      </c>
      <c r="B563">
        <v>35</v>
      </c>
      <c r="C563" t="s">
        <v>45</v>
      </c>
      <c r="D563">
        <v>2011</v>
      </c>
      <c r="E563">
        <v>15.21</v>
      </c>
      <c r="F563">
        <v>0.88</v>
      </c>
      <c r="G563">
        <v>114.24</v>
      </c>
      <c r="H563">
        <v>23.18</v>
      </c>
      <c r="I563">
        <v>42.14</v>
      </c>
      <c r="J563">
        <v>3.77</v>
      </c>
      <c r="K563">
        <v>23.18</v>
      </c>
      <c r="L563">
        <v>20.190000000000001</v>
      </c>
      <c r="M563">
        <v>32.44</v>
      </c>
      <c r="N563">
        <v>24.89</v>
      </c>
      <c r="O563">
        <v>14.05</v>
      </c>
      <c r="P563">
        <v>2.5499999999999998</v>
      </c>
      <c r="Q563">
        <v>2.5299999999999998</v>
      </c>
      <c r="R563">
        <v>2.65</v>
      </c>
      <c r="S563">
        <v>11.08</v>
      </c>
      <c r="T563">
        <v>17.489999999999998</v>
      </c>
      <c r="U563">
        <v>7.84</v>
      </c>
    </row>
    <row r="564" spans="1:21" x14ac:dyDescent="0.25">
      <c r="A564" s="1">
        <v>1082</v>
      </c>
      <c r="B564">
        <v>35</v>
      </c>
      <c r="C564" t="s">
        <v>45</v>
      </c>
      <c r="D564">
        <v>2012</v>
      </c>
      <c r="E564">
        <v>18.190000000000001</v>
      </c>
      <c r="F564">
        <v>0.93</v>
      </c>
      <c r="G564">
        <v>102.21</v>
      </c>
      <c r="H564">
        <v>26.73</v>
      </c>
      <c r="I564">
        <v>48.75</v>
      </c>
      <c r="J564">
        <v>4.1100000000000003</v>
      </c>
      <c r="K564">
        <v>26.73</v>
      </c>
      <c r="L564">
        <v>23.02</v>
      </c>
      <c r="M564">
        <v>36.07</v>
      </c>
      <c r="N564">
        <v>27.78</v>
      </c>
      <c r="O564">
        <v>15.67</v>
      </c>
      <c r="P564">
        <v>2.48</v>
      </c>
      <c r="Q564">
        <v>3.46</v>
      </c>
      <c r="R564">
        <v>2.89</v>
      </c>
      <c r="S564">
        <v>12.32</v>
      </c>
      <c r="T564">
        <v>19.61</v>
      </c>
      <c r="U564">
        <v>9.18</v>
      </c>
    </row>
    <row r="565" spans="1:21" x14ac:dyDescent="0.25">
      <c r="A565" s="1">
        <v>1083</v>
      </c>
      <c r="B565">
        <v>35</v>
      </c>
      <c r="C565" t="s">
        <v>45</v>
      </c>
      <c r="D565">
        <v>2013</v>
      </c>
      <c r="E565">
        <v>15.83</v>
      </c>
      <c r="F565">
        <v>0.78</v>
      </c>
      <c r="G565">
        <v>109.06</v>
      </c>
      <c r="H565">
        <v>23.84</v>
      </c>
      <c r="I565">
        <v>43.04</v>
      </c>
      <c r="J565">
        <v>4.0599999999999996</v>
      </c>
      <c r="K565">
        <v>23.84</v>
      </c>
      <c r="L565">
        <v>20.91</v>
      </c>
      <c r="M565">
        <v>33.11</v>
      </c>
      <c r="N565">
        <v>25.13</v>
      </c>
      <c r="O565">
        <v>13.82</v>
      </c>
      <c r="P565">
        <v>2.62</v>
      </c>
      <c r="Q565">
        <v>2.89</v>
      </c>
      <c r="R565">
        <v>2.78</v>
      </c>
      <c r="S565">
        <v>11.22</v>
      </c>
      <c r="T565">
        <v>17.940000000000001</v>
      </c>
      <c r="U565">
        <v>7.88</v>
      </c>
    </row>
    <row r="566" spans="1:21" x14ac:dyDescent="0.25">
      <c r="A566" s="1">
        <v>1084</v>
      </c>
      <c r="B566">
        <v>35</v>
      </c>
      <c r="C566" t="s">
        <v>45</v>
      </c>
      <c r="D566">
        <v>2014</v>
      </c>
      <c r="E566">
        <v>17.420000000000002</v>
      </c>
      <c r="F566">
        <v>0.88</v>
      </c>
      <c r="G566">
        <v>38</v>
      </c>
      <c r="H566">
        <v>25.81</v>
      </c>
      <c r="I566">
        <v>46.93</v>
      </c>
      <c r="J566">
        <v>3.99</v>
      </c>
      <c r="K566">
        <v>25.81</v>
      </c>
      <c r="L566">
        <v>20.73</v>
      </c>
      <c r="M566">
        <v>35.19</v>
      </c>
      <c r="N566">
        <v>25.65</v>
      </c>
      <c r="O566">
        <v>14.05</v>
      </c>
      <c r="P566">
        <v>2.39</v>
      </c>
      <c r="Q566">
        <v>3.05</v>
      </c>
      <c r="R566">
        <v>2.72</v>
      </c>
      <c r="S566">
        <v>11</v>
      </c>
      <c r="T566">
        <v>19.059999999999999</v>
      </c>
      <c r="U566">
        <v>8.0399999999999991</v>
      </c>
    </row>
    <row r="567" spans="1:21" x14ac:dyDescent="0.25">
      <c r="A567" s="1">
        <v>1085</v>
      </c>
      <c r="B567">
        <v>35</v>
      </c>
      <c r="C567" t="s">
        <v>45</v>
      </c>
      <c r="D567">
        <v>2015</v>
      </c>
      <c r="E567">
        <v>14.64</v>
      </c>
      <c r="F567">
        <v>0.77</v>
      </c>
      <c r="G567">
        <v>13.35</v>
      </c>
      <c r="H567">
        <v>21.95</v>
      </c>
      <c r="I567">
        <v>40.020000000000003</v>
      </c>
      <c r="J567">
        <v>3.24</v>
      </c>
      <c r="K567">
        <v>21.95</v>
      </c>
      <c r="L567">
        <v>17.690000000000001</v>
      </c>
      <c r="M567">
        <v>29.81</v>
      </c>
      <c r="N567">
        <v>22.23</v>
      </c>
      <c r="O567">
        <v>12.22</v>
      </c>
      <c r="P567">
        <v>2.2999999999999998</v>
      </c>
      <c r="Q567">
        <v>2.56</v>
      </c>
      <c r="R567">
        <v>2.46</v>
      </c>
      <c r="S567">
        <v>9.61</v>
      </c>
      <c r="T567">
        <v>16.22</v>
      </c>
      <c r="U567">
        <v>6.98</v>
      </c>
    </row>
    <row r="568" spans="1:21" x14ac:dyDescent="0.25">
      <c r="A568" s="1">
        <v>1086</v>
      </c>
      <c r="B568">
        <v>35</v>
      </c>
      <c r="C568" t="s">
        <v>45</v>
      </c>
      <c r="D568">
        <v>2016</v>
      </c>
      <c r="E568">
        <v>12.58</v>
      </c>
      <c r="F568">
        <v>0.68</v>
      </c>
      <c r="G568">
        <v>110.24</v>
      </c>
      <c r="H568">
        <v>19.02</v>
      </c>
      <c r="I568">
        <v>34.450000000000003</v>
      </c>
      <c r="J568">
        <v>3.02</v>
      </c>
      <c r="K568">
        <v>19.02</v>
      </c>
      <c r="L568">
        <v>16.98</v>
      </c>
      <c r="M568">
        <v>24.95</v>
      </c>
      <c r="N568">
        <v>19.78</v>
      </c>
      <c r="O568">
        <v>10.88</v>
      </c>
      <c r="P568">
        <v>2.02</v>
      </c>
      <c r="Q568">
        <v>2.4</v>
      </c>
      <c r="R568">
        <v>2.21</v>
      </c>
      <c r="S568">
        <v>9.1199999999999992</v>
      </c>
      <c r="T568">
        <v>13.53</v>
      </c>
      <c r="U568">
        <v>6.08</v>
      </c>
    </row>
    <row r="569" spans="1:21" x14ac:dyDescent="0.25">
      <c r="A569" s="1">
        <v>1087</v>
      </c>
      <c r="B569">
        <v>35</v>
      </c>
      <c r="C569" t="s">
        <v>45</v>
      </c>
      <c r="D569">
        <v>2017</v>
      </c>
      <c r="E569">
        <v>11.66</v>
      </c>
      <c r="F569">
        <v>0.7</v>
      </c>
      <c r="G569">
        <v>10.6</v>
      </c>
      <c r="H569">
        <v>18.48</v>
      </c>
      <c r="I569">
        <v>33.35</v>
      </c>
      <c r="J569">
        <v>3.0270000000000001</v>
      </c>
      <c r="K569">
        <v>18.48</v>
      </c>
      <c r="L569">
        <v>15.94</v>
      </c>
      <c r="M569">
        <v>23.63</v>
      </c>
      <c r="N569">
        <v>18.62</v>
      </c>
      <c r="O569">
        <v>10.27</v>
      </c>
      <c r="P569">
        <v>2.17</v>
      </c>
      <c r="Q569">
        <v>1.9</v>
      </c>
      <c r="R569">
        <v>2.14</v>
      </c>
      <c r="S569">
        <v>8.65</v>
      </c>
      <c r="T569">
        <v>12.62</v>
      </c>
      <c r="U569">
        <v>5.58</v>
      </c>
    </row>
    <row r="570" spans="1:21" x14ac:dyDescent="0.25">
      <c r="A570" s="1">
        <v>1088</v>
      </c>
      <c r="B570">
        <v>35</v>
      </c>
      <c r="C570" t="s">
        <v>45</v>
      </c>
      <c r="D570">
        <v>2018</v>
      </c>
      <c r="E570">
        <v>9.09</v>
      </c>
      <c r="F570">
        <v>0.5</v>
      </c>
      <c r="G570">
        <v>11.56</v>
      </c>
      <c r="H570">
        <v>13.84</v>
      </c>
      <c r="I570">
        <v>24.56</v>
      </c>
      <c r="J570">
        <v>2.75</v>
      </c>
      <c r="K570">
        <v>13.84</v>
      </c>
      <c r="L570">
        <v>12.57</v>
      </c>
      <c r="M570">
        <v>18.059999999999999</v>
      </c>
      <c r="N570">
        <v>14.61</v>
      </c>
      <c r="O570">
        <v>8.18</v>
      </c>
      <c r="P570">
        <v>1.83</v>
      </c>
      <c r="Q570">
        <v>1.92</v>
      </c>
      <c r="R570">
        <v>1.95</v>
      </c>
      <c r="S570">
        <v>6.9</v>
      </c>
      <c r="T570">
        <v>9.7899999999999991</v>
      </c>
      <c r="U570">
        <v>4.41</v>
      </c>
    </row>
    <row r="571" spans="1:21" x14ac:dyDescent="0.25">
      <c r="A571" s="1">
        <v>1089</v>
      </c>
      <c r="B571">
        <v>35</v>
      </c>
      <c r="C571" t="s">
        <v>45</v>
      </c>
      <c r="D571">
        <v>2019</v>
      </c>
      <c r="E571">
        <v>8.1199999999999992</v>
      </c>
      <c r="F571">
        <v>0.5</v>
      </c>
      <c r="G571">
        <v>14.55</v>
      </c>
      <c r="H571">
        <v>12.51</v>
      </c>
      <c r="I571">
        <v>22.24</v>
      </c>
      <c r="J571">
        <v>2.39</v>
      </c>
      <c r="K571">
        <v>12.51</v>
      </c>
      <c r="L571">
        <v>10.73</v>
      </c>
      <c r="M571">
        <v>16.809999999999999</v>
      </c>
      <c r="N571">
        <v>13.11</v>
      </c>
      <c r="O571">
        <v>7.32</v>
      </c>
      <c r="P571">
        <v>1.71</v>
      </c>
      <c r="Q571">
        <v>1.58</v>
      </c>
      <c r="R571">
        <v>1.72</v>
      </c>
      <c r="S571">
        <v>5.94</v>
      </c>
      <c r="T571">
        <v>9.09</v>
      </c>
      <c r="U571">
        <v>3.79</v>
      </c>
    </row>
    <row r="572" spans="1:21" x14ac:dyDescent="0.25">
      <c r="A572" s="1">
        <v>1090</v>
      </c>
      <c r="B572">
        <v>35</v>
      </c>
      <c r="C572" t="s">
        <v>45</v>
      </c>
      <c r="D572">
        <v>2020</v>
      </c>
      <c r="E572">
        <v>8.14</v>
      </c>
      <c r="F572">
        <v>0.45</v>
      </c>
      <c r="G572">
        <v>13.05</v>
      </c>
      <c r="H572">
        <v>12.47</v>
      </c>
      <c r="I572">
        <v>22.11</v>
      </c>
      <c r="J572">
        <v>2.5499999999999998</v>
      </c>
      <c r="K572">
        <v>12.47</v>
      </c>
      <c r="L572">
        <v>10.83</v>
      </c>
      <c r="M572">
        <v>16.7</v>
      </c>
      <c r="N572">
        <v>13.28</v>
      </c>
      <c r="O572">
        <v>7.33</v>
      </c>
      <c r="P572">
        <v>1.69</v>
      </c>
      <c r="Q572">
        <v>1.58</v>
      </c>
      <c r="R572">
        <v>1.67</v>
      </c>
      <c r="S572">
        <v>6.06</v>
      </c>
      <c r="T572">
        <v>9.0500000000000007</v>
      </c>
      <c r="U572">
        <v>3.85</v>
      </c>
    </row>
    <row r="573" spans="1:21" x14ac:dyDescent="0.25">
      <c r="A573" s="1">
        <v>1091</v>
      </c>
      <c r="B573">
        <v>35</v>
      </c>
      <c r="C573" t="s">
        <v>45</v>
      </c>
      <c r="D573">
        <v>2021</v>
      </c>
      <c r="E573">
        <v>35.68</v>
      </c>
      <c r="F573">
        <v>0.38</v>
      </c>
      <c r="G573">
        <v>6.83</v>
      </c>
      <c r="H573">
        <v>10.54</v>
      </c>
      <c r="I573">
        <v>19.29</v>
      </c>
      <c r="J573">
        <v>1.67</v>
      </c>
      <c r="K573">
        <v>10.54</v>
      </c>
      <c r="L573">
        <v>9.98</v>
      </c>
      <c r="M573">
        <v>14.85</v>
      </c>
      <c r="N573">
        <v>12</v>
      </c>
      <c r="O573">
        <v>6.63</v>
      </c>
      <c r="P573">
        <v>1.42</v>
      </c>
      <c r="Q573">
        <v>1.39</v>
      </c>
      <c r="R573">
        <v>1.43</v>
      </c>
      <c r="S573">
        <v>5.49</v>
      </c>
      <c r="T573">
        <v>8.0640000000000001</v>
      </c>
      <c r="U573">
        <v>3.53</v>
      </c>
    </row>
    <row r="574" spans="1:21" x14ac:dyDescent="0.25">
      <c r="A574" s="1">
        <v>1112</v>
      </c>
      <c r="B574">
        <v>17</v>
      </c>
      <c r="C574" t="s">
        <v>46</v>
      </c>
      <c r="D574">
        <v>2000</v>
      </c>
      <c r="E574">
        <v>16.37</v>
      </c>
      <c r="F574">
        <v>1.38</v>
      </c>
      <c r="G574">
        <v>24.63</v>
      </c>
      <c r="H574">
        <v>24.7</v>
      </c>
      <c r="I574">
        <v>45.24</v>
      </c>
      <c r="J574">
        <v>2.96</v>
      </c>
      <c r="K574">
        <v>24.7</v>
      </c>
      <c r="L574">
        <v>35.71</v>
      </c>
      <c r="M574">
        <v>22.64</v>
      </c>
      <c r="N574">
        <v>26.14</v>
      </c>
      <c r="O574">
        <v>15.15</v>
      </c>
      <c r="P574">
        <v>3.18</v>
      </c>
      <c r="Q574">
        <v>2.44</v>
      </c>
      <c r="R574">
        <v>2.75</v>
      </c>
      <c r="S574">
        <v>18.84</v>
      </c>
      <c r="T574">
        <v>13.08</v>
      </c>
      <c r="U574">
        <v>8.35</v>
      </c>
    </row>
    <row r="575" spans="1:21" x14ac:dyDescent="0.25">
      <c r="A575" s="1">
        <v>1113</v>
      </c>
      <c r="B575">
        <v>17</v>
      </c>
      <c r="C575" t="s">
        <v>46</v>
      </c>
      <c r="D575">
        <v>2001</v>
      </c>
      <c r="E575">
        <v>16.78</v>
      </c>
      <c r="F575">
        <v>1.86</v>
      </c>
      <c r="G575">
        <v>26.4</v>
      </c>
      <c r="H575">
        <v>24.89</v>
      </c>
      <c r="I575">
        <v>43.02</v>
      </c>
      <c r="J575">
        <v>5.75</v>
      </c>
      <c r="K575">
        <v>24.89</v>
      </c>
      <c r="L575">
        <v>39.75</v>
      </c>
      <c r="M575">
        <v>26.79</v>
      </c>
      <c r="N575">
        <v>30.27</v>
      </c>
      <c r="O575">
        <v>17.89</v>
      </c>
      <c r="P575">
        <v>5.68</v>
      </c>
      <c r="Q575">
        <v>3.3</v>
      </c>
      <c r="R575">
        <v>3.88</v>
      </c>
      <c r="S575">
        <v>22.31</v>
      </c>
      <c r="T575">
        <v>15.66</v>
      </c>
      <c r="U575">
        <v>11.06</v>
      </c>
    </row>
    <row r="576" spans="1:21" x14ac:dyDescent="0.25">
      <c r="A576" s="1">
        <v>1114</v>
      </c>
      <c r="B576">
        <v>17</v>
      </c>
      <c r="C576" t="s">
        <v>46</v>
      </c>
      <c r="D576">
        <v>2002</v>
      </c>
      <c r="E576">
        <v>11.74</v>
      </c>
      <c r="F576">
        <v>1.1599999999999999</v>
      </c>
      <c r="G576">
        <v>19.45</v>
      </c>
      <c r="H576">
        <v>22.38</v>
      </c>
      <c r="I576">
        <v>38.83</v>
      </c>
      <c r="J576">
        <v>5.05</v>
      </c>
      <c r="K576">
        <v>22.38</v>
      </c>
      <c r="L576">
        <v>26.71</v>
      </c>
      <c r="M576">
        <v>22.57</v>
      </c>
      <c r="N576">
        <v>23.56</v>
      </c>
      <c r="O576">
        <v>14.08</v>
      </c>
      <c r="P576">
        <v>2.7</v>
      </c>
      <c r="Q576">
        <v>3.58</v>
      </c>
      <c r="R576">
        <v>3.31</v>
      </c>
      <c r="S576">
        <v>14.64</v>
      </c>
      <c r="T576">
        <v>13.5</v>
      </c>
      <c r="U576">
        <v>6.88</v>
      </c>
    </row>
    <row r="577" spans="1:21" x14ac:dyDescent="0.25">
      <c r="A577" s="1">
        <v>1115</v>
      </c>
      <c r="B577">
        <v>17</v>
      </c>
      <c r="C577" t="s">
        <v>46</v>
      </c>
      <c r="D577">
        <v>2003</v>
      </c>
      <c r="E577">
        <v>12.55</v>
      </c>
      <c r="F577">
        <v>0.81</v>
      </c>
      <c r="G577">
        <v>10.7</v>
      </c>
      <c r="H577">
        <v>23.22</v>
      </c>
      <c r="I577">
        <v>41.66</v>
      </c>
      <c r="J577">
        <v>3.83</v>
      </c>
      <c r="K577">
        <v>23.22</v>
      </c>
      <c r="L577">
        <v>24.64</v>
      </c>
      <c r="M577">
        <v>29.15</v>
      </c>
      <c r="N577">
        <v>28.06</v>
      </c>
      <c r="O577">
        <v>16.579999999999998</v>
      </c>
      <c r="P577">
        <v>3.15</v>
      </c>
      <c r="Q577">
        <v>3.77</v>
      </c>
      <c r="R577">
        <v>3.57</v>
      </c>
      <c r="S577">
        <v>13.6</v>
      </c>
      <c r="T577">
        <v>17.07</v>
      </c>
      <c r="U577">
        <v>7.97</v>
      </c>
    </row>
    <row r="578" spans="1:21" x14ac:dyDescent="0.25">
      <c r="A578" s="1">
        <v>1116</v>
      </c>
      <c r="B578">
        <v>17</v>
      </c>
      <c r="C578" t="s">
        <v>46</v>
      </c>
      <c r="D578">
        <v>2004</v>
      </c>
      <c r="E578">
        <v>12.3</v>
      </c>
      <c r="F578">
        <v>0.96</v>
      </c>
      <c r="G578">
        <v>14.8</v>
      </c>
      <c r="H578">
        <v>25.91</v>
      </c>
      <c r="I578">
        <v>46.5</v>
      </c>
      <c r="J578">
        <v>4.29</v>
      </c>
      <c r="K578">
        <v>25.91</v>
      </c>
      <c r="L578">
        <v>29.79</v>
      </c>
      <c r="M578">
        <v>26.95</v>
      </c>
      <c r="N578">
        <v>27.26</v>
      </c>
      <c r="O578">
        <v>15.8</v>
      </c>
      <c r="P578">
        <v>2.4300000000000002</v>
      </c>
      <c r="Q578">
        <v>3.04</v>
      </c>
      <c r="R578">
        <v>2.87</v>
      </c>
      <c r="S578">
        <v>15.53</v>
      </c>
      <c r="T578">
        <v>15.52</v>
      </c>
      <c r="U578">
        <v>7.92</v>
      </c>
    </row>
    <row r="579" spans="1:21" x14ac:dyDescent="0.25">
      <c r="A579" s="1">
        <v>1117</v>
      </c>
      <c r="B579">
        <v>17</v>
      </c>
      <c r="C579" t="s">
        <v>46</v>
      </c>
      <c r="D579">
        <v>2005</v>
      </c>
      <c r="E579">
        <v>10.029999999999999</v>
      </c>
      <c r="F579">
        <v>0.94</v>
      </c>
      <c r="G579">
        <v>15.07</v>
      </c>
      <c r="H579">
        <v>22.64</v>
      </c>
      <c r="I579">
        <v>40.21</v>
      </c>
      <c r="J579">
        <v>4.21</v>
      </c>
      <c r="K579">
        <v>22.64</v>
      </c>
      <c r="L579">
        <v>21.51</v>
      </c>
      <c r="M579">
        <v>26.05</v>
      </c>
      <c r="N579">
        <v>25.15</v>
      </c>
      <c r="O579">
        <v>14.55</v>
      </c>
      <c r="P579">
        <v>3.55</v>
      </c>
      <c r="Q579">
        <v>3.27</v>
      </c>
      <c r="R579">
        <v>3.28</v>
      </c>
      <c r="S579">
        <v>12.37</v>
      </c>
      <c r="T579">
        <v>15.3</v>
      </c>
      <c r="U579">
        <v>5.97</v>
      </c>
    </row>
    <row r="580" spans="1:21" x14ac:dyDescent="0.25">
      <c r="A580" s="1">
        <v>1118</v>
      </c>
      <c r="B580">
        <v>17</v>
      </c>
      <c r="C580" t="s">
        <v>46</v>
      </c>
      <c r="D580">
        <v>2006</v>
      </c>
      <c r="E580">
        <v>12.67</v>
      </c>
      <c r="F580">
        <v>0.92</v>
      </c>
      <c r="G580">
        <v>14.47</v>
      </c>
      <c r="H580">
        <v>30.66</v>
      </c>
      <c r="I580">
        <v>55.99</v>
      </c>
      <c r="J580">
        <v>4.1500000000000004</v>
      </c>
      <c r="K580">
        <v>30.66</v>
      </c>
      <c r="L580">
        <v>21.78</v>
      </c>
      <c r="M580">
        <v>33.42</v>
      </c>
      <c r="N580">
        <v>30.3</v>
      </c>
      <c r="O580">
        <v>17.190000000000001</v>
      </c>
      <c r="P580">
        <v>2.48</v>
      </c>
      <c r="Q580">
        <v>3.64</v>
      </c>
      <c r="R580">
        <v>3.38</v>
      </c>
      <c r="S580">
        <v>11.97</v>
      </c>
      <c r="T580">
        <v>18.809999999999999</v>
      </c>
      <c r="U580">
        <v>6.38</v>
      </c>
    </row>
    <row r="581" spans="1:21" x14ac:dyDescent="0.25">
      <c r="A581" s="1">
        <v>1119</v>
      </c>
      <c r="B581">
        <v>17</v>
      </c>
      <c r="C581" t="s">
        <v>46</v>
      </c>
      <c r="D581">
        <v>2007</v>
      </c>
      <c r="E581">
        <v>8.26</v>
      </c>
      <c r="F581">
        <v>1.21</v>
      </c>
      <c r="G581">
        <v>19.010000000000002</v>
      </c>
      <c r="H581">
        <v>23.52</v>
      </c>
      <c r="I581">
        <v>40.619999999999997</v>
      </c>
      <c r="J581">
        <v>5.63</v>
      </c>
      <c r="K581">
        <v>23.52</v>
      </c>
      <c r="L581">
        <v>17.32</v>
      </c>
      <c r="M581">
        <v>32.18</v>
      </c>
      <c r="N581">
        <v>28.25</v>
      </c>
      <c r="O581">
        <v>16.63</v>
      </c>
      <c r="P581">
        <v>1.1399999999999999</v>
      </c>
      <c r="Q581">
        <v>5.27</v>
      </c>
      <c r="R581">
        <v>4.2300000000000004</v>
      </c>
      <c r="S581">
        <v>9.07</v>
      </c>
      <c r="T581">
        <v>19.059999999999999</v>
      </c>
      <c r="U581">
        <v>7.08</v>
      </c>
    </row>
    <row r="582" spans="1:21" x14ac:dyDescent="0.25">
      <c r="A582" s="1">
        <v>1120</v>
      </c>
      <c r="B582">
        <v>17</v>
      </c>
      <c r="C582" t="s">
        <v>46</v>
      </c>
      <c r="D582">
        <v>2008</v>
      </c>
      <c r="E582">
        <v>13.62</v>
      </c>
      <c r="F582">
        <v>1.49</v>
      </c>
      <c r="G582">
        <v>31.03</v>
      </c>
      <c r="H582">
        <v>30.21</v>
      </c>
      <c r="I582">
        <v>53.79</v>
      </c>
      <c r="J582">
        <v>5.57</v>
      </c>
      <c r="K582">
        <v>30.21</v>
      </c>
      <c r="L582">
        <v>23.17</v>
      </c>
      <c r="M582">
        <v>32.76</v>
      </c>
      <c r="N582">
        <v>30.66</v>
      </c>
      <c r="O582">
        <v>18.510000000000002</v>
      </c>
      <c r="P582">
        <v>2.5</v>
      </c>
      <c r="Q582">
        <v>3.36</v>
      </c>
      <c r="R582">
        <v>3.12</v>
      </c>
      <c r="S582">
        <v>12.82</v>
      </c>
      <c r="T582">
        <v>18.55</v>
      </c>
      <c r="U582">
        <v>7.65</v>
      </c>
    </row>
    <row r="583" spans="1:21" x14ac:dyDescent="0.25">
      <c r="A583" s="1">
        <v>1121</v>
      </c>
      <c r="B583">
        <v>17</v>
      </c>
      <c r="C583" t="s">
        <v>46</v>
      </c>
      <c r="D583">
        <v>2009</v>
      </c>
      <c r="E583">
        <v>15.71</v>
      </c>
      <c r="F583">
        <v>1.75</v>
      </c>
      <c r="G583">
        <v>30.43</v>
      </c>
      <c r="H583">
        <v>33.15</v>
      </c>
      <c r="I583">
        <v>57.71</v>
      </c>
      <c r="J583">
        <v>7.52</v>
      </c>
      <c r="K583">
        <v>33.15</v>
      </c>
      <c r="L583">
        <v>28.59</v>
      </c>
      <c r="M583">
        <v>37.83</v>
      </c>
      <c r="N583">
        <v>36.11</v>
      </c>
      <c r="O583">
        <v>22.37</v>
      </c>
      <c r="P583">
        <v>4.6500000000000004</v>
      </c>
      <c r="Q583">
        <v>4.59</v>
      </c>
      <c r="R583">
        <v>4.53</v>
      </c>
      <c r="S583">
        <v>16.36</v>
      </c>
      <c r="T583">
        <v>22.01</v>
      </c>
      <c r="U583">
        <v>9.91</v>
      </c>
    </row>
    <row r="584" spans="1:21" x14ac:dyDescent="0.25">
      <c r="A584" s="1">
        <v>1122</v>
      </c>
      <c r="B584">
        <v>17</v>
      </c>
      <c r="C584" t="s">
        <v>46</v>
      </c>
      <c r="D584">
        <v>2010</v>
      </c>
      <c r="E584">
        <v>16.59</v>
      </c>
      <c r="F584">
        <v>1.29</v>
      </c>
      <c r="G584">
        <v>13.85</v>
      </c>
      <c r="H584">
        <v>43.43</v>
      </c>
      <c r="I584">
        <v>76.540000000000006</v>
      </c>
      <c r="J584">
        <v>8.9600000000000009</v>
      </c>
      <c r="K584">
        <v>43.43</v>
      </c>
      <c r="L584">
        <v>21.99</v>
      </c>
      <c r="M584">
        <v>45.74</v>
      </c>
      <c r="N584">
        <v>40.450000000000003</v>
      </c>
      <c r="O584">
        <v>23.64</v>
      </c>
      <c r="P584">
        <v>1.59</v>
      </c>
      <c r="Q584">
        <v>6.01</v>
      </c>
      <c r="R584">
        <v>4.8899999999999997</v>
      </c>
      <c r="S584">
        <v>11.35</v>
      </c>
      <c r="T584">
        <v>26.79</v>
      </c>
      <c r="U584">
        <v>9.4700000000000006</v>
      </c>
    </row>
    <row r="585" spans="1:21" x14ac:dyDescent="0.25">
      <c r="A585" s="1">
        <v>1123</v>
      </c>
      <c r="B585">
        <v>17</v>
      </c>
      <c r="C585" t="s">
        <v>46</v>
      </c>
      <c r="D585">
        <v>2011</v>
      </c>
      <c r="E585">
        <v>18.95</v>
      </c>
      <c r="F585">
        <v>1.84</v>
      </c>
      <c r="G585">
        <v>19.989999999999998</v>
      </c>
      <c r="H585">
        <v>38.869999999999997</v>
      </c>
      <c r="I585">
        <v>65.33</v>
      </c>
      <c r="J585">
        <v>11.39</v>
      </c>
      <c r="K585">
        <v>38.869999999999997</v>
      </c>
      <c r="L585">
        <v>28.15</v>
      </c>
      <c r="M585">
        <v>46.38</v>
      </c>
      <c r="N585">
        <v>42.39</v>
      </c>
      <c r="O585">
        <v>25.77</v>
      </c>
      <c r="P585">
        <v>5.36</v>
      </c>
      <c r="Q585">
        <v>7.23</v>
      </c>
      <c r="R585">
        <v>6.95</v>
      </c>
      <c r="S585">
        <v>16.059999999999999</v>
      </c>
      <c r="T585">
        <v>27.68</v>
      </c>
      <c r="U585">
        <v>11.28</v>
      </c>
    </row>
    <row r="586" spans="1:21" x14ac:dyDescent="0.25">
      <c r="A586" s="1">
        <v>1124</v>
      </c>
      <c r="B586">
        <v>17</v>
      </c>
      <c r="C586" t="s">
        <v>46</v>
      </c>
      <c r="D586">
        <v>2012</v>
      </c>
      <c r="E586">
        <v>23.5</v>
      </c>
      <c r="F586">
        <v>2.52</v>
      </c>
      <c r="G586">
        <v>41.63</v>
      </c>
      <c r="H586">
        <v>44.09</v>
      </c>
      <c r="I586">
        <v>78.569999999999993</v>
      </c>
      <c r="J586">
        <v>8.3800000000000008</v>
      </c>
      <c r="K586">
        <v>44.09</v>
      </c>
      <c r="L586">
        <v>30.28</v>
      </c>
      <c r="M586">
        <v>47.4</v>
      </c>
      <c r="N586">
        <v>44.42</v>
      </c>
      <c r="O586">
        <v>26.73</v>
      </c>
      <c r="P586">
        <v>5.24</v>
      </c>
      <c r="Q586">
        <v>7.29</v>
      </c>
      <c r="R586">
        <v>6.86</v>
      </c>
      <c r="S586">
        <v>17.52</v>
      </c>
      <c r="T586">
        <v>27.57</v>
      </c>
      <c r="U586">
        <v>12.56</v>
      </c>
    </row>
    <row r="587" spans="1:21" x14ac:dyDescent="0.25">
      <c r="A587" s="1">
        <v>1125</v>
      </c>
      <c r="B587">
        <v>17</v>
      </c>
      <c r="C587" t="s">
        <v>46</v>
      </c>
      <c r="D587">
        <v>2013</v>
      </c>
      <c r="E587">
        <v>15.72</v>
      </c>
      <c r="F587">
        <v>1.66</v>
      </c>
      <c r="G587">
        <v>21.92</v>
      </c>
      <c r="H587">
        <v>36.04</v>
      </c>
      <c r="I587">
        <v>60</v>
      </c>
      <c r="J587">
        <v>11.3</v>
      </c>
      <c r="K587">
        <v>36.04</v>
      </c>
      <c r="L587">
        <v>39.74</v>
      </c>
      <c r="M587">
        <v>39.97</v>
      </c>
      <c r="N587">
        <v>40.840000000000003</v>
      </c>
      <c r="O587">
        <v>23.61</v>
      </c>
      <c r="P587">
        <v>4.4400000000000004</v>
      </c>
      <c r="Q587">
        <v>5.27</v>
      </c>
      <c r="R587">
        <v>5.52</v>
      </c>
      <c r="S587">
        <v>21.71</v>
      </c>
      <c r="T587">
        <v>23.07</v>
      </c>
      <c r="U587">
        <v>9.8800000000000008</v>
      </c>
    </row>
    <row r="588" spans="1:21" x14ac:dyDescent="0.25">
      <c r="A588" s="1">
        <v>1126</v>
      </c>
      <c r="B588">
        <v>17</v>
      </c>
      <c r="C588" t="s">
        <v>46</v>
      </c>
      <c r="D588">
        <v>2014</v>
      </c>
      <c r="E588">
        <v>24.39</v>
      </c>
      <c r="F588">
        <v>1.77</v>
      </c>
      <c r="G588">
        <v>27.5</v>
      </c>
      <c r="H588">
        <v>45.4</v>
      </c>
      <c r="I588">
        <v>82.41</v>
      </c>
      <c r="J588">
        <v>6.86</v>
      </c>
      <c r="K588">
        <v>45.4</v>
      </c>
      <c r="L588">
        <v>39.07</v>
      </c>
      <c r="M588">
        <v>46.08</v>
      </c>
      <c r="N588">
        <v>44.97</v>
      </c>
      <c r="O588">
        <v>25.45</v>
      </c>
      <c r="P588">
        <v>3.67</v>
      </c>
      <c r="Q588">
        <v>5</v>
      </c>
      <c r="R588">
        <v>4.7699999999999996</v>
      </c>
      <c r="S588">
        <v>21.7</v>
      </c>
      <c r="T588">
        <v>25.58</v>
      </c>
      <c r="U588">
        <v>11.76</v>
      </c>
    </row>
    <row r="589" spans="1:21" x14ac:dyDescent="0.25">
      <c r="A589" s="1">
        <v>1127</v>
      </c>
      <c r="B589">
        <v>17</v>
      </c>
      <c r="C589" t="s">
        <v>46</v>
      </c>
      <c r="D589">
        <v>2015</v>
      </c>
      <c r="E589">
        <v>36.65</v>
      </c>
      <c r="F589">
        <v>1.75</v>
      </c>
      <c r="G589">
        <v>29.01</v>
      </c>
      <c r="H589">
        <v>58.59</v>
      </c>
      <c r="I589">
        <v>108.18</v>
      </c>
      <c r="J589">
        <v>7.81</v>
      </c>
      <c r="K589">
        <v>58.59</v>
      </c>
      <c r="L589">
        <v>58.65</v>
      </c>
      <c r="M589">
        <v>57.8</v>
      </c>
      <c r="N589">
        <v>59.04</v>
      </c>
      <c r="O589">
        <v>33.200000000000003</v>
      </c>
      <c r="P589">
        <v>4.6100000000000003</v>
      </c>
      <c r="Q589">
        <v>6.59</v>
      </c>
      <c r="R589">
        <v>6.46</v>
      </c>
      <c r="S589">
        <v>30.27</v>
      </c>
      <c r="T589">
        <v>32.5</v>
      </c>
      <c r="U589">
        <v>18.22</v>
      </c>
    </row>
    <row r="590" spans="1:21" x14ac:dyDescent="0.25">
      <c r="A590" s="1">
        <v>1128</v>
      </c>
      <c r="B590">
        <v>17</v>
      </c>
      <c r="C590" t="s">
        <v>46</v>
      </c>
      <c r="D590">
        <v>2016</v>
      </c>
      <c r="E590">
        <v>43.68</v>
      </c>
      <c r="F590">
        <v>1.86</v>
      </c>
      <c r="G590">
        <v>36.369999999999997</v>
      </c>
      <c r="H590">
        <v>67.430000000000007</v>
      </c>
      <c r="I590">
        <v>124.94</v>
      </c>
      <c r="J590">
        <v>8.73</v>
      </c>
      <c r="K590">
        <v>67.430000000000007</v>
      </c>
      <c r="L590">
        <v>54.68</v>
      </c>
      <c r="M590">
        <v>71.430000000000007</v>
      </c>
      <c r="N590">
        <v>68.459999999999994</v>
      </c>
      <c r="O590">
        <v>37.64</v>
      </c>
      <c r="P590">
        <v>5.66</v>
      </c>
      <c r="Q590">
        <v>5.09</v>
      </c>
      <c r="R590">
        <v>5.98</v>
      </c>
      <c r="S590">
        <v>28.89</v>
      </c>
      <c r="T590">
        <v>38.49</v>
      </c>
      <c r="U590">
        <v>20.350000000000001</v>
      </c>
    </row>
    <row r="591" spans="1:21" x14ac:dyDescent="0.25">
      <c r="A591" s="1">
        <v>1129</v>
      </c>
      <c r="B591">
        <v>17</v>
      </c>
      <c r="C591" t="s">
        <v>46</v>
      </c>
      <c r="D591">
        <v>2017</v>
      </c>
      <c r="E591">
        <v>46.58</v>
      </c>
      <c r="F591">
        <v>2.36</v>
      </c>
      <c r="G591">
        <v>36.799999999999997</v>
      </c>
      <c r="H591">
        <v>72.38</v>
      </c>
      <c r="I591">
        <v>133.52000000000001</v>
      </c>
      <c r="J591">
        <v>10.122999999999999</v>
      </c>
      <c r="K591">
        <v>72.38</v>
      </c>
      <c r="L591">
        <v>52.72</v>
      </c>
      <c r="M591">
        <v>68.66</v>
      </c>
      <c r="N591">
        <v>65.849999999999994</v>
      </c>
      <c r="O591">
        <v>35.93</v>
      </c>
      <c r="P591">
        <v>3.54</v>
      </c>
      <c r="Q591">
        <v>5.3</v>
      </c>
      <c r="R591">
        <v>4.99</v>
      </c>
      <c r="S591">
        <v>27.12</v>
      </c>
      <c r="T591">
        <v>37.729999999999997</v>
      </c>
      <c r="U591">
        <v>20.51</v>
      </c>
    </row>
    <row r="592" spans="1:21" x14ac:dyDescent="0.25">
      <c r="A592" s="1">
        <v>1130</v>
      </c>
      <c r="B592">
        <v>17</v>
      </c>
      <c r="C592" t="s">
        <v>46</v>
      </c>
      <c r="D592">
        <v>2018</v>
      </c>
      <c r="E592">
        <v>45.43</v>
      </c>
      <c r="F592">
        <v>2.46</v>
      </c>
      <c r="G592">
        <v>48.42</v>
      </c>
      <c r="H592">
        <v>70.400000000000006</v>
      </c>
      <c r="I592">
        <v>131.21</v>
      </c>
      <c r="J592">
        <v>9.69</v>
      </c>
      <c r="K592">
        <v>70.400000000000006</v>
      </c>
      <c r="L592">
        <v>45.67</v>
      </c>
      <c r="M592">
        <v>70.67</v>
      </c>
      <c r="N592">
        <v>65.59</v>
      </c>
      <c r="O592">
        <v>36.65</v>
      </c>
      <c r="P592">
        <v>5.29</v>
      </c>
      <c r="Q592">
        <v>6.14</v>
      </c>
      <c r="R592">
        <v>6.1</v>
      </c>
      <c r="S592">
        <v>25.9</v>
      </c>
      <c r="T592">
        <v>39.01</v>
      </c>
      <c r="U592">
        <v>20.64</v>
      </c>
    </row>
    <row r="593" spans="1:21" x14ac:dyDescent="0.25">
      <c r="A593" s="1">
        <v>1131</v>
      </c>
      <c r="B593">
        <v>17</v>
      </c>
      <c r="C593" t="s">
        <v>46</v>
      </c>
      <c r="D593">
        <v>2019</v>
      </c>
      <c r="E593">
        <v>35.54</v>
      </c>
      <c r="F593">
        <v>2.0499999999999998</v>
      </c>
      <c r="G593">
        <v>36.159999999999997</v>
      </c>
      <c r="H593">
        <v>53.07</v>
      </c>
      <c r="I593">
        <v>99.33</v>
      </c>
      <c r="J593">
        <v>7.31</v>
      </c>
      <c r="K593">
        <v>53.07</v>
      </c>
      <c r="L593">
        <v>44.82</v>
      </c>
      <c r="M593">
        <v>54.95</v>
      </c>
      <c r="N593">
        <v>52.48</v>
      </c>
      <c r="O593">
        <v>28.99</v>
      </c>
      <c r="P593">
        <v>1.7</v>
      </c>
      <c r="Q593">
        <v>5.27</v>
      </c>
      <c r="R593">
        <v>4.6100000000000003</v>
      </c>
      <c r="S593">
        <v>22.37</v>
      </c>
      <c r="T593">
        <v>30.25</v>
      </c>
      <c r="U593">
        <v>15.89</v>
      </c>
    </row>
    <row r="594" spans="1:21" x14ac:dyDescent="0.25">
      <c r="A594" s="1">
        <v>1132</v>
      </c>
      <c r="B594">
        <v>17</v>
      </c>
      <c r="C594" t="s">
        <v>46</v>
      </c>
      <c r="D594">
        <v>2020</v>
      </c>
      <c r="E594">
        <v>39.159999999999997</v>
      </c>
      <c r="F594">
        <v>2.02</v>
      </c>
      <c r="G594">
        <v>37.909999999999997</v>
      </c>
      <c r="H594">
        <v>58.75</v>
      </c>
      <c r="I594">
        <v>109</v>
      </c>
      <c r="J594">
        <v>7.25</v>
      </c>
      <c r="K594">
        <v>58.75</v>
      </c>
      <c r="L594">
        <v>43.87</v>
      </c>
      <c r="M594">
        <v>59.44</v>
      </c>
      <c r="N594">
        <v>55.96</v>
      </c>
      <c r="O594">
        <v>30.43</v>
      </c>
      <c r="P594">
        <v>3.62</v>
      </c>
      <c r="Q594">
        <v>4.5999999999999996</v>
      </c>
      <c r="R594">
        <v>4.43</v>
      </c>
      <c r="S594">
        <v>23.39</v>
      </c>
      <c r="T594">
        <v>31.86</v>
      </c>
      <c r="U594">
        <v>17.48</v>
      </c>
    </row>
    <row r="595" spans="1:21" x14ac:dyDescent="0.25">
      <c r="A595" s="1">
        <v>1133</v>
      </c>
      <c r="B595">
        <v>17</v>
      </c>
      <c r="C595" t="s">
        <v>46</v>
      </c>
      <c r="D595">
        <v>2021</v>
      </c>
      <c r="E595">
        <v>14.29</v>
      </c>
      <c r="F595">
        <v>1.75</v>
      </c>
      <c r="G595">
        <v>29.56</v>
      </c>
      <c r="H595">
        <v>54.95</v>
      </c>
      <c r="I595">
        <v>102.12</v>
      </c>
      <c r="J595">
        <v>6.34</v>
      </c>
      <c r="K595">
        <v>54.95</v>
      </c>
      <c r="L595">
        <v>34.92</v>
      </c>
      <c r="M595">
        <v>51.94</v>
      </c>
      <c r="N595">
        <v>49.6</v>
      </c>
      <c r="O595">
        <v>27.43</v>
      </c>
      <c r="P595">
        <v>7.89</v>
      </c>
      <c r="Q595">
        <v>3.52</v>
      </c>
      <c r="R595">
        <v>4.88</v>
      </c>
      <c r="S595">
        <v>21.34</v>
      </c>
      <c r="T595">
        <v>28.04</v>
      </c>
      <c r="U595">
        <v>15.74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3E9C-A029-43A8-AA8F-B6841F5AA2E2}">
  <dimension ref="A1:E19"/>
  <sheetViews>
    <sheetView workbookViewId="0">
      <selection activeCell="J12" sqref="J12"/>
    </sheetView>
  </sheetViews>
  <sheetFormatPr defaultRowHeight="15" x14ac:dyDescent="0.25"/>
  <cols>
    <col min="1" max="1" width="11.5703125" customWidth="1"/>
    <col min="2" max="2" width="30.5703125" bestFit="1" customWidth="1"/>
    <col min="5" max="5" width="10.85546875" bestFit="1" customWidth="1"/>
  </cols>
  <sheetData>
    <row r="1" spans="1:5" x14ac:dyDescent="0.25">
      <c r="A1" t="s">
        <v>51</v>
      </c>
    </row>
    <row r="3" spans="1:5" x14ac:dyDescent="0.25">
      <c r="A3" t="s">
        <v>47</v>
      </c>
      <c r="B3" t="s">
        <v>3</v>
      </c>
      <c r="C3" t="s">
        <v>48</v>
      </c>
      <c r="D3" t="s">
        <v>49</v>
      </c>
      <c r="E3" t="s">
        <v>50</v>
      </c>
    </row>
    <row r="4" spans="1:5" x14ac:dyDescent="0.25">
      <c r="A4" t="s">
        <v>47</v>
      </c>
      <c r="B4" t="s">
        <v>4</v>
      </c>
      <c r="C4" t="s">
        <v>48</v>
      </c>
      <c r="D4" t="s">
        <v>49</v>
      </c>
      <c r="E4" t="s">
        <v>50</v>
      </c>
    </row>
    <row r="5" spans="1:5" x14ac:dyDescent="0.25">
      <c r="A5" t="s">
        <v>47</v>
      </c>
      <c r="B5" t="s">
        <v>5</v>
      </c>
      <c r="C5" t="s">
        <v>48</v>
      </c>
      <c r="D5" t="s">
        <v>49</v>
      </c>
      <c r="E5" t="s">
        <v>50</v>
      </c>
    </row>
    <row r="6" spans="1:5" x14ac:dyDescent="0.25">
      <c r="A6" t="s">
        <v>47</v>
      </c>
      <c r="B6" t="s">
        <v>6</v>
      </c>
      <c r="C6" t="s">
        <v>48</v>
      </c>
      <c r="D6" t="s">
        <v>49</v>
      </c>
      <c r="E6" t="s">
        <v>50</v>
      </c>
    </row>
    <row r="7" spans="1:5" x14ac:dyDescent="0.25">
      <c r="A7" t="s">
        <v>47</v>
      </c>
      <c r="B7" t="s">
        <v>7</v>
      </c>
      <c r="C7" t="s">
        <v>48</v>
      </c>
      <c r="D7" t="s">
        <v>49</v>
      </c>
      <c r="E7" t="s">
        <v>50</v>
      </c>
    </row>
    <row r="8" spans="1:5" x14ac:dyDescent="0.25">
      <c r="A8" t="s">
        <v>47</v>
      </c>
      <c r="B8" t="s">
        <v>8</v>
      </c>
      <c r="C8" t="s">
        <v>48</v>
      </c>
      <c r="D8" t="s">
        <v>49</v>
      </c>
      <c r="E8" t="s">
        <v>50</v>
      </c>
    </row>
    <row r="9" spans="1:5" x14ac:dyDescent="0.25">
      <c r="A9" t="s">
        <v>47</v>
      </c>
      <c r="B9" t="s">
        <v>9</v>
      </c>
      <c r="C9" t="s">
        <v>48</v>
      </c>
      <c r="D9" t="s">
        <v>49</v>
      </c>
      <c r="E9" t="s">
        <v>50</v>
      </c>
    </row>
    <row r="10" spans="1:5" x14ac:dyDescent="0.25">
      <c r="A10" t="s">
        <v>47</v>
      </c>
      <c r="B10" t="s">
        <v>10</v>
      </c>
      <c r="C10" t="s">
        <v>48</v>
      </c>
      <c r="D10" t="s">
        <v>49</v>
      </c>
      <c r="E10" t="s">
        <v>50</v>
      </c>
    </row>
    <row r="11" spans="1:5" x14ac:dyDescent="0.25">
      <c r="A11" t="s">
        <v>47</v>
      </c>
      <c r="B11" t="s">
        <v>11</v>
      </c>
      <c r="C11" t="s">
        <v>48</v>
      </c>
      <c r="D11" t="s">
        <v>49</v>
      </c>
      <c r="E11" t="s">
        <v>50</v>
      </c>
    </row>
    <row r="12" spans="1:5" x14ac:dyDescent="0.25">
      <c r="A12" t="s">
        <v>47</v>
      </c>
      <c r="B12" t="s">
        <v>12</v>
      </c>
      <c r="C12" t="s">
        <v>48</v>
      </c>
      <c r="D12" t="s">
        <v>49</v>
      </c>
      <c r="E12" t="s">
        <v>50</v>
      </c>
    </row>
    <row r="13" spans="1:5" x14ac:dyDescent="0.25">
      <c r="A13" t="s">
        <v>47</v>
      </c>
      <c r="B13" t="s">
        <v>13</v>
      </c>
      <c r="C13" t="s">
        <v>48</v>
      </c>
      <c r="D13" t="s">
        <v>49</v>
      </c>
      <c r="E13" t="s">
        <v>50</v>
      </c>
    </row>
    <row r="14" spans="1:5" x14ac:dyDescent="0.25">
      <c r="A14" t="s">
        <v>47</v>
      </c>
      <c r="B14" t="s">
        <v>14</v>
      </c>
      <c r="C14" t="s">
        <v>48</v>
      </c>
      <c r="D14" t="s">
        <v>49</v>
      </c>
      <c r="E14" t="s">
        <v>50</v>
      </c>
    </row>
    <row r="15" spans="1:5" x14ac:dyDescent="0.25">
      <c r="A15" t="s">
        <v>47</v>
      </c>
      <c r="B15" t="s">
        <v>15</v>
      </c>
      <c r="C15" t="s">
        <v>48</v>
      </c>
      <c r="D15" t="s">
        <v>49</v>
      </c>
      <c r="E15" t="s">
        <v>50</v>
      </c>
    </row>
    <row r="16" spans="1:5" x14ac:dyDescent="0.25">
      <c r="A16" t="s">
        <v>47</v>
      </c>
      <c r="B16" t="s">
        <v>16</v>
      </c>
      <c r="C16" t="s">
        <v>48</v>
      </c>
      <c r="D16" t="s">
        <v>49</v>
      </c>
      <c r="E16" t="s">
        <v>50</v>
      </c>
    </row>
    <row r="17" spans="1:5" x14ac:dyDescent="0.25">
      <c r="A17" t="s">
        <v>47</v>
      </c>
      <c r="B17" t="s">
        <v>17</v>
      </c>
      <c r="C17" t="s">
        <v>48</v>
      </c>
      <c r="D17" t="s">
        <v>49</v>
      </c>
      <c r="E17" t="s">
        <v>50</v>
      </c>
    </row>
    <row r="18" spans="1:5" x14ac:dyDescent="0.25">
      <c r="A18" t="s">
        <v>47</v>
      </c>
      <c r="B18" t="s">
        <v>18</v>
      </c>
      <c r="C18" t="s">
        <v>48</v>
      </c>
      <c r="D18" t="s">
        <v>49</v>
      </c>
      <c r="E18" t="s">
        <v>50</v>
      </c>
    </row>
    <row r="19" spans="1:5" x14ac:dyDescent="0.25">
      <c r="A19" t="s">
        <v>47</v>
      </c>
      <c r="B19" t="s">
        <v>19</v>
      </c>
      <c r="C19" t="s">
        <v>48</v>
      </c>
      <c r="D19" t="s">
        <v>49</v>
      </c>
      <c r="E19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Din</vt:lpstr>
      <vt:lpstr>Cluster_Nordeste</vt:lpstr>
      <vt:lpstr>mapa_mental</vt:lpstr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Ethiene</cp:lastModifiedBy>
  <dcterms:created xsi:type="dcterms:W3CDTF">2024-03-04T20:29:26Z</dcterms:created>
  <dcterms:modified xsi:type="dcterms:W3CDTF">2024-03-11T19:07:12Z</dcterms:modified>
</cp:coreProperties>
</file>