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4720" activeTab="1"/>
  </bookViews>
  <sheets>
    <sheet name="学生信息" sheetId="2" r:id="rId1"/>
    <sheet name="运行参数" sheetId="3" r:id="rId2"/>
  </sheets>
  <definedNames>
    <definedName name="_xlnm._FilterDatabase" localSheetId="0" hidden="1">学生信息!$A$1:$H$49</definedName>
  </definedNames>
  <calcPr calcId="144525"/>
</workbook>
</file>

<file path=xl/sharedStrings.xml><?xml version="1.0" encoding="utf-8"?>
<sst xmlns="http://schemas.openxmlformats.org/spreadsheetml/2006/main" count="209" uniqueCount="207">
  <si>
    <t>学生姓名</t>
  </si>
  <si>
    <t>学生手机</t>
  </si>
  <si>
    <t>家长姓名</t>
  </si>
  <si>
    <t>家长手机</t>
  </si>
  <si>
    <t>学生宿舍</t>
  </si>
  <si>
    <t>家庭住址</t>
  </si>
  <si>
    <t>是否提交</t>
  </si>
  <si>
    <t>陈健喜</t>
  </si>
  <si>
    <t>洪桂丽</t>
  </si>
  <si>
    <t>A507_7</t>
  </si>
  <si>
    <t>广东省汕尾市海丰县公平镇永顺街13号</t>
  </si>
  <si>
    <t>叶俊权</t>
  </si>
  <si>
    <t>罗洪英</t>
  </si>
  <si>
    <t>A503_6</t>
  </si>
  <si>
    <t>广东省惠州市惠城区横沥镇森柏洞村委会铁岗小组230号</t>
  </si>
  <si>
    <t>罗嵘坚</t>
  </si>
  <si>
    <t>罗东强</t>
  </si>
  <si>
    <t>A506_3</t>
  </si>
  <si>
    <t>广东省梅州市兴宁市宁新街道大圳村四角楼27号</t>
  </si>
  <si>
    <t>谢炜锋</t>
  </si>
  <si>
    <t>谢远通</t>
  </si>
  <si>
    <t>A507_5</t>
  </si>
  <si>
    <t>广东省兴宁市新圩镇大村谢窝35号</t>
  </si>
  <si>
    <t>卢源祥</t>
  </si>
  <si>
    <t>卢四云</t>
  </si>
  <si>
    <t>A503_7</t>
  </si>
  <si>
    <t>湖南省常宁市板桥镇丫田村中塘组2号</t>
  </si>
  <si>
    <t>廖永健</t>
  </si>
  <si>
    <t>廖天保</t>
  </si>
  <si>
    <t>A504_3</t>
  </si>
  <si>
    <t>江西省赣州市宁都县黄陂镇黄陂村柴行小组1号</t>
  </si>
  <si>
    <t>刘方炜</t>
  </si>
  <si>
    <t>张秀敏</t>
  </si>
  <si>
    <t>A502_7</t>
  </si>
  <si>
    <t>广东省兴宁市水口镇洋新村310号</t>
  </si>
  <si>
    <t>钟嘉怡</t>
  </si>
  <si>
    <t>钟辉祥</t>
  </si>
  <si>
    <t>C420_5</t>
  </si>
  <si>
    <t>广东省梅州市五华县三湖村龙村镇</t>
  </si>
  <si>
    <t>叶丰宾</t>
  </si>
  <si>
    <t>徐雪枚</t>
  </si>
  <si>
    <t>A503_4</t>
  </si>
  <si>
    <t>东莞市寮步镇田窑步村1队9号</t>
  </si>
  <si>
    <t>周景烽</t>
  </si>
  <si>
    <t>周镇海</t>
  </si>
  <si>
    <t>A504_1</t>
  </si>
  <si>
    <t>广东省汕尾市海城镇佳豪明庭B栋502</t>
  </si>
  <si>
    <t>杨永华</t>
  </si>
  <si>
    <t>杨志彬</t>
  </si>
  <si>
    <t>A505_3</t>
  </si>
  <si>
    <t>广东省东莞市大岭山镇矮岭冚村大窝四巷15号</t>
  </si>
  <si>
    <t>梁祖盛</t>
  </si>
  <si>
    <t>梁建华</t>
  </si>
  <si>
    <t>A505_6</t>
  </si>
  <si>
    <t>广东省东莞市塘厦镇华堂九里第一单元第一栋804</t>
  </si>
  <si>
    <t>李润兴</t>
  </si>
  <si>
    <t>李伟金</t>
  </si>
  <si>
    <t>A506_6</t>
  </si>
  <si>
    <t>广东省东莞市茶山镇庆丰家园</t>
  </si>
  <si>
    <t>黄铠贤</t>
  </si>
  <si>
    <t>刘彩云</t>
  </si>
  <si>
    <t>A506_7</t>
  </si>
  <si>
    <t>广东省东莞市茶山镇上周塘村村名小组133号</t>
  </si>
  <si>
    <t>王伟彬</t>
  </si>
  <si>
    <t>王海良</t>
  </si>
  <si>
    <t>A506_5</t>
  </si>
  <si>
    <t> 广东省东莞市石排镇庙边王兴隆五路</t>
  </si>
  <si>
    <t>王年香</t>
  </si>
  <si>
    <t>王红波</t>
  </si>
  <si>
    <t>C420_3</t>
  </si>
  <si>
    <t>广东省东莞市茶山镇 塘角对塘</t>
  </si>
  <si>
    <t>刘尚贤</t>
  </si>
  <si>
    <t>杜有华</t>
  </si>
  <si>
    <t>A502_6</t>
  </si>
  <si>
    <t>广东省东莞市道滘镇大罗沙村新南路5巷</t>
  </si>
  <si>
    <t>陈嘉怡</t>
  </si>
  <si>
    <t>熊秋华</t>
  </si>
  <si>
    <t>C420_7</t>
  </si>
  <si>
    <t>广东省东莞市大朗镇朗东路309号</t>
  </si>
  <si>
    <t>艾风影</t>
  </si>
  <si>
    <t>周琼</t>
  </si>
  <si>
    <t>A506_4</t>
  </si>
  <si>
    <t>广东省东莞市东城怡东楼</t>
  </si>
  <si>
    <t>杜明谦</t>
  </si>
  <si>
    <t>叶凤娇</t>
  </si>
  <si>
    <t>A505_5</t>
  </si>
  <si>
    <t>广东省东莞市道滘镇闸口振兴东3路40</t>
  </si>
  <si>
    <t>刘毅腾</t>
  </si>
  <si>
    <t>刘建新</t>
  </si>
  <si>
    <t>A503_1</t>
  </si>
  <si>
    <t>广东省东莞市企石镇永盛工业区81号</t>
  </si>
  <si>
    <t>吴敬烨</t>
  </si>
  <si>
    <t>刘晓燕</t>
  </si>
  <si>
    <t>A503_8</t>
  </si>
  <si>
    <t>广东省东莞市虎门镇路东社区旧围四巷5号</t>
  </si>
  <si>
    <t>袁礼彬</t>
  </si>
  <si>
    <t>梁振兴</t>
  </si>
  <si>
    <t>A504_2</t>
  </si>
  <si>
    <t>广东省东莞市石碣镇上一村四巷49号</t>
  </si>
  <si>
    <t>朱长峰</t>
  </si>
  <si>
    <t>朱远明</t>
  </si>
  <si>
    <t>A504_6</t>
  </si>
  <si>
    <t>广东省东莞市东城区东城街道主山上山上山杞旧村住宅区8巷4号</t>
  </si>
  <si>
    <t>刘万源</t>
  </si>
  <si>
    <t>刘光辉</t>
  </si>
  <si>
    <t>A502_5</t>
  </si>
  <si>
    <t>广东省东莞市石碣镇横滘村兴龙路13号</t>
  </si>
  <si>
    <t>林佳钛</t>
  </si>
  <si>
    <t>张粉君</t>
  </si>
  <si>
    <t>A505_4</t>
  </si>
  <si>
    <t>广东省东莞市南城区宏远批发市场</t>
  </si>
  <si>
    <t>刘媛</t>
  </si>
  <si>
    <t>刘承建</t>
  </si>
  <si>
    <t>C420_1</t>
  </si>
  <si>
    <t>广东省东莞市大岭山镇</t>
  </si>
  <si>
    <t>曾子逸</t>
  </si>
  <si>
    <t>邵雪兰</t>
  </si>
  <si>
    <t>A504_4</t>
  </si>
  <si>
    <t>广东省东莞市东城下桥新维街</t>
  </si>
  <si>
    <t>杜传风</t>
  </si>
  <si>
    <t>杜金国</t>
  </si>
  <si>
    <t>A505_1</t>
  </si>
  <si>
    <t>广东省东莞市东城街道温塘村口</t>
  </si>
  <si>
    <t>谢智渊</t>
  </si>
  <si>
    <t>谢镇城</t>
  </si>
  <si>
    <t>A502_8</t>
  </si>
  <si>
    <t>广东省东莞市石龙镇华南花园</t>
  </si>
  <si>
    <t>陈佳城</t>
  </si>
  <si>
    <t>陈国英</t>
  </si>
  <si>
    <t>A507_6</t>
  </si>
  <si>
    <t>广东省东莞市东城街道温塘工业区</t>
  </si>
  <si>
    <t>潘欣成</t>
  </si>
  <si>
    <t>蒋岳辉</t>
  </si>
  <si>
    <t>A505_7</t>
  </si>
  <si>
    <t>广东省东莞市寮步镇石步村</t>
  </si>
  <si>
    <t>陈兴帅</t>
  </si>
  <si>
    <t>陈文德</t>
  </si>
  <si>
    <t>A507_8</t>
  </si>
  <si>
    <t>广东省东莞市石碣镇新城区金菊街45号</t>
  </si>
  <si>
    <t>冼振辉</t>
  </si>
  <si>
    <t>冼伟雄</t>
  </si>
  <si>
    <t>A502_4</t>
  </si>
  <si>
    <t>广东省东莞市麻涌镇大盛村对面海15巷11号</t>
  </si>
  <si>
    <t>冼勇广</t>
  </si>
  <si>
    <t>冼观明</t>
  </si>
  <si>
    <t>A502_3</t>
  </si>
  <si>
    <t>广东省东莞市石碣镇隆发街6号</t>
  </si>
  <si>
    <t>邓茗耀</t>
  </si>
  <si>
    <t>黄冬英</t>
  </si>
  <si>
    <t>A507_4</t>
  </si>
  <si>
    <t>万江区华南摩尔御城</t>
  </si>
  <si>
    <t>何志航</t>
  </si>
  <si>
    <t>何水成</t>
  </si>
  <si>
    <t>A502_2</t>
  </si>
  <si>
    <t>广东省东莞市石龙镇西湖龙田西路十四巷75号</t>
  </si>
  <si>
    <t>王文浩</t>
  </si>
  <si>
    <t>王渠</t>
  </si>
  <si>
    <t>A506_2</t>
  </si>
  <si>
    <t>广东省东莞市东城牛山东禾鞋业有限公司</t>
  </si>
  <si>
    <t>叶俊峰</t>
  </si>
  <si>
    <t>叶景麟</t>
  </si>
  <si>
    <t>A503_5</t>
  </si>
  <si>
    <t>广东省东莞市石碣镇四甲叶屋基塘坣贝一巷十五号</t>
  </si>
  <si>
    <t>王睿</t>
  </si>
  <si>
    <t>王大才</t>
  </si>
  <si>
    <t>A503_2</t>
  </si>
  <si>
    <t>广东省东莞市大岭山镇信立农批市场</t>
  </si>
  <si>
    <t>黎梓浩</t>
  </si>
  <si>
    <t>黎建华</t>
  </si>
  <si>
    <t>A507_2</t>
  </si>
  <si>
    <t>广东省东莞市高埗镇保安围牛㸵街8号</t>
  </si>
  <si>
    <t>李健豪</t>
  </si>
  <si>
    <t>李万成</t>
  </si>
  <si>
    <t>A504_7</t>
  </si>
  <si>
    <t>广东省东莞市高埗镇冼沙五坊58号</t>
  </si>
  <si>
    <t>何佳康</t>
  </si>
  <si>
    <t>何少军</t>
  </si>
  <si>
    <t>A502_1</t>
  </si>
  <si>
    <t>广东省东莞市石碣镇横滘村横岭一巷1号</t>
  </si>
  <si>
    <t>刘星佑</t>
  </si>
  <si>
    <t>刘文加</t>
  </si>
  <si>
    <t>A503</t>
  </si>
  <si>
    <t>广东省东莞市南城区金丰商业街a3704</t>
  </si>
  <si>
    <t>曾维丰</t>
  </si>
  <si>
    <t>曾柏青</t>
  </si>
  <si>
    <t>A504_5</t>
  </si>
  <si>
    <t>广东省东莞市石碣镇顺丰东三街3号110</t>
  </si>
  <si>
    <t>蔡俊明</t>
  </si>
  <si>
    <t>詹惠梅</t>
  </si>
  <si>
    <t>A506</t>
  </si>
  <si>
    <t>东莞市东城街道下桥金桥花园505</t>
  </si>
  <si>
    <t>钟锐杰</t>
  </si>
  <si>
    <t>梁检多</t>
  </si>
  <si>
    <t>东莞市寮步镇横坑北门大庙新村三巷12号</t>
  </si>
  <si>
    <t>王健洛</t>
  </si>
  <si>
    <t>王燕媚</t>
  </si>
  <si>
    <t>东莞市石排镇中坑村联珠路14号</t>
  </si>
  <si>
    <t>创建者id</t>
  </si>
  <si>
    <t>所属部门</t>
  </si>
  <si>
    <t>班级</t>
  </si>
  <si>
    <t>第几周(填写数字)</t>
  </si>
  <si>
    <t>申请原因(可为空)</t>
  </si>
  <si>
    <t>变更情况</t>
  </si>
  <si>
    <t>dgxxcph</t>
  </si>
  <si>
    <t>信息技术系</t>
  </si>
  <si>
    <t>21网络技术1班</t>
  </si>
  <si>
    <t>申请临时不留宿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</si>
</sst>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49"/>
  <sheetViews>
    <sheetView workbookViewId="0">
      <selection activeCell="D42" sqref="D42"/>
    </sheetView>
  </sheetViews>
  <sheetFormatPr defaultColWidth="11" defaultRowHeight="12.4" outlineLevelCol="7"/>
  <cols>
    <col min="1" max="1" width="10" style="2" customWidth="1"/>
    <col min="2" max="2" width="13.875" style="2" customWidth="1"/>
    <col min="3" max="3" width="9.375" style="2" customWidth="1"/>
    <col min="4" max="4" width="13" style="2" customWidth="1"/>
    <col min="5" max="5" width="9.375" style="2" customWidth="1"/>
    <col min="6" max="6" width="54.125" style="2" customWidth="1"/>
    <col min="7" max="7" width="9.375" style="2" customWidth="1"/>
    <col min="8" max="9" width="11" style="2"/>
    <col min="10" max="10" width="12.625" style="2"/>
    <col min="11" max="11" width="11" style="2"/>
    <col min="12" max="12" width="12.625" style="2"/>
    <col min="13" max="16384" width="11" style="2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</row>
    <row r="2" spans="1:7">
      <c r="A2" s="6" t="s">
        <v>7</v>
      </c>
      <c r="B2" s="7">
        <v>18476766478</v>
      </c>
      <c r="C2" s="7" t="s">
        <v>8</v>
      </c>
      <c r="D2" s="7">
        <v>13421582621</v>
      </c>
      <c r="E2" s="8" t="s">
        <v>9</v>
      </c>
      <c r="F2" s="7" t="s">
        <v>10</v>
      </c>
      <c r="G2" s="8">
        <v>0</v>
      </c>
    </row>
    <row r="3" s="3" customFormat="1" spans="1:8">
      <c r="A3" s="6" t="s">
        <v>11</v>
      </c>
      <c r="B3" s="8">
        <v>13642913612</v>
      </c>
      <c r="C3" s="8" t="s">
        <v>12</v>
      </c>
      <c r="D3" s="8">
        <v>15019118393</v>
      </c>
      <c r="E3" s="8" t="s">
        <v>13</v>
      </c>
      <c r="F3" s="7" t="s">
        <v>14</v>
      </c>
      <c r="G3" s="8">
        <v>0</v>
      </c>
      <c r="H3" s="2"/>
    </row>
    <row r="4" spans="1:7">
      <c r="A4" s="6" t="s">
        <v>15</v>
      </c>
      <c r="B4" s="7">
        <v>13129420836</v>
      </c>
      <c r="C4" s="7" t="s">
        <v>16</v>
      </c>
      <c r="D4" s="7">
        <v>18926484438</v>
      </c>
      <c r="E4" s="8" t="s">
        <v>17</v>
      </c>
      <c r="F4" s="10" t="s">
        <v>18</v>
      </c>
      <c r="G4" s="8">
        <v>0</v>
      </c>
    </row>
    <row r="5" spans="1:7">
      <c r="A5" s="6" t="s">
        <v>19</v>
      </c>
      <c r="B5" s="7">
        <v>13371175529</v>
      </c>
      <c r="C5" s="7" t="s">
        <v>20</v>
      </c>
      <c r="D5" s="7">
        <v>13650415638</v>
      </c>
      <c r="E5" s="8" t="s">
        <v>21</v>
      </c>
      <c r="F5" s="7" t="s">
        <v>22</v>
      </c>
      <c r="G5" s="8">
        <v>0</v>
      </c>
    </row>
    <row r="6" spans="1:7">
      <c r="A6" s="6" t="s">
        <v>23</v>
      </c>
      <c r="B6" s="7">
        <v>18922971236</v>
      </c>
      <c r="C6" s="7" t="s">
        <v>24</v>
      </c>
      <c r="D6" s="7">
        <v>13612769422</v>
      </c>
      <c r="E6" s="8" t="s">
        <v>25</v>
      </c>
      <c r="F6" s="7" t="s">
        <v>26</v>
      </c>
      <c r="G6" s="8">
        <v>0</v>
      </c>
    </row>
    <row r="7" spans="1:7">
      <c r="A7" s="9" t="s">
        <v>27</v>
      </c>
      <c r="B7" s="10">
        <v>13392875016</v>
      </c>
      <c r="C7" s="11" t="s">
        <v>28</v>
      </c>
      <c r="D7" s="11">
        <v>13434791604</v>
      </c>
      <c r="E7" s="8" t="s">
        <v>29</v>
      </c>
      <c r="F7" s="10" t="s">
        <v>30</v>
      </c>
      <c r="G7" s="8">
        <v>0</v>
      </c>
    </row>
    <row r="8" spans="1:7">
      <c r="A8" s="6" t="s">
        <v>31</v>
      </c>
      <c r="B8" s="7">
        <v>15999818171</v>
      </c>
      <c r="C8" s="7" t="s">
        <v>32</v>
      </c>
      <c r="D8" s="7">
        <v>14718002799</v>
      </c>
      <c r="E8" s="8" t="s">
        <v>33</v>
      </c>
      <c r="F8" s="8" t="s">
        <v>34</v>
      </c>
      <c r="G8" s="8">
        <v>0</v>
      </c>
    </row>
    <row r="9" spans="1:7">
      <c r="A9" s="12" t="s">
        <v>35</v>
      </c>
      <c r="B9" s="7">
        <v>13538315086</v>
      </c>
      <c r="C9" s="7" t="s">
        <v>36</v>
      </c>
      <c r="D9" s="7">
        <v>15913766820</v>
      </c>
      <c r="E9" s="8" t="s">
        <v>37</v>
      </c>
      <c r="F9" s="8" t="s">
        <v>38</v>
      </c>
      <c r="G9" s="8">
        <v>0</v>
      </c>
    </row>
    <row r="10" spans="1:7">
      <c r="A10" s="13" t="s">
        <v>39</v>
      </c>
      <c r="B10" s="8">
        <v>13790405836</v>
      </c>
      <c r="C10" s="8" t="s">
        <v>40</v>
      </c>
      <c r="D10" s="8">
        <v>13712317870</v>
      </c>
      <c r="E10" s="8" t="s">
        <v>41</v>
      </c>
      <c r="F10" s="8" t="s">
        <v>42</v>
      </c>
      <c r="G10" s="8">
        <v>0</v>
      </c>
    </row>
    <row r="11" ht="13" spans="1:7">
      <c r="A11" s="14" t="s">
        <v>43</v>
      </c>
      <c r="B11" s="7">
        <v>17620799828</v>
      </c>
      <c r="C11" s="7" t="s">
        <v>44</v>
      </c>
      <c r="D11" s="7">
        <v>13927945098</v>
      </c>
      <c r="E11" s="8" t="s">
        <v>45</v>
      </c>
      <c r="F11" s="7" t="s">
        <v>46</v>
      </c>
      <c r="G11" s="8">
        <v>0</v>
      </c>
    </row>
    <row r="12" spans="1:7">
      <c r="A12" s="13" t="s">
        <v>47</v>
      </c>
      <c r="B12" s="7">
        <v>13686218062</v>
      </c>
      <c r="C12" s="7" t="s">
        <v>48</v>
      </c>
      <c r="D12" s="7">
        <v>13712510325</v>
      </c>
      <c r="E12" s="8" t="s">
        <v>49</v>
      </c>
      <c r="F12" s="7" t="s">
        <v>50</v>
      </c>
      <c r="G12" s="8">
        <v>0</v>
      </c>
    </row>
    <row r="13" spans="1:7">
      <c r="A13" s="13" t="s">
        <v>51</v>
      </c>
      <c r="B13" s="7">
        <v>18033191107</v>
      </c>
      <c r="C13" s="7" t="s">
        <v>52</v>
      </c>
      <c r="D13" s="7">
        <v>13790632303</v>
      </c>
      <c r="E13" s="8" t="s">
        <v>53</v>
      </c>
      <c r="F13" s="7" t="s">
        <v>54</v>
      </c>
      <c r="G13" s="8">
        <v>0</v>
      </c>
    </row>
    <row r="14" spans="1:7">
      <c r="A14" s="13" t="s">
        <v>55</v>
      </c>
      <c r="B14" s="7">
        <v>13238362256</v>
      </c>
      <c r="C14" s="7" t="s">
        <v>56</v>
      </c>
      <c r="D14" s="7">
        <v>13724526683</v>
      </c>
      <c r="E14" s="8" t="s">
        <v>57</v>
      </c>
      <c r="F14" s="7" t="s">
        <v>58</v>
      </c>
      <c r="G14" s="8">
        <v>0</v>
      </c>
    </row>
    <row r="15" spans="1:7">
      <c r="A15" s="13" t="s">
        <v>59</v>
      </c>
      <c r="B15" s="7">
        <v>13728244923</v>
      </c>
      <c r="C15" s="7" t="s">
        <v>60</v>
      </c>
      <c r="D15" s="7">
        <v>13728347541</v>
      </c>
      <c r="E15" s="8" t="s">
        <v>61</v>
      </c>
      <c r="F15" s="7" t="s">
        <v>62</v>
      </c>
      <c r="G15" s="8">
        <v>0</v>
      </c>
    </row>
    <row r="16" spans="1:7">
      <c r="A16" s="13" t="s">
        <v>63</v>
      </c>
      <c r="B16" s="7">
        <v>13790491083</v>
      </c>
      <c r="C16" s="7" t="s">
        <v>64</v>
      </c>
      <c r="D16" s="7">
        <v>13712363444</v>
      </c>
      <c r="E16" s="8" t="s">
        <v>65</v>
      </c>
      <c r="F16" s="7" t="s">
        <v>66</v>
      </c>
      <c r="G16" s="8">
        <v>0</v>
      </c>
    </row>
    <row r="17" spans="1:7">
      <c r="A17" s="13" t="s">
        <v>67</v>
      </c>
      <c r="B17" s="7">
        <v>13433037078</v>
      </c>
      <c r="C17" s="7" t="s">
        <v>68</v>
      </c>
      <c r="D17" s="7">
        <v>13929456018</v>
      </c>
      <c r="E17" s="8" t="s">
        <v>69</v>
      </c>
      <c r="F17" s="7" t="s">
        <v>70</v>
      </c>
      <c r="G17" s="8">
        <v>0</v>
      </c>
    </row>
    <row r="18" spans="1:7">
      <c r="A18" s="13" t="s">
        <v>71</v>
      </c>
      <c r="B18" s="7">
        <v>13392730502</v>
      </c>
      <c r="C18" s="7" t="s">
        <v>72</v>
      </c>
      <c r="D18" s="7">
        <v>18128699803</v>
      </c>
      <c r="E18" s="8" t="s">
        <v>73</v>
      </c>
      <c r="F18" s="7" t="s">
        <v>74</v>
      </c>
      <c r="G18" s="8">
        <v>0</v>
      </c>
    </row>
    <row r="19" spans="1:7">
      <c r="A19" s="13" t="s">
        <v>75</v>
      </c>
      <c r="B19" s="7">
        <v>13712563403</v>
      </c>
      <c r="C19" s="7" t="s">
        <v>76</v>
      </c>
      <c r="D19" s="7">
        <v>13302646321</v>
      </c>
      <c r="E19" s="8" t="s">
        <v>77</v>
      </c>
      <c r="F19" s="7" t="s">
        <v>78</v>
      </c>
      <c r="G19" s="8">
        <v>0</v>
      </c>
    </row>
    <row r="20" spans="1:7">
      <c r="A20" s="13" t="s">
        <v>79</v>
      </c>
      <c r="B20" s="7">
        <v>18664141783</v>
      </c>
      <c r="C20" s="7" t="s">
        <v>80</v>
      </c>
      <c r="D20" s="7">
        <v>13058502166</v>
      </c>
      <c r="E20" s="8" t="s">
        <v>81</v>
      </c>
      <c r="F20" s="7" t="s">
        <v>82</v>
      </c>
      <c r="G20" s="8">
        <v>0</v>
      </c>
    </row>
    <row r="21" spans="1:7">
      <c r="A21" s="13" t="s">
        <v>83</v>
      </c>
      <c r="B21" s="7">
        <v>13537447062</v>
      </c>
      <c r="C21" s="7" t="s">
        <v>84</v>
      </c>
      <c r="D21" s="7">
        <v>13580943126</v>
      </c>
      <c r="E21" s="8" t="s">
        <v>85</v>
      </c>
      <c r="F21" s="7" t="s">
        <v>86</v>
      </c>
      <c r="G21" s="8">
        <v>0</v>
      </c>
    </row>
    <row r="22" spans="1:7">
      <c r="A22" s="13" t="s">
        <v>87</v>
      </c>
      <c r="B22" s="7">
        <v>19866816947</v>
      </c>
      <c r="C22" s="7" t="s">
        <v>88</v>
      </c>
      <c r="D22" s="7">
        <v>15019125998</v>
      </c>
      <c r="E22" s="8" t="s">
        <v>89</v>
      </c>
      <c r="F22" s="7" t="s">
        <v>90</v>
      </c>
      <c r="G22" s="8">
        <v>0</v>
      </c>
    </row>
    <row r="23" spans="1:7">
      <c r="A23" s="13" t="s">
        <v>91</v>
      </c>
      <c r="B23" s="7">
        <v>15916948163</v>
      </c>
      <c r="C23" s="7" t="s">
        <v>92</v>
      </c>
      <c r="D23" s="7">
        <v>13926836641</v>
      </c>
      <c r="E23" s="8" t="s">
        <v>93</v>
      </c>
      <c r="F23" s="7" t="s">
        <v>94</v>
      </c>
      <c r="G23" s="8">
        <v>0</v>
      </c>
    </row>
    <row r="24" spans="1:7">
      <c r="A24" s="13" t="s">
        <v>95</v>
      </c>
      <c r="B24" s="7">
        <v>13723562809</v>
      </c>
      <c r="C24" s="7" t="s">
        <v>96</v>
      </c>
      <c r="D24" s="7">
        <v>13717182088</v>
      </c>
      <c r="E24" s="8" t="s">
        <v>97</v>
      </c>
      <c r="F24" s="7" t="s">
        <v>98</v>
      </c>
      <c r="G24" s="8">
        <v>0</v>
      </c>
    </row>
    <row r="25" spans="1:7">
      <c r="A25" s="13" t="s">
        <v>99</v>
      </c>
      <c r="B25" s="15">
        <v>13794977111</v>
      </c>
      <c r="C25" s="7" t="s">
        <v>100</v>
      </c>
      <c r="D25" s="7">
        <v>13509227991</v>
      </c>
      <c r="E25" s="8" t="s">
        <v>101</v>
      </c>
      <c r="F25" s="7" t="s">
        <v>102</v>
      </c>
      <c r="G25" s="8">
        <v>0</v>
      </c>
    </row>
    <row r="26" spans="1:7">
      <c r="A26" s="13" t="s">
        <v>103</v>
      </c>
      <c r="B26" s="7">
        <v>13662925976</v>
      </c>
      <c r="C26" s="7" t="s">
        <v>104</v>
      </c>
      <c r="D26" s="7">
        <v>18688630932</v>
      </c>
      <c r="E26" s="8" t="s">
        <v>105</v>
      </c>
      <c r="F26" s="7" t="s">
        <v>106</v>
      </c>
      <c r="G26" s="8">
        <v>0</v>
      </c>
    </row>
    <row r="27" spans="1:7">
      <c r="A27" s="13" t="s">
        <v>107</v>
      </c>
      <c r="B27" s="7">
        <v>13728226624</v>
      </c>
      <c r="C27" s="7" t="s">
        <v>108</v>
      </c>
      <c r="D27" s="7">
        <v>13631755055</v>
      </c>
      <c r="E27" s="8" t="s">
        <v>109</v>
      </c>
      <c r="F27" s="7" t="s">
        <v>110</v>
      </c>
      <c r="G27" s="8">
        <v>0</v>
      </c>
    </row>
    <row r="28" spans="1:7">
      <c r="A28" s="13" t="s">
        <v>111</v>
      </c>
      <c r="B28" s="7">
        <v>13412144909</v>
      </c>
      <c r="C28" s="7" t="s">
        <v>112</v>
      </c>
      <c r="D28" s="7">
        <v>13600284319</v>
      </c>
      <c r="E28" s="8" t="s">
        <v>113</v>
      </c>
      <c r="F28" s="7" t="s">
        <v>114</v>
      </c>
      <c r="G28" s="8">
        <v>0</v>
      </c>
    </row>
    <row r="29" spans="1:7">
      <c r="A29" s="13" t="s">
        <v>115</v>
      </c>
      <c r="B29" s="7">
        <v>18688425664</v>
      </c>
      <c r="C29" s="7" t="s">
        <v>116</v>
      </c>
      <c r="D29" s="7">
        <v>13726484283</v>
      </c>
      <c r="E29" s="8" t="s">
        <v>117</v>
      </c>
      <c r="F29" s="7" t="s">
        <v>118</v>
      </c>
      <c r="G29" s="8">
        <v>0</v>
      </c>
    </row>
    <row r="30" spans="1:7">
      <c r="A30" s="13" t="s">
        <v>119</v>
      </c>
      <c r="B30" s="7">
        <v>15308460079</v>
      </c>
      <c r="C30" s="7" t="s">
        <v>120</v>
      </c>
      <c r="D30" s="7">
        <v>13686035201</v>
      </c>
      <c r="E30" s="8" t="s">
        <v>121</v>
      </c>
      <c r="F30" s="7" t="s">
        <v>122</v>
      </c>
      <c r="G30" s="8">
        <v>0</v>
      </c>
    </row>
    <row r="31" spans="1:7">
      <c r="A31" s="13" t="s">
        <v>123</v>
      </c>
      <c r="B31" s="7">
        <v>13712561949</v>
      </c>
      <c r="C31" s="7" t="s">
        <v>124</v>
      </c>
      <c r="D31" s="7">
        <v>13712906163</v>
      </c>
      <c r="E31" s="8" t="s">
        <v>125</v>
      </c>
      <c r="F31" s="7" t="s">
        <v>126</v>
      </c>
      <c r="G31" s="8">
        <v>0</v>
      </c>
    </row>
    <row r="32" spans="1:7">
      <c r="A32" s="13" t="s">
        <v>127</v>
      </c>
      <c r="B32" s="7">
        <v>15820941823</v>
      </c>
      <c r="C32" s="7" t="s">
        <v>128</v>
      </c>
      <c r="D32" s="7">
        <v>13128053512</v>
      </c>
      <c r="E32" s="8" t="s">
        <v>129</v>
      </c>
      <c r="F32" s="7" t="s">
        <v>130</v>
      </c>
      <c r="G32" s="8">
        <v>0</v>
      </c>
    </row>
    <row r="33" spans="1:7">
      <c r="A33" s="13" t="s">
        <v>131</v>
      </c>
      <c r="B33" s="15">
        <v>19116958710</v>
      </c>
      <c r="C33" s="7" t="s">
        <v>132</v>
      </c>
      <c r="D33" s="7">
        <v>19116983897</v>
      </c>
      <c r="E33" s="8" t="s">
        <v>133</v>
      </c>
      <c r="F33" s="7" t="s">
        <v>134</v>
      </c>
      <c r="G33" s="8">
        <v>0</v>
      </c>
    </row>
    <row r="34" spans="1:7">
      <c r="A34" s="12" t="s">
        <v>135</v>
      </c>
      <c r="B34" s="7">
        <v>13751335602</v>
      </c>
      <c r="C34" s="7" t="s">
        <v>136</v>
      </c>
      <c r="D34" s="7">
        <v>13612684091</v>
      </c>
      <c r="E34" s="8" t="s">
        <v>137</v>
      </c>
      <c r="F34" s="7" t="s">
        <v>138</v>
      </c>
      <c r="G34" s="8">
        <v>0</v>
      </c>
    </row>
    <row r="35" spans="1:7">
      <c r="A35" s="12" t="s">
        <v>139</v>
      </c>
      <c r="B35" s="7">
        <v>15920258289</v>
      </c>
      <c r="C35" s="7" t="s">
        <v>140</v>
      </c>
      <c r="D35" s="7">
        <v>13827224100</v>
      </c>
      <c r="E35" s="8" t="s">
        <v>141</v>
      </c>
      <c r="F35" s="7" t="s">
        <v>142</v>
      </c>
      <c r="G35" s="8">
        <v>0</v>
      </c>
    </row>
    <row r="36" ht="13.2" spans="1:7">
      <c r="A36" s="12" t="s">
        <v>143</v>
      </c>
      <c r="B36" s="16">
        <v>19107414214</v>
      </c>
      <c r="C36" s="7" t="s">
        <v>144</v>
      </c>
      <c r="D36" s="16">
        <v>13112868628</v>
      </c>
      <c r="E36" s="8" t="s">
        <v>145</v>
      </c>
      <c r="F36" s="19" t="s">
        <v>146</v>
      </c>
      <c r="G36" s="8">
        <v>0</v>
      </c>
    </row>
    <row r="37" spans="1:7">
      <c r="A37" s="12" t="s">
        <v>147</v>
      </c>
      <c r="B37" s="15">
        <v>15817725162</v>
      </c>
      <c r="C37" s="7" t="s">
        <v>148</v>
      </c>
      <c r="D37" s="17">
        <v>13662793169</v>
      </c>
      <c r="E37" s="8" t="s">
        <v>149</v>
      </c>
      <c r="F37" s="7" t="s">
        <v>150</v>
      </c>
      <c r="G37" s="8">
        <v>0</v>
      </c>
    </row>
    <row r="38" spans="1:7">
      <c r="A38" s="13" t="s">
        <v>151</v>
      </c>
      <c r="B38" s="15">
        <v>17841308568</v>
      </c>
      <c r="C38" s="7" t="s">
        <v>152</v>
      </c>
      <c r="D38" s="18">
        <v>13649829762</v>
      </c>
      <c r="E38" s="8" t="s">
        <v>153</v>
      </c>
      <c r="F38" s="7" t="s">
        <v>154</v>
      </c>
      <c r="G38" s="8">
        <v>0</v>
      </c>
    </row>
    <row r="39" spans="1:7">
      <c r="A39" s="13" t="s">
        <v>155</v>
      </c>
      <c r="B39" s="15">
        <v>13712818571</v>
      </c>
      <c r="C39" s="7" t="s">
        <v>156</v>
      </c>
      <c r="D39" s="18">
        <v>13620065263</v>
      </c>
      <c r="E39" s="8" t="s">
        <v>157</v>
      </c>
      <c r="F39" s="7" t="s">
        <v>158</v>
      </c>
      <c r="G39" s="8">
        <v>0</v>
      </c>
    </row>
    <row r="40" spans="1:7">
      <c r="A40" s="13" t="s">
        <v>159</v>
      </c>
      <c r="B40" s="15">
        <v>13686196332</v>
      </c>
      <c r="C40" s="7" t="s">
        <v>160</v>
      </c>
      <c r="D40" s="18">
        <v>13686163878</v>
      </c>
      <c r="E40" s="8" t="s">
        <v>161</v>
      </c>
      <c r="F40" s="7" t="s">
        <v>162</v>
      </c>
      <c r="G40" s="8">
        <v>0</v>
      </c>
    </row>
    <row r="41" spans="1:7">
      <c r="A41" s="13" t="s">
        <v>163</v>
      </c>
      <c r="B41" s="15">
        <v>15837610235</v>
      </c>
      <c r="C41" s="7" t="s">
        <v>164</v>
      </c>
      <c r="D41" s="18">
        <v>13809827429</v>
      </c>
      <c r="E41" s="8" t="s">
        <v>165</v>
      </c>
      <c r="F41" s="7" t="s">
        <v>166</v>
      </c>
      <c r="G41" s="8">
        <v>0</v>
      </c>
    </row>
    <row r="42" spans="1:7">
      <c r="A42" s="13" t="s">
        <v>167</v>
      </c>
      <c r="B42" s="15">
        <v>13794983708</v>
      </c>
      <c r="C42" s="7" t="s">
        <v>168</v>
      </c>
      <c r="D42" s="18">
        <v>13713279973</v>
      </c>
      <c r="E42" s="8" t="s">
        <v>169</v>
      </c>
      <c r="F42" s="7" t="s">
        <v>170</v>
      </c>
      <c r="G42" s="8">
        <v>0</v>
      </c>
    </row>
    <row r="43" ht="13.2" spans="1:7">
      <c r="A43" s="13" t="s">
        <v>171</v>
      </c>
      <c r="B43" s="19">
        <v>16763479157</v>
      </c>
      <c r="C43" s="7" t="s">
        <v>172</v>
      </c>
      <c r="D43" s="18">
        <v>13712673733</v>
      </c>
      <c r="E43" s="8" t="s">
        <v>173</v>
      </c>
      <c r="F43" s="7" t="s">
        <v>174</v>
      </c>
      <c r="G43" s="8">
        <v>0</v>
      </c>
    </row>
    <row r="44" ht="13.2" spans="1:7">
      <c r="A44" s="13" t="s">
        <v>175</v>
      </c>
      <c r="B44" s="16">
        <v>17370596625</v>
      </c>
      <c r="C44" s="19" t="s">
        <v>176</v>
      </c>
      <c r="D44" s="16">
        <v>13532777801</v>
      </c>
      <c r="E44" s="8" t="s">
        <v>177</v>
      </c>
      <c r="F44" s="7" t="s">
        <v>178</v>
      </c>
      <c r="G44" s="8">
        <v>0</v>
      </c>
    </row>
    <row r="45" spans="1:7">
      <c r="A45" s="12" t="s">
        <v>179</v>
      </c>
      <c r="B45" s="10">
        <v>13712764606</v>
      </c>
      <c r="C45" s="7" t="s">
        <v>180</v>
      </c>
      <c r="D45" s="7">
        <v>15899662929</v>
      </c>
      <c r="E45" s="7" t="s">
        <v>181</v>
      </c>
      <c r="F45" s="7" t="s">
        <v>182</v>
      </c>
      <c r="G45" s="8">
        <v>0</v>
      </c>
    </row>
    <row r="46" spans="1:7">
      <c r="A46" s="2" t="s">
        <v>183</v>
      </c>
      <c r="B46" s="20">
        <v>17520161108</v>
      </c>
      <c r="C46" s="20" t="s">
        <v>184</v>
      </c>
      <c r="D46" s="20">
        <v>15273573965</v>
      </c>
      <c r="E46" s="20" t="s">
        <v>185</v>
      </c>
      <c r="F46" s="20" t="s">
        <v>186</v>
      </c>
      <c r="G46" s="8">
        <v>0</v>
      </c>
    </row>
    <row r="47" spans="1:7">
      <c r="A47" s="7" t="s">
        <v>187</v>
      </c>
      <c r="B47" s="10">
        <v>17831651614</v>
      </c>
      <c r="C47" s="7" t="s">
        <v>188</v>
      </c>
      <c r="D47" s="10">
        <v>13695135603</v>
      </c>
      <c r="E47" s="7" t="s">
        <v>189</v>
      </c>
      <c r="F47" s="10" t="s">
        <v>190</v>
      </c>
      <c r="G47" s="8">
        <v>0</v>
      </c>
    </row>
    <row r="48" spans="1:7">
      <c r="A48" s="12" t="s">
        <v>191</v>
      </c>
      <c r="B48" s="10">
        <v>13786059330</v>
      </c>
      <c r="C48" s="7" t="s">
        <v>192</v>
      </c>
      <c r="D48" s="10">
        <v>13620078102</v>
      </c>
      <c r="E48" s="7" t="s">
        <v>189</v>
      </c>
      <c r="F48" s="10" t="s">
        <v>193</v>
      </c>
      <c r="G48" s="8">
        <v>0</v>
      </c>
    </row>
    <row r="49" spans="1:7">
      <c r="A49" s="7" t="s">
        <v>194</v>
      </c>
      <c r="B49" s="17">
        <v>13480461761</v>
      </c>
      <c r="C49" s="10" t="s">
        <v>195</v>
      </c>
      <c r="D49" s="7">
        <v>13532707083</v>
      </c>
      <c r="E49" s="7" t="s">
        <v>189</v>
      </c>
      <c r="F49" s="7" t="s">
        <v>196</v>
      </c>
      <c r="G49" s="8">
        <v>0</v>
      </c>
    </row>
  </sheetData>
  <protectedRanges>
    <protectedRange sqref="C44" name="区域1_1"/>
  </protectedRanges>
  <autoFilter ref="A1:H49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6"/>
  <sheetViews>
    <sheetView tabSelected="1" workbookViewId="0">
      <selection activeCell="F2" sqref="F2"/>
    </sheetView>
  </sheetViews>
  <sheetFormatPr defaultColWidth="8.875" defaultRowHeight="12.4" outlineLevelRow="5" outlineLevelCol="5"/>
  <cols>
    <col min="1" max="1" width="16.125" customWidth="1"/>
    <col min="2" max="2" width="15.125" customWidth="1"/>
    <col min="3" max="4" width="28.625" customWidth="1"/>
    <col min="5" max="5" width="17.625" customWidth="1"/>
    <col min="6" max="6" width="28.7142857142857" customWidth="1"/>
  </cols>
  <sheetData>
    <row r="1" spans="1:6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</row>
    <row r="2" spans="1:6">
      <c r="A2" s="2" t="s">
        <v>203</v>
      </c>
      <c r="B2" s="2" t="s">
        <v>204</v>
      </c>
      <c r="C2" s="2" t="s">
        <v>205</v>
      </c>
      <c r="D2">
        <v>18</v>
      </c>
      <c r="F2" s="2" t="s">
        <v>206</v>
      </c>
    </row>
    <row r="3" spans="3:3">
      <c r="C3" s="2"/>
    </row>
    <row r="4" spans="3:3">
      <c r="C4" s="2"/>
    </row>
    <row r="5" spans="2:3">
      <c r="B5" s="2"/>
      <c r="C5" s="2"/>
    </row>
    <row r="6" spans="3:5">
      <c r="C6" s="2"/>
      <c r="D6" s="2"/>
      <c r="E6" s="2"/>
    </row>
  </sheetData>
  <dataValidations count="2">
    <dataValidation type="list" allowBlank="1" showInputMessage="1" showErrorMessage="1" sqref="F2">
      <formula1>"申请临时留宿,申请临时不留宿,申请取消长期留宿,申请长期留宿"</formula1>
    </dataValidation>
    <dataValidation type="list" allowBlank="1" showInputMessage="1" showErrorMessage="1" sqref="B2">
      <formula1>"信息技术系,机电技术系,财经技术系"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1_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运行参数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Whoami</dc:creator>
  <cp:lastModifiedBy>fedorov</cp:lastModifiedBy>
  <dcterms:created xsi:type="dcterms:W3CDTF">2015-06-07T10:19:00Z</dcterms:created>
  <dcterms:modified xsi:type="dcterms:W3CDTF">2023-06-12T09:32:06Z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9ED902CBC0A84E1BBA5E623851EBECF4_12</vt:lpwstr>
  </property>
</Properties>
</file>