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13_ncr:1_{93F82CE7-D8FA-4966-9494-2E6999A20E7D}" xr6:coauthVersionLast="47" xr6:coauthVersionMax="47" xr10:uidLastSave="{00000000-0000-0000-0000-000000000000}"/>
  <bookViews>
    <workbookView xWindow="-110" yWindow="-110" windowWidth="19420" windowHeight="10300" xr2:uid="{C5C77A8F-5758-426C-B77D-52C05AD78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F6" i="1"/>
  <c r="E5" i="1"/>
  <c r="F5" i="1"/>
  <c r="C6" i="1"/>
  <c r="D6" i="1"/>
  <c r="B6" i="1"/>
  <c r="C5" i="1"/>
  <c r="D5" i="1"/>
  <c r="B5" i="1"/>
  <c r="F3" i="1"/>
  <c r="F4" i="1"/>
  <c r="F2" i="1"/>
  <c r="E3" i="1"/>
  <c r="E4" i="1"/>
  <c r="E2" i="1"/>
</calcChain>
</file>

<file path=xl/sharedStrings.xml><?xml version="1.0" encoding="utf-8"?>
<sst xmlns="http://schemas.openxmlformats.org/spreadsheetml/2006/main" count="11" uniqueCount="11">
  <si>
    <t>Môn học</t>
  </si>
  <si>
    <t>Điểm 1</t>
  </si>
  <si>
    <t>Điểm 2</t>
  </si>
  <si>
    <t>Điểm 3</t>
  </si>
  <si>
    <t>Toán</t>
  </si>
  <si>
    <t>Tin Học</t>
  </si>
  <si>
    <t>Tiếng Anh</t>
  </si>
  <si>
    <t>Tổng Điểm</t>
  </si>
  <si>
    <t>Điểm TB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</si>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</sst>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2707-0078-4B0B-8904-CD713E2C2787}">
  <dimension ref="A1:F6"/>
  <sheetViews>
    <sheetView tabSelected="1" workbookViewId="0">
      <selection activeCell="H8" sqref="H8"/>
    </sheetView>
  </sheetViews>
  <sheetFormatPr defaultRowHeight="14"/>
  <cols>
    <col min="1" max="1" width="12.75" customWidth="1"/>
    <col min="2" max="2" width="11.25" customWidth="1"/>
    <col min="3" max="3" width="10.58203125" customWidth="1"/>
    <col min="4" max="4" width="11.4140625" customWidth="1"/>
    <col min="5" max="5" width="9.9140625" customWidth="1"/>
  </cols>
  <sheetData>
    <row r="1" spans="1:6" ht="14.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</row>
    <row r="2" spans="1:6" ht="14.5">
      <c r="A2" s="3" t="s">
        <v>4</v>
      </c>
      <c r="B2" s="3">
        <v>7</v>
      </c>
      <c r="C2" s="3">
        <v>8</v>
      </c>
      <c r="D2" s="3">
        <v>9</v>
      </c>
      <c r="E2" s="4">
        <f>SUM(B2:D2)</f>
        <v>24</v>
      </c>
      <c r="F2" s="5">
        <f>AVERAGE(B2:D2)</f>
        <v>8</v>
      </c>
    </row>
    <row r="3" spans="1:6" ht="14.5">
      <c r="A3" s="3" t="s">
        <v>5</v>
      </c>
      <c r="B3" s="3">
        <v>8</v>
      </c>
      <c r="C3" s="3">
        <v>7</v>
      </c>
      <c r="D3" s="3">
        <v>9</v>
      </c>
      <c r="E3" s="4">
        <f t="shared" ref="E3:E4" si="0">SUM(B3:D3)</f>
        <v>24</v>
      </c>
      <c r="F3" s="5">
        <f t="shared" ref="F3:F4" si="1">AVERAGE(B3:D3)</f>
        <v>8</v>
      </c>
    </row>
    <row r="4" spans="1:6" ht="14.5">
      <c r="A4" s="3" t="s">
        <v>6</v>
      </c>
      <c r="B4" s="3">
        <v>6</v>
      </c>
      <c r="C4" s="3">
        <v>7</v>
      </c>
      <c r="D4" s="3">
        <v>8</v>
      </c>
      <c r="E4" s="4">
        <f t="shared" si="0"/>
        <v>21</v>
      </c>
      <c r="F4" s="5">
        <f t="shared" si="1"/>
        <v>7</v>
      </c>
    </row>
    <row r="5" spans="1:6" ht="14.5">
      <c r="A5" s="6" t="s">
        <v>10</v>
      </c>
      <c r="B5" s="1">
        <f>MAX(B2:B4)</f>
        <v>8</v>
      </c>
      <c r="C5" s="1">
        <f t="shared" ref="C5:D5" si="2">MAX(C2:C4)</f>
        <v>8</v>
      </c>
      <c r="D5" s="1">
        <f t="shared" si="2"/>
        <v>9</v>
      </c>
      <c r="E5" s="7">
        <f t="shared" ref="E5" si="3">MAX(E2:E4)</f>
        <v>24</v>
      </c>
      <c r="F5" s="7">
        <f t="shared" ref="F5" si="4">MAX(F2:F4)</f>
        <v>8</v>
      </c>
    </row>
    <row r="6" spans="1:6">
      <c r="A6" s="1" t="s">
        <v>9</v>
      </c>
      <c r="B6" s="1">
        <f>MIN(B2:B4)</f>
        <v>6</v>
      </c>
      <c r="C6" s="1">
        <f t="shared" ref="C6:F6" si="5">MIN(C2:C4)</f>
        <v>7</v>
      </c>
      <c r="D6" s="1">
        <f t="shared" si="5"/>
        <v>8</v>
      </c>
      <c r="E6" s="7">
        <f t="shared" si="5"/>
        <v>21</v>
      </c>
      <c r="F6" s="7">
        <f t="shared" si="5"/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2025-10-01T00:35:53Z</dcterms:created>
  <dcterms:modified xsi:type="dcterms:W3CDTF">2025-10-01T00:52:09Z</dcterms:modified>
</cp:coreProperties>
</file>