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addafdb7f6f3fe/Documents/"/>
    </mc:Choice>
  </mc:AlternateContent>
  <xr:revisionPtr revIDLastSave="0" documentId="8_{A5EF9BC5-1494-4086-BF52-028C90FE5C08}" xr6:coauthVersionLast="47" xr6:coauthVersionMax="47" xr10:uidLastSave="{00000000-0000-0000-0000-000000000000}"/>
  <bookViews>
    <workbookView xWindow="-108" yWindow="-108" windowWidth="23256" windowHeight="13176" xr2:uid="{A65E6266-DCA7-4B33-BCCB-4EC8CFB7C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F0F5-8623-4FC5-AFF8-F1E5D1F80909}">
  <dimension ref="A1:D184"/>
  <sheetViews>
    <sheetView tabSelected="1" workbookViewId="0">
      <selection activeCell="D1" sqref="D1:D1048576"/>
    </sheetView>
  </sheetViews>
  <sheetFormatPr defaultRowHeight="14.4" x14ac:dyDescent="0.3"/>
  <cols>
    <col min="3" max="3" width="12.6640625" bestFit="1" customWidth="1"/>
  </cols>
  <sheetData>
    <row r="1" spans="1:4" x14ac:dyDescent="0.3">
      <c r="A1">
        <v>0.27050999999999997</v>
      </c>
      <c r="B1" s="1">
        <v>-3.4272700000000001E-5</v>
      </c>
      <c r="C1">
        <f>((A1-5.2065)/206363.72929)</f>
        <v>-2.3918883502359682E-5</v>
      </c>
      <c r="D1">
        <f>(C1+0.002)</f>
        <v>1.9760811164976403E-3</v>
      </c>
    </row>
    <row r="2" spans="1:4" x14ac:dyDescent="0.3">
      <c r="A2">
        <v>68.842449999999999</v>
      </c>
      <c r="B2" s="1">
        <v>3.0857299999999997E-4</v>
      </c>
      <c r="C2">
        <f t="shared" ref="C2:D65" si="0">((A2-5.2065)/206363.72929)</f>
        <v>3.0836790078828878E-4</v>
      </c>
      <c r="D2">
        <f t="shared" ref="D2:D65" si="1">(C2+0.002)</f>
        <v>2.308367900788289E-3</v>
      </c>
    </row>
    <row r="3" spans="1:4" x14ac:dyDescent="0.3">
      <c r="A3">
        <v>141.07961</v>
      </c>
      <c r="B3" s="1">
        <v>7.5310500000000001E-4</v>
      </c>
      <c r="C3">
        <f t="shared" si="0"/>
        <v>6.5841565505467031E-4</v>
      </c>
      <c r="D3">
        <f t="shared" si="1"/>
        <v>2.6584156550546701E-3</v>
      </c>
    </row>
    <row r="4" spans="1:4" x14ac:dyDescent="0.3">
      <c r="A4">
        <v>202.25415000000001</v>
      </c>
      <c r="B4">
        <v>1.0300000000000001E-3</v>
      </c>
      <c r="C4">
        <f t="shared" si="0"/>
        <v>9.5485602376904014E-4</v>
      </c>
      <c r="D4">
        <f t="shared" si="1"/>
        <v>2.9548560237690402E-3</v>
      </c>
    </row>
    <row r="5" spans="1:4" x14ac:dyDescent="0.3">
      <c r="A5">
        <v>259.38015999999999</v>
      </c>
      <c r="B5">
        <v>1.23E-3</v>
      </c>
      <c r="C5">
        <f t="shared" si="0"/>
        <v>1.2316779740048863E-3</v>
      </c>
      <c r="D5">
        <f t="shared" si="1"/>
        <v>3.2316779740048864E-3</v>
      </c>
    </row>
    <row r="6" spans="1:4" x14ac:dyDescent="0.3">
      <c r="A6">
        <v>313.65339999999998</v>
      </c>
      <c r="B6">
        <v>1.4599999999999999E-3</v>
      </c>
      <c r="C6">
        <f t="shared" si="0"/>
        <v>1.4946759348710159E-3</v>
      </c>
      <c r="D6">
        <f t="shared" si="1"/>
        <v>3.4946759348710157E-3</v>
      </c>
    </row>
    <row r="7" spans="1:4" x14ac:dyDescent="0.3">
      <c r="A7">
        <v>364.16879</v>
      </c>
      <c r="B7">
        <v>1.72E-3</v>
      </c>
      <c r="C7">
        <f t="shared" si="0"/>
        <v>1.7394640581221297E-3</v>
      </c>
      <c r="D7">
        <f t="shared" si="1"/>
        <v>3.73946405812213E-3</v>
      </c>
    </row>
    <row r="8" spans="1:4" x14ac:dyDescent="0.3">
      <c r="A8">
        <v>412.08267000000001</v>
      </c>
      <c r="B8">
        <v>1.92E-3</v>
      </c>
      <c r="C8">
        <f t="shared" si="0"/>
        <v>1.9716457509266214E-3</v>
      </c>
      <c r="D8">
        <f t="shared" si="1"/>
        <v>3.9716457509266214E-3</v>
      </c>
    </row>
    <row r="9" spans="1:4" x14ac:dyDescent="0.3">
      <c r="A9">
        <v>457.95531999999997</v>
      </c>
      <c r="B9">
        <v>2.1199999999999999E-3</v>
      </c>
      <c r="C9">
        <f t="shared" si="0"/>
        <v>2.1939360252777682E-3</v>
      </c>
      <c r="D9">
        <f t="shared" si="1"/>
        <v>4.1939360252777683E-3</v>
      </c>
    </row>
    <row r="10" spans="1:4" x14ac:dyDescent="0.3">
      <c r="A10">
        <v>498.27832000000001</v>
      </c>
      <c r="B10">
        <v>2.3400000000000001E-3</v>
      </c>
      <c r="C10">
        <f t="shared" si="0"/>
        <v>2.3893337346462336E-3</v>
      </c>
      <c r="D10">
        <f t="shared" si="1"/>
        <v>4.3893337346462332E-3</v>
      </c>
    </row>
    <row r="11" spans="1:4" x14ac:dyDescent="0.3">
      <c r="A11">
        <v>535.0874</v>
      </c>
      <c r="B11">
        <v>2.5500000000000002E-3</v>
      </c>
      <c r="C11">
        <f t="shared" si="0"/>
        <v>2.5677036455149828E-3</v>
      </c>
      <c r="D11">
        <f t="shared" si="1"/>
        <v>4.5677036455149828E-3</v>
      </c>
    </row>
    <row r="12" spans="1:4" x14ac:dyDescent="0.3">
      <c r="A12">
        <v>567.10884999999996</v>
      </c>
      <c r="B12">
        <v>2.6800000000000001E-3</v>
      </c>
      <c r="C12">
        <f t="shared" si="0"/>
        <v>2.7228735976677697E-3</v>
      </c>
      <c r="D12">
        <f t="shared" si="1"/>
        <v>4.7228735976677701E-3</v>
      </c>
    </row>
    <row r="13" spans="1:4" x14ac:dyDescent="0.3">
      <c r="A13">
        <v>595.83736999999996</v>
      </c>
      <c r="B13">
        <v>2.81E-3</v>
      </c>
      <c r="C13">
        <f t="shared" si="0"/>
        <v>2.8620866274906035E-3</v>
      </c>
      <c r="D13">
        <f t="shared" si="1"/>
        <v>4.8620866274906036E-3</v>
      </c>
    </row>
    <row r="14" spans="1:4" x14ac:dyDescent="0.3">
      <c r="A14">
        <v>624.67592999999999</v>
      </c>
      <c r="B14">
        <v>3.0300000000000001E-3</v>
      </c>
      <c r="C14">
        <f t="shared" si="0"/>
        <v>3.0018328905534967E-3</v>
      </c>
      <c r="D14">
        <f t="shared" si="1"/>
        <v>5.0018328905534967E-3</v>
      </c>
    </row>
    <row r="15" spans="1:4" x14ac:dyDescent="0.3">
      <c r="A15">
        <v>651.62365</v>
      </c>
      <c r="B15">
        <v>3.15E-3</v>
      </c>
      <c r="C15">
        <f t="shared" si="0"/>
        <v>3.132416496949419E-3</v>
      </c>
      <c r="D15">
        <f t="shared" si="1"/>
        <v>5.132416496949419E-3</v>
      </c>
    </row>
    <row r="16" spans="1:4" x14ac:dyDescent="0.3">
      <c r="A16">
        <v>675.51135999999997</v>
      </c>
      <c r="B16">
        <v>3.2799999999999999E-3</v>
      </c>
      <c r="C16">
        <f t="shared" si="0"/>
        <v>3.2481718677318055E-3</v>
      </c>
      <c r="D16">
        <f t="shared" si="1"/>
        <v>5.2481718677318059E-3</v>
      </c>
    </row>
    <row r="17" spans="1:4" x14ac:dyDescent="0.3">
      <c r="A17">
        <v>696.92777000000001</v>
      </c>
      <c r="B17">
        <v>3.47E-3</v>
      </c>
      <c r="C17">
        <f t="shared" si="0"/>
        <v>3.3519517813517222E-3</v>
      </c>
      <c r="D17">
        <f t="shared" si="1"/>
        <v>5.3519517813517218E-3</v>
      </c>
    </row>
    <row r="18" spans="1:4" x14ac:dyDescent="0.3">
      <c r="A18">
        <v>713.61248000000001</v>
      </c>
      <c r="B18">
        <v>3.82E-3</v>
      </c>
      <c r="C18">
        <f t="shared" si="0"/>
        <v>3.4328027625653498E-3</v>
      </c>
      <c r="D18">
        <f t="shared" si="1"/>
        <v>5.4328027625653499E-3</v>
      </c>
    </row>
    <row r="19" spans="1:4" x14ac:dyDescent="0.3">
      <c r="A19">
        <v>721.35649999999998</v>
      </c>
      <c r="B19">
        <v>4.3899999999999998E-3</v>
      </c>
      <c r="C19">
        <f t="shared" si="0"/>
        <v>3.4703288337729382E-3</v>
      </c>
      <c r="D19">
        <f t="shared" si="1"/>
        <v>5.4703288337729378E-3</v>
      </c>
    </row>
    <row r="20" spans="1:4" x14ac:dyDescent="0.3">
      <c r="A20">
        <v>724.99879999999996</v>
      </c>
      <c r="B20">
        <v>5.0400000000000002E-3</v>
      </c>
      <c r="C20">
        <f t="shared" si="0"/>
        <v>3.4879787377193896E-3</v>
      </c>
      <c r="D20">
        <f t="shared" si="1"/>
        <v>5.48797873771939E-3</v>
      </c>
    </row>
    <row r="21" spans="1:4" x14ac:dyDescent="0.3">
      <c r="A21">
        <v>727.62508000000003</v>
      </c>
      <c r="B21">
        <v>5.7499999999999999E-3</v>
      </c>
      <c r="C21">
        <f t="shared" si="0"/>
        <v>3.500705198948966E-3</v>
      </c>
      <c r="D21">
        <f t="shared" si="1"/>
        <v>5.5007051989489665E-3</v>
      </c>
    </row>
    <row r="22" spans="1:4" x14ac:dyDescent="0.3">
      <c r="A22">
        <v>730.74194</v>
      </c>
      <c r="B22">
        <v>6.4400000000000004E-3</v>
      </c>
      <c r="C22">
        <f t="shared" si="0"/>
        <v>3.5158089190199479E-3</v>
      </c>
      <c r="D22">
        <f t="shared" si="1"/>
        <v>5.5158089190199475E-3</v>
      </c>
    </row>
    <row r="23" spans="1:4" x14ac:dyDescent="0.3">
      <c r="A23">
        <v>733.64514999999994</v>
      </c>
      <c r="B23">
        <v>7.0699999999999999E-3</v>
      </c>
      <c r="C23">
        <f t="shared" si="0"/>
        <v>3.5298773311870884E-3</v>
      </c>
      <c r="D23">
        <f t="shared" si="1"/>
        <v>5.5298773311870889E-3</v>
      </c>
    </row>
    <row r="24" spans="1:4" x14ac:dyDescent="0.3">
      <c r="A24">
        <v>735.84592999999995</v>
      </c>
      <c r="B24">
        <v>7.7000000000000002E-3</v>
      </c>
      <c r="C24">
        <f t="shared" si="0"/>
        <v>3.540541899072016E-3</v>
      </c>
      <c r="D24">
        <f t="shared" si="1"/>
        <v>5.540541899072016E-3</v>
      </c>
    </row>
    <row r="25" spans="1:4" x14ac:dyDescent="0.3">
      <c r="A25">
        <v>737.13613999999995</v>
      </c>
      <c r="B25">
        <v>8.43E-3</v>
      </c>
      <c r="C25">
        <f t="shared" si="0"/>
        <v>3.5467940151993945E-3</v>
      </c>
      <c r="D25">
        <f t="shared" si="1"/>
        <v>5.5467940151993946E-3</v>
      </c>
    </row>
    <row r="26" spans="1:4" x14ac:dyDescent="0.3">
      <c r="A26">
        <v>738.27504999999996</v>
      </c>
      <c r="B26">
        <v>9.1400000000000006E-3</v>
      </c>
      <c r="C26">
        <f t="shared" si="0"/>
        <v>3.5523129598507559E-3</v>
      </c>
      <c r="D26">
        <f t="shared" si="1"/>
        <v>5.5523129598507564E-3</v>
      </c>
    </row>
    <row r="27" spans="1:4" x14ac:dyDescent="0.3">
      <c r="A27">
        <v>739.67897000000005</v>
      </c>
      <c r="B27">
        <v>9.8600000000000007E-3</v>
      </c>
      <c r="C27">
        <f t="shared" si="0"/>
        <v>3.5591160933511547E-3</v>
      </c>
      <c r="D27">
        <f t="shared" si="1"/>
        <v>5.5591160933511543E-3</v>
      </c>
    </row>
    <row r="28" spans="1:4" x14ac:dyDescent="0.3">
      <c r="A28">
        <v>741.45610999999997</v>
      </c>
      <c r="B28">
        <v>1.056E-2</v>
      </c>
      <c r="C28">
        <f t="shared" si="0"/>
        <v>3.5677277811032334E-3</v>
      </c>
      <c r="D28">
        <f t="shared" si="1"/>
        <v>5.5677277811032339E-3</v>
      </c>
    </row>
    <row r="29" spans="1:4" x14ac:dyDescent="0.3">
      <c r="A29">
        <v>744.21808999999996</v>
      </c>
      <c r="B29">
        <v>1.1299999999999999E-2</v>
      </c>
      <c r="C29">
        <f t="shared" si="0"/>
        <v>3.5811118191292112E-3</v>
      </c>
      <c r="D29">
        <f t="shared" si="1"/>
        <v>5.5811118191292112E-3</v>
      </c>
    </row>
    <row r="30" spans="1:4" x14ac:dyDescent="0.3">
      <c r="A30">
        <v>746.76917000000003</v>
      </c>
      <c r="B30">
        <v>1.2030000000000001E-2</v>
      </c>
      <c r="C30">
        <f t="shared" si="0"/>
        <v>3.5934738752365376E-3</v>
      </c>
      <c r="D30">
        <f t="shared" si="1"/>
        <v>5.5934738752365376E-3</v>
      </c>
    </row>
    <row r="31" spans="1:4" x14ac:dyDescent="0.3">
      <c r="A31">
        <v>749.39453000000003</v>
      </c>
      <c r="B31">
        <v>1.2659999999999999E-2</v>
      </c>
      <c r="C31">
        <f t="shared" si="0"/>
        <v>3.6061958783183416E-3</v>
      </c>
      <c r="D31">
        <f t="shared" si="1"/>
        <v>5.6061958783183412E-3</v>
      </c>
    </row>
    <row r="32" spans="1:4" x14ac:dyDescent="0.3">
      <c r="A32">
        <v>751.41375000000005</v>
      </c>
      <c r="B32">
        <v>1.337E-2</v>
      </c>
      <c r="C32">
        <f t="shared" si="0"/>
        <v>3.6159806404320485E-3</v>
      </c>
      <c r="D32">
        <f t="shared" si="1"/>
        <v>5.615980640432049E-3</v>
      </c>
    </row>
    <row r="33" spans="1:4" x14ac:dyDescent="0.3">
      <c r="A33">
        <v>754.38572999999997</v>
      </c>
      <c r="B33">
        <v>1.4080000000000001E-2</v>
      </c>
      <c r="C33">
        <f t="shared" si="0"/>
        <v>3.6303822991451619E-3</v>
      </c>
      <c r="D33">
        <f t="shared" si="1"/>
        <v>5.6303822991451615E-3</v>
      </c>
    </row>
    <row r="34" spans="1:4" x14ac:dyDescent="0.3">
      <c r="A34">
        <v>756.77724999999998</v>
      </c>
      <c r="B34">
        <v>1.469E-2</v>
      </c>
      <c r="C34">
        <f t="shared" si="0"/>
        <v>3.6419711573627764E-3</v>
      </c>
      <c r="D34">
        <f t="shared" si="1"/>
        <v>5.6419711573627764E-3</v>
      </c>
    </row>
    <row r="35" spans="1:4" x14ac:dyDescent="0.3">
      <c r="A35">
        <v>759.45853999999997</v>
      </c>
      <c r="B35">
        <v>1.5339999999999999E-2</v>
      </c>
      <c r="C35">
        <f t="shared" si="0"/>
        <v>3.6549641867542546E-3</v>
      </c>
      <c r="D35">
        <f t="shared" si="1"/>
        <v>5.6549641867542546E-3</v>
      </c>
    </row>
    <row r="36" spans="1:4" x14ac:dyDescent="0.3">
      <c r="A36">
        <v>761.80421000000001</v>
      </c>
      <c r="B36">
        <v>1.601E-2</v>
      </c>
      <c r="C36">
        <f t="shared" si="0"/>
        <v>3.6663308644551782E-3</v>
      </c>
      <c r="D36">
        <f t="shared" si="1"/>
        <v>5.6663308644551783E-3</v>
      </c>
    </row>
    <row r="37" spans="1:4" x14ac:dyDescent="0.3">
      <c r="A37">
        <v>764.54693999999995</v>
      </c>
      <c r="B37">
        <v>1.6650000000000002E-2</v>
      </c>
      <c r="C37">
        <f t="shared" si="0"/>
        <v>3.6796216205848349E-3</v>
      </c>
      <c r="D37">
        <f t="shared" si="1"/>
        <v>5.6796216205848345E-3</v>
      </c>
    </row>
    <row r="38" spans="1:4" x14ac:dyDescent="0.3">
      <c r="A38">
        <v>766.91278999999997</v>
      </c>
      <c r="B38">
        <v>1.7239999999999998E-2</v>
      </c>
      <c r="C38">
        <f t="shared" si="0"/>
        <v>3.6910860867879793E-3</v>
      </c>
      <c r="D38">
        <f t="shared" si="1"/>
        <v>5.6910860867879793E-3</v>
      </c>
    </row>
    <row r="39" spans="1:4" x14ac:dyDescent="0.3">
      <c r="A39">
        <v>769.65184999999997</v>
      </c>
      <c r="B39">
        <v>1.7899999999999999E-2</v>
      </c>
      <c r="C39">
        <f t="shared" si="0"/>
        <v>3.7043590587846759E-3</v>
      </c>
      <c r="D39">
        <f t="shared" si="1"/>
        <v>5.7043590587846759E-3</v>
      </c>
    </row>
    <row r="40" spans="1:4" x14ac:dyDescent="0.3">
      <c r="A40">
        <v>771.73526000000004</v>
      </c>
      <c r="B40">
        <v>1.856E-2</v>
      </c>
      <c r="C40">
        <f t="shared" si="0"/>
        <v>3.7144548736217503E-3</v>
      </c>
      <c r="D40">
        <f t="shared" si="1"/>
        <v>5.7144548736217503E-3</v>
      </c>
    </row>
    <row r="41" spans="1:4" x14ac:dyDescent="0.3">
      <c r="A41">
        <v>774.67422999999997</v>
      </c>
      <c r="B41">
        <v>1.9179999999999999E-2</v>
      </c>
      <c r="C41">
        <f t="shared" si="0"/>
        <v>3.728696572054472E-3</v>
      </c>
      <c r="D41">
        <f t="shared" si="1"/>
        <v>5.7286965720544716E-3</v>
      </c>
    </row>
    <row r="42" spans="1:4" x14ac:dyDescent="0.3">
      <c r="A42">
        <v>777.4674</v>
      </c>
      <c r="B42">
        <v>1.9789999999999999E-2</v>
      </c>
      <c r="C42">
        <f t="shared" si="0"/>
        <v>3.7422317509815538E-3</v>
      </c>
      <c r="D42">
        <f t="shared" si="1"/>
        <v>5.7422317509815534E-3</v>
      </c>
    </row>
    <row r="43" spans="1:4" x14ac:dyDescent="0.3">
      <c r="A43">
        <v>779.54530999999997</v>
      </c>
      <c r="B43">
        <v>2.052E-2</v>
      </c>
      <c r="C43">
        <f t="shared" si="0"/>
        <v>3.7523009138482506E-3</v>
      </c>
      <c r="D43">
        <f t="shared" si="1"/>
        <v>5.7523009138482507E-3</v>
      </c>
    </row>
    <row r="44" spans="1:4" x14ac:dyDescent="0.3">
      <c r="A44">
        <v>781.94325000000003</v>
      </c>
      <c r="B44">
        <v>2.1149999999999999E-2</v>
      </c>
      <c r="C44">
        <f t="shared" si="0"/>
        <v>3.7639208821840151E-3</v>
      </c>
      <c r="D44">
        <f t="shared" si="1"/>
        <v>5.7639208821840156E-3</v>
      </c>
    </row>
    <row r="45" spans="1:4" x14ac:dyDescent="0.3">
      <c r="A45">
        <v>784.61077999999998</v>
      </c>
      <c r="B45">
        <v>2.1780000000000001E-2</v>
      </c>
      <c r="C45">
        <f t="shared" si="0"/>
        <v>3.7768472331914217E-3</v>
      </c>
      <c r="D45">
        <f t="shared" si="1"/>
        <v>5.7768472331914218E-3</v>
      </c>
    </row>
    <row r="46" spans="1:4" x14ac:dyDescent="0.3">
      <c r="A46">
        <v>787.11784999999998</v>
      </c>
      <c r="B46">
        <v>2.2409999999999999E-2</v>
      </c>
      <c r="C46">
        <f t="shared" si="0"/>
        <v>3.7889960250776004E-3</v>
      </c>
      <c r="D46">
        <f t="shared" si="1"/>
        <v>5.7889960250776008E-3</v>
      </c>
    </row>
    <row r="47" spans="1:4" x14ac:dyDescent="0.3">
      <c r="A47">
        <v>789.10955999999999</v>
      </c>
      <c r="B47">
        <v>2.3120000000000002E-2</v>
      </c>
      <c r="C47">
        <f t="shared" si="0"/>
        <v>3.7986474788812923E-3</v>
      </c>
      <c r="D47">
        <f t="shared" si="1"/>
        <v>5.7986474788812928E-3</v>
      </c>
    </row>
    <row r="48" spans="1:4" x14ac:dyDescent="0.3">
      <c r="A48">
        <v>791.76242999999999</v>
      </c>
      <c r="B48">
        <v>2.3740000000000001E-2</v>
      </c>
      <c r="C48">
        <f t="shared" si="0"/>
        <v>3.8115027902731117E-3</v>
      </c>
      <c r="D48">
        <f t="shared" si="1"/>
        <v>5.8115027902731122E-3</v>
      </c>
    </row>
    <row r="49" spans="1:4" x14ac:dyDescent="0.3">
      <c r="A49">
        <v>793.55972999999994</v>
      </c>
      <c r="B49">
        <v>2.4369999999999999E-2</v>
      </c>
      <c r="C49">
        <f t="shared" si="0"/>
        <v>3.8202121696111553E-3</v>
      </c>
      <c r="D49">
        <f t="shared" si="1"/>
        <v>5.8202121696111549E-3</v>
      </c>
    </row>
    <row r="50" spans="1:4" x14ac:dyDescent="0.3">
      <c r="A50">
        <v>795.81371000000001</v>
      </c>
      <c r="B50">
        <v>2.5059999999999999E-2</v>
      </c>
      <c r="C50">
        <f t="shared" si="0"/>
        <v>3.8311345347368242E-3</v>
      </c>
      <c r="D50">
        <f t="shared" si="1"/>
        <v>5.8311345347368242E-3</v>
      </c>
    </row>
    <row r="51" spans="1:4" x14ac:dyDescent="0.3">
      <c r="A51">
        <v>797.75774000000001</v>
      </c>
      <c r="B51">
        <v>2.5680000000000001E-2</v>
      </c>
      <c r="C51">
        <f t="shared" si="0"/>
        <v>3.8405549401864083E-3</v>
      </c>
      <c r="D51">
        <f t="shared" si="1"/>
        <v>5.8405549401864083E-3</v>
      </c>
    </row>
    <row r="52" spans="1:4" x14ac:dyDescent="0.3">
      <c r="A52">
        <v>800.12357999999995</v>
      </c>
      <c r="B52">
        <v>2.631E-2</v>
      </c>
      <c r="C52">
        <f t="shared" si="0"/>
        <v>3.852019357931424E-3</v>
      </c>
      <c r="D52">
        <f t="shared" si="1"/>
        <v>5.8520193579314241E-3</v>
      </c>
    </row>
    <row r="53" spans="1:4" x14ac:dyDescent="0.3">
      <c r="A53">
        <v>802.13547000000005</v>
      </c>
      <c r="B53">
        <v>2.6950000000000002E-2</v>
      </c>
      <c r="C53">
        <f t="shared" si="0"/>
        <v>3.8617686002373371E-3</v>
      </c>
      <c r="D53">
        <f t="shared" si="1"/>
        <v>5.8617686002373371E-3</v>
      </c>
    </row>
    <row r="54" spans="1:4" x14ac:dyDescent="0.3">
      <c r="A54">
        <v>804.01439000000005</v>
      </c>
      <c r="B54">
        <v>2.7629999999999998E-2</v>
      </c>
      <c r="C54">
        <f t="shared" si="0"/>
        <v>3.8708734948157812E-3</v>
      </c>
      <c r="D54">
        <f t="shared" si="1"/>
        <v>5.8708734948157808E-3</v>
      </c>
    </row>
    <row r="55" spans="1:4" x14ac:dyDescent="0.3">
      <c r="A55">
        <v>805.56593999999996</v>
      </c>
      <c r="B55">
        <v>2.8250000000000001E-2</v>
      </c>
      <c r="C55">
        <f t="shared" si="0"/>
        <v>3.8783920156592361E-3</v>
      </c>
      <c r="D55">
        <f t="shared" si="1"/>
        <v>5.8783920156592357E-3</v>
      </c>
    </row>
    <row r="56" spans="1:4" x14ac:dyDescent="0.3">
      <c r="A56">
        <v>807.53015000000005</v>
      </c>
      <c r="B56">
        <v>2.8899999999999999E-2</v>
      </c>
      <c r="C56">
        <f t="shared" si="0"/>
        <v>3.8879102096110413E-3</v>
      </c>
      <c r="D56">
        <f t="shared" si="1"/>
        <v>5.8879102096110417E-3</v>
      </c>
    </row>
    <row r="57" spans="1:4" x14ac:dyDescent="0.3">
      <c r="A57">
        <v>809.78869999999995</v>
      </c>
      <c r="B57">
        <v>2.9590000000000002E-2</v>
      </c>
      <c r="C57">
        <f t="shared" si="0"/>
        <v>3.8988547201011868E-3</v>
      </c>
      <c r="D57">
        <f t="shared" si="1"/>
        <v>5.8988547201011873E-3</v>
      </c>
    </row>
    <row r="58" spans="1:4" x14ac:dyDescent="0.3">
      <c r="A58">
        <v>811.35401000000002</v>
      </c>
      <c r="B58">
        <v>3.023E-2</v>
      </c>
      <c r="C58">
        <f t="shared" si="0"/>
        <v>3.9064399193287132E-3</v>
      </c>
      <c r="D58">
        <f t="shared" si="1"/>
        <v>5.9064399193287133E-3</v>
      </c>
    </row>
    <row r="59" spans="1:4" x14ac:dyDescent="0.3">
      <c r="A59">
        <v>813.33471999999995</v>
      </c>
      <c r="B59">
        <v>3.0839999999999999E-2</v>
      </c>
      <c r="C59">
        <f t="shared" si="0"/>
        <v>3.91603806919165E-3</v>
      </c>
      <c r="D59">
        <f t="shared" si="1"/>
        <v>5.91603806919165E-3</v>
      </c>
    </row>
    <row r="60" spans="1:4" x14ac:dyDescent="0.3">
      <c r="A60">
        <v>815.37779</v>
      </c>
      <c r="B60">
        <v>3.15E-2</v>
      </c>
      <c r="C60">
        <f t="shared" si="0"/>
        <v>3.9259384039405393E-3</v>
      </c>
      <c r="D60">
        <f t="shared" si="1"/>
        <v>5.9259384039405394E-3</v>
      </c>
    </row>
    <row r="61" spans="1:4" x14ac:dyDescent="0.3">
      <c r="A61">
        <v>816.90549999999996</v>
      </c>
      <c r="B61">
        <v>3.2190000000000003E-2</v>
      </c>
      <c r="C61">
        <f t="shared" si="0"/>
        <v>3.9333414006069399E-3</v>
      </c>
      <c r="D61">
        <f t="shared" si="1"/>
        <v>5.9333414006069399E-3</v>
      </c>
    </row>
    <row r="62" spans="1:4" x14ac:dyDescent="0.3">
      <c r="A62">
        <v>818.59185000000002</v>
      </c>
      <c r="B62">
        <v>3.2800000000000003E-2</v>
      </c>
      <c r="C62">
        <f t="shared" si="0"/>
        <v>3.9415131370152809E-3</v>
      </c>
      <c r="D62">
        <f t="shared" si="1"/>
        <v>5.9415131370152809E-3</v>
      </c>
    </row>
    <row r="63" spans="1:4" x14ac:dyDescent="0.3">
      <c r="A63">
        <v>819.87931000000003</v>
      </c>
      <c r="B63">
        <v>3.3450000000000001E-2</v>
      </c>
      <c r="C63">
        <f t="shared" si="0"/>
        <v>3.9477519271574708E-3</v>
      </c>
      <c r="D63">
        <f t="shared" si="1"/>
        <v>5.9477519271574708E-3</v>
      </c>
    </row>
    <row r="64" spans="1:4" x14ac:dyDescent="0.3">
      <c r="A64">
        <v>821.59316999999999</v>
      </c>
      <c r="B64">
        <v>3.4160000000000003E-2</v>
      </c>
      <c r="C64">
        <f t="shared" si="0"/>
        <v>3.9560569718758258E-3</v>
      </c>
      <c r="D64">
        <f t="shared" si="1"/>
        <v>5.9560569718758258E-3</v>
      </c>
    </row>
    <row r="65" spans="1:4" x14ac:dyDescent="0.3">
      <c r="A65">
        <v>823.49869000000001</v>
      </c>
      <c r="B65">
        <v>3.4819999999999997E-2</v>
      </c>
      <c r="C65">
        <f t="shared" si="0"/>
        <v>3.9652907650746406E-3</v>
      </c>
      <c r="D65">
        <f t="shared" si="1"/>
        <v>5.9652907650746406E-3</v>
      </c>
    </row>
    <row r="66" spans="1:4" x14ac:dyDescent="0.3">
      <c r="A66">
        <v>824.46794999999997</v>
      </c>
      <c r="B66">
        <v>3.5459999999999998E-2</v>
      </c>
      <c r="C66">
        <f t="shared" ref="C66:D129" si="2">((A66-5.2065)/206363.72929)</f>
        <v>3.9699876175851795E-3</v>
      </c>
      <c r="D66">
        <f t="shared" ref="D66:D129" si="3">(C66+0.002)</f>
        <v>5.9699876175851796E-3</v>
      </c>
    </row>
    <row r="67" spans="1:4" x14ac:dyDescent="0.3">
      <c r="A67">
        <v>826.17264999999998</v>
      </c>
      <c r="B67">
        <v>3.6130000000000002E-2</v>
      </c>
      <c r="C67">
        <f t="shared" si="2"/>
        <v>3.9782482746583241E-3</v>
      </c>
      <c r="D67">
        <f t="shared" si="3"/>
        <v>5.9782482746583241E-3</v>
      </c>
    </row>
    <row r="68" spans="1:4" x14ac:dyDescent="0.3">
      <c r="A68">
        <v>827.34181000000001</v>
      </c>
      <c r="B68">
        <v>3.6810000000000002E-2</v>
      </c>
      <c r="C68">
        <f t="shared" si="2"/>
        <v>3.9839138051467613E-3</v>
      </c>
      <c r="D68">
        <f t="shared" si="3"/>
        <v>5.9839138051467613E-3</v>
      </c>
    </row>
    <row r="69" spans="1:4" x14ac:dyDescent="0.3">
      <c r="A69">
        <v>828.76682000000005</v>
      </c>
      <c r="B69">
        <v>3.7449999999999997E-2</v>
      </c>
      <c r="C69">
        <f t="shared" si="2"/>
        <v>3.990819136839025E-3</v>
      </c>
      <c r="D69">
        <f t="shared" si="3"/>
        <v>5.990819136839025E-3</v>
      </c>
    </row>
    <row r="70" spans="1:4" x14ac:dyDescent="0.3">
      <c r="A70">
        <v>829.78743999999995</v>
      </c>
      <c r="B70">
        <v>3.814E-2</v>
      </c>
      <c r="C70">
        <f t="shared" si="2"/>
        <v>3.9957648702947605E-3</v>
      </c>
      <c r="D70">
        <f t="shared" si="3"/>
        <v>5.9957648702947605E-3</v>
      </c>
    </row>
    <row r="71" spans="1:4" x14ac:dyDescent="0.3">
      <c r="A71">
        <v>830.90250000000003</v>
      </c>
      <c r="B71">
        <v>3.8830000000000003E-2</v>
      </c>
      <c r="C71">
        <f t="shared" si="2"/>
        <v>4.0011682423109407E-3</v>
      </c>
      <c r="D71">
        <f t="shared" si="3"/>
        <v>6.0011682423109407E-3</v>
      </c>
    </row>
    <row r="72" spans="1:4" x14ac:dyDescent="0.3">
      <c r="A72">
        <v>832.34860000000003</v>
      </c>
      <c r="B72">
        <v>3.9489999999999997E-2</v>
      </c>
      <c r="C72">
        <f t="shared" si="2"/>
        <v>4.0081757721950693E-3</v>
      </c>
      <c r="D72">
        <f t="shared" si="3"/>
        <v>6.0081757721950693E-3</v>
      </c>
    </row>
    <row r="73" spans="1:4" x14ac:dyDescent="0.3">
      <c r="A73">
        <v>833.73050999999998</v>
      </c>
      <c r="B73">
        <v>4.0189999999999997E-2</v>
      </c>
      <c r="C73">
        <f t="shared" si="2"/>
        <v>4.0148722493558303E-3</v>
      </c>
      <c r="D73">
        <f t="shared" si="3"/>
        <v>6.0148722493558304E-3</v>
      </c>
    </row>
    <row r="74" spans="1:4" x14ac:dyDescent="0.3">
      <c r="A74">
        <v>834.49437</v>
      </c>
      <c r="B74">
        <v>4.0910000000000002E-2</v>
      </c>
      <c r="C74">
        <f t="shared" si="2"/>
        <v>4.0185737719180955E-3</v>
      </c>
      <c r="D74">
        <f t="shared" si="3"/>
        <v>6.0185737719180956E-3</v>
      </c>
    </row>
    <row r="75" spans="1:4" x14ac:dyDescent="0.3">
      <c r="A75">
        <v>835.93955000000005</v>
      </c>
      <c r="B75">
        <v>4.1599999999999998E-2</v>
      </c>
      <c r="C75">
        <f t="shared" si="2"/>
        <v>4.0255768436544522E-3</v>
      </c>
      <c r="D75">
        <f t="shared" si="3"/>
        <v>6.0255768436544522E-3</v>
      </c>
    </row>
    <row r="76" spans="1:4" x14ac:dyDescent="0.3">
      <c r="A76">
        <v>836.63279999999997</v>
      </c>
      <c r="B76">
        <v>4.224E-2</v>
      </c>
      <c r="C76">
        <f t="shared" si="2"/>
        <v>4.0289362033751989E-3</v>
      </c>
      <c r="D76">
        <f t="shared" si="3"/>
        <v>6.028936203375199E-3</v>
      </c>
    </row>
    <row r="77" spans="1:4" x14ac:dyDescent="0.3">
      <c r="A77">
        <v>837.97619999999995</v>
      </c>
      <c r="B77">
        <v>4.2939999999999999E-2</v>
      </c>
      <c r="C77">
        <f t="shared" si="2"/>
        <v>4.0354460682851907E-3</v>
      </c>
      <c r="D77">
        <f t="shared" si="3"/>
        <v>6.0354460682851907E-3</v>
      </c>
    </row>
    <row r="78" spans="1:4" x14ac:dyDescent="0.3">
      <c r="A78">
        <v>839.38744999999994</v>
      </c>
      <c r="B78">
        <v>4.3679999999999997E-2</v>
      </c>
      <c r="C78">
        <f t="shared" si="2"/>
        <v>4.0422847215933833E-3</v>
      </c>
      <c r="D78">
        <f t="shared" si="3"/>
        <v>6.0422847215933833E-3</v>
      </c>
    </row>
    <row r="79" spans="1:4" x14ac:dyDescent="0.3">
      <c r="A79">
        <v>840.10362999999995</v>
      </c>
      <c r="B79">
        <v>4.4359999999999997E-2</v>
      </c>
      <c r="C79">
        <f t="shared" si="2"/>
        <v>4.0457551958015406E-3</v>
      </c>
      <c r="D79">
        <f t="shared" si="3"/>
        <v>6.0457551958015407E-3</v>
      </c>
    </row>
    <row r="80" spans="1:4" x14ac:dyDescent="0.3">
      <c r="A80">
        <v>840.82163000000003</v>
      </c>
      <c r="B80">
        <v>4.505E-2</v>
      </c>
      <c r="C80">
        <f t="shared" si="2"/>
        <v>4.0492344893889856E-3</v>
      </c>
      <c r="D80">
        <f t="shared" si="3"/>
        <v>6.0492344893889856E-3</v>
      </c>
    </row>
    <row r="81" spans="1:4" x14ac:dyDescent="0.3">
      <c r="A81">
        <v>841.66251999999997</v>
      </c>
      <c r="B81">
        <v>4.5789999999999997E-2</v>
      </c>
      <c r="C81">
        <f t="shared" si="2"/>
        <v>4.0533092849109175E-3</v>
      </c>
      <c r="D81">
        <f t="shared" si="3"/>
        <v>6.0533092849109175E-3</v>
      </c>
    </row>
    <row r="82" spans="1:4" x14ac:dyDescent="0.3">
      <c r="A82">
        <v>842.71981000000005</v>
      </c>
      <c r="B82">
        <v>4.6469999999999997E-2</v>
      </c>
      <c r="C82">
        <f t="shared" si="2"/>
        <v>4.0584327143218784E-3</v>
      </c>
      <c r="D82">
        <f t="shared" si="3"/>
        <v>6.0584327143218784E-3</v>
      </c>
    </row>
    <row r="83" spans="1:4" x14ac:dyDescent="0.3">
      <c r="A83">
        <v>843.75418000000002</v>
      </c>
      <c r="B83">
        <v>4.7169999999999997E-2</v>
      </c>
      <c r="C83">
        <f t="shared" si="2"/>
        <v>4.0634450777035577E-3</v>
      </c>
      <c r="D83">
        <f t="shared" si="3"/>
        <v>6.0634450777035578E-3</v>
      </c>
    </row>
    <row r="84" spans="1:4" x14ac:dyDescent="0.3">
      <c r="A84">
        <v>844.25577999999996</v>
      </c>
      <c r="B84">
        <v>4.7899999999999998E-2</v>
      </c>
      <c r="C84">
        <f t="shared" si="2"/>
        <v>4.0658757374019737E-3</v>
      </c>
      <c r="D84">
        <f t="shared" si="3"/>
        <v>6.0658757374019738E-3</v>
      </c>
    </row>
    <row r="85" spans="1:4" x14ac:dyDescent="0.3">
      <c r="A85">
        <v>844.55839000000003</v>
      </c>
      <c r="B85">
        <v>4.8590000000000001E-2</v>
      </c>
      <c r="C85">
        <f t="shared" si="2"/>
        <v>4.067342128812137E-3</v>
      </c>
      <c r="D85">
        <f t="shared" si="3"/>
        <v>6.067342128812137E-3</v>
      </c>
    </row>
    <row r="86" spans="1:4" x14ac:dyDescent="0.3">
      <c r="A86">
        <v>845.78165999999999</v>
      </c>
      <c r="B86">
        <v>4.9299999999999997E-2</v>
      </c>
      <c r="C86">
        <f t="shared" si="2"/>
        <v>4.0732698662309585E-3</v>
      </c>
      <c r="D86">
        <f t="shared" si="3"/>
        <v>6.0732698662309586E-3</v>
      </c>
    </row>
    <row r="87" spans="1:4" x14ac:dyDescent="0.3">
      <c r="A87">
        <v>846.69407000000001</v>
      </c>
      <c r="B87">
        <v>5.0090000000000003E-2</v>
      </c>
      <c r="C87">
        <f t="shared" si="2"/>
        <v>4.0776912342840518E-3</v>
      </c>
      <c r="D87">
        <f t="shared" si="3"/>
        <v>6.0776912342840519E-3</v>
      </c>
    </row>
    <row r="88" spans="1:4" x14ac:dyDescent="0.3">
      <c r="A88">
        <v>847.33780000000002</v>
      </c>
      <c r="B88">
        <v>5.0799999999999998E-2</v>
      </c>
      <c r="C88">
        <f t="shared" si="2"/>
        <v>4.0808106293551468E-3</v>
      </c>
      <c r="D88">
        <f t="shared" si="3"/>
        <v>6.0808106293551469E-3</v>
      </c>
    </row>
    <row r="89" spans="1:4" x14ac:dyDescent="0.3">
      <c r="A89">
        <v>847.82471999999996</v>
      </c>
      <c r="B89">
        <v>5.1490000000000001E-2</v>
      </c>
      <c r="C89">
        <f t="shared" si="2"/>
        <v>4.0831701525217189E-3</v>
      </c>
      <c r="D89">
        <f t="shared" si="3"/>
        <v>6.0831701525217189E-3</v>
      </c>
    </row>
    <row r="90" spans="1:4" x14ac:dyDescent="0.3">
      <c r="A90">
        <v>848.89576999999997</v>
      </c>
      <c r="B90">
        <v>5.2260000000000001E-2</v>
      </c>
      <c r="C90">
        <f t="shared" si="2"/>
        <v>4.0883602603167517E-3</v>
      </c>
      <c r="D90">
        <f t="shared" si="3"/>
        <v>6.0883602603167518E-3</v>
      </c>
    </row>
    <row r="91" spans="1:4" x14ac:dyDescent="0.3">
      <c r="A91">
        <v>849.30566999999996</v>
      </c>
      <c r="B91">
        <v>5.3019999999999998E-2</v>
      </c>
      <c r="C91">
        <f t="shared" si="2"/>
        <v>4.0903465589817844E-3</v>
      </c>
      <c r="D91">
        <f t="shared" si="3"/>
        <v>6.0903465589817844E-3</v>
      </c>
    </row>
    <row r="92" spans="1:4" x14ac:dyDescent="0.3">
      <c r="A92">
        <v>850.02551000000005</v>
      </c>
      <c r="B92">
        <v>5.373E-2</v>
      </c>
      <c r="C92">
        <f t="shared" si="2"/>
        <v>4.093834768864775E-3</v>
      </c>
      <c r="D92">
        <f t="shared" si="3"/>
        <v>6.093834768864775E-3</v>
      </c>
    </row>
    <row r="93" spans="1:4" x14ac:dyDescent="0.3">
      <c r="A93">
        <v>850.37487999999996</v>
      </c>
      <c r="B93">
        <v>5.4460000000000001E-2</v>
      </c>
      <c r="C93">
        <f t="shared" si="2"/>
        <v>4.0955277504812725E-3</v>
      </c>
      <c r="D93">
        <f t="shared" si="3"/>
        <v>6.0955277504812725E-3</v>
      </c>
    </row>
    <row r="94" spans="1:4" x14ac:dyDescent="0.3">
      <c r="A94">
        <v>850.64905999999996</v>
      </c>
      <c r="B94">
        <v>5.5230000000000001E-2</v>
      </c>
      <c r="C94">
        <f t="shared" si="2"/>
        <v>4.096856375433648E-3</v>
      </c>
      <c r="D94">
        <f t="shared" si="3"/>
        <v>6.096856375433648E-3</v>
      </c>
    </row>
    <row r="95" spans="1:4" x14ac:dyDescent="0.3">
      <c r="A95">
        <v>851.30930000000001</v>
      </c>
      <c r="B95">
        <v>5.5960000000000003E-2</v>
      </c>
      <c r="C95">
        <f t="shared" si="2"/>
        <v>4.1000557748740035E-3</v>
      </c>
      <c r="D95">
        <f t="shared" si="3"/>
        <v>6.1000557748740036E-3</v>
      </c>
    </row>
    <row r="96" spans="1:4" x14ac:dyDescent="0.3">
      <c r="A96">
        <v>851.83474000000001</v>
      </c>
      <c r="B96">
        <v>5.6689999999999997E-2</v>
      </c>
      <c r="C96">
        <f t="shared" si="2"/>
        <v>4.102601958749473E-3</v>
      </c>
      <c r="D96">
        <f t="shared" si="3"/>
        <v>6.1026019587494731E-3</v>
      </c>
    </row>
    <row r="97" spans="1:4" x14ac:dyDescent="0.3">
      <c r="A97">
        <v>852.33632999999998</v>
      </c>
      <c r="B97">
        <v>5.7489999999999999E-2</v>
      </c>
      <c r="C97">
        <f t="shared" si="2"/>
        <v>4.1050325699897609E-3</v>
      </c>
      <c r="D97">
        <f t="shared" si="3"/>
        <v>6.1050325699897609E-3</v>
      </c>
    </row>
    <row r="98" spans="1:4" x14ac:dyDescent="0.3">
      <c r="A98">
        <v>852.61877000000004</v>
      </c>
      <c r="B98">
        <v>5.8250000000000003E-2</v>
      </c>
      <c r="C98">
        <f t="shared" si="2"/>
        <v>4.1064012213558312E-3</v>
      </c>
      <c r="D98">
        <f t="shared" si="3"/>
        <v>6.1064012213558313E-3</v>
      </c>
    </row>
    <row r="99" spans="1:4" x14ac:dyDescent="0.3">
      <c r="A99">
        <v>852.91771000000006</v>
      </c>
      <c r="B99">
        <v>5.9020000000000003E-2</v>
      </c>
      <c r="C99">
        <f t="shared" si="2"/>
        <v>4.1078498286330331E-3</v>
      </c>
      <c r="D99">
        <f t="shared" si="3"/>
        <v>6.1078498286330331E-3</v>
      </c>
    </row>
    <row r="100" spans="1:4" x14ac:dyDescent="0.3">
      <c r="A100">
        <v>853.24324000000001</v>
      </c>
      <c r="B100">
        <v>5.9790000000000003E-2</v>
      </c>
      <c r="C100">
        <f t="shared" si="2"/>
        <v>4.109427286072477E-3</v>
      </c>
      <c r="D100">
        <f t="shared" si="3"/>
        <v>6.1094272860724771E-3</v>
      </c>
    </row>
    <row r="101" spans="1:4" x14ac:dyDescent="0.3">
      <c r="A101">
        <v>853.82186000000002</v>
      </c>
      <c r="B101">
        <v>6.0560000000000003E-2</v>
      </c>
      <c r="C101">
        <f t="shared" si="2"/>
        <v>4.1122311702724316E-3</v>
      </c>
      <c r="D101">
        <f t="shared" si="3"/>
        <v>6.1122311702724317E-3</v>
      </c>
    </row>
    <row r="102" spans="1:4" x14ac:dyDescent="0.3">
      <c r="A102">
        <v>853.84662000000003</v>
      </c>
      <c r="B102">
        <v>6.1280000000000001E-2</v>
      </c>
      <c r="C102">
        <f t="shared" si="2"/>
        <v>4.1123511525972579E-3</v>
      </c>
      <c r="D102">
        <f t="shared" si="3"/>
        <v>6.112351152597258E-3</v>
      </c>
    </row>
    <row r="103" spans="1:4" x14ac:dyDescent="0.3">
      <c r="A103">
        <v>854.13180999999997</v>
      </c>
      <c r="B103">
        <v>6.2080000000000003E-2</v>
      </c>
      <c r="C103">
        <f t="shared" si="2"/>
        <v>4.113733129948516E-3</v>
      </c>
      <c r="D103">
        <f t="shared" si="3"/>
        <v>6.113733129948516E-3</v>
      </c>
    </row>
    <row r="104" spans="1:4" x14ac:dyDescent="0.3">
      <c r="A104">
        <v>854.50044000000003</v>
      </c>
      <c r="B104">
        <v>6.2839999999999993E-2</v>
      </c>
      <c r="C104">
        <f t="shared" si="2"/>
        <v>4.1155194419194635E-3</v>
      </c>
      <c r="D104">
        <f t="shared" si="3"/>
        <v>6.1155194419194635E-3</v>
      </c>
    </row>
    <row r="105" spans="1:4" x14ac:dyDescent="0.3">
      <c r="A105">
        <v>854.89750000000004</v>
      </c>
      <c r="B105">
        <v>6.361E-2</v>
      </c>
      <c r="C105">
        <f t="shared" si="2"/>
        <v>4.1174435203481978E-3</v>
      </c>
      <c r="D105">
        <f t="shared" si="3"/>
        <v>6.1174435203481979E-3</v>
      </c>
    </row>
    <row r="106" spans="1:4" x14ac:dyDescent="0.3">
      <c r="A106">
        <v>855.05705999999998</v>
      </c>
      <c r="B106">
        <v>6.4439999999999997E-2</v>
      </c>
      <c r="C106">
        <f t="shared" si="2"/>
        <v>4.1182167182379084E-3</v>
      </c>
      <c r="D106">
        <f t="shared" si="3"/>
        <v>6.1182167182379085E-3</v>
      </c>
    </row>
    <row r="107" spans="1:4" x14ac:dyDescent="0.3">
      <c r="A107">
        <v>855.08365000000003</v>
      </c>
      <c r="B107">
        <v>6.5280000000000005E-2</v>
      </c>
      <c r="C107">
        <f t="shared" si="2"/>
        <v>4.1183455684001514E-3</v>
      </c>
      <c r="D107">
        <f t="shared" si="3"/>
        <v>6.1183455684001515E-3</v>
      </c>
    </row>
    <row r="108" spans="1:4" x14ac:dyDescent="0.3">
      <c r="A108">
        <v>855.15608999999995</v>
      </c>
      <c r="B108">
        <v>6.6040000000000001E-2</v>
      </c>
      <c r="C108">
        <f t="shared" si="2"/>
        <v>4.1186965990790848E-3</v>
      </c>
      <c r="D108">
        <f t="shared" si="3"/>
        <v>6.1186965990790848E-3</v>
      </c>
    </row>
    <row r="109" spans="1:4" x14ac:dyDescent="0.3">
      <c r="A109">
        <v>855.37433999999996</v>
      </c>
      <c r="B109">
        <v>6.6860000000000003E-2</v>
      </c>
      <c r="C109">
        <f t="shared" si="2"/>
        <v>4.1197541977217875E-3</v>
      </c>
      <c r="D109">
        <f t="shared" si="3"/>
        <v>6.1197541977217875E-3</v>
      </c>
    </row>
    <row r="110" spans="1:4" x14ac:dyDescent="0.3">
      <c r="A110">
        <v>855.53297999999995</v>
      </c>
      <c r="B110">
        <v>6.7720000000000002E-2</v>
      </c>
      <c r="C110">
        <f t="shared" si="2"/>
        <v>4.1205229374637262E-3</v>
      </c>
      <c r="D110">
        <f t="shared" si="3"/>
        <v>6.1205229374637262E-3</v>
      </c>
    </row>
    <row r="111" spans="1:4" x14ac:dyDescent="0.3">
      <c r="A111">
        <v>855.84384</v>
      </c>
      <c r="B111">
        <v>6.8500000000000005E-2</v>
      </c>
      <c r="C111">
        <f t="shared" si="2"/>
        <v>4.1220293068294552E-3</v>
      </c>
      <c r="D111">
        <f t="shared" si="3"/>
        <v>6.1220293068294553E-3</v>
      </c>
    </row>
    <row r="112" spans="1:4" x14ac:dyDescent="0.3">
      <c r="A112">
        <v>855.65769</v>
      </c>
      <c r="B112">
        <v>6.9320000000000007E-2</v>
      </c>
      <c r="C112">
        <f t="shared" si="2"/>
        <v>4.1211272587775016E-3</v>
      </c>
      <c r="D112">
        <f t="shared" si="3"/>
        <v>6.1211272587775017E-3</v>
      </c>
    </row>
    <row r="113" spans="1:4" x14ac:dyDescent="0.3">
      <c r="A113">
        <v>855.54948000000002</v>
      </c>
      <c r="B113">
        <v>7.016E-2</v>
      </c>
      <c r="C113">
        <f t="shared" si="2"/>
        <v>4.1206028933748586E-3</v>
      </c>
      <c r="D113">
        <f t="shared" si="3"/>
        <v>6.1206028933748586E-3</v>
      </c>
    </row>
    <row r="114" spans="1:4" x14ac:dyDescent="0.3">
      <c r="A114">
        <v>855.81723999999997</v>
      </c>
      <c r="B114">
        <v>7.0980000000000001E-2</v>
      </c>
      <c r="C114">
        <f t="shared" si="2"/>
        <v>4.1219004082090841E-3</v>
      </c>
      <c r="D114">
        <f t="shared" si="3"/>
        <v>6.1219004082090842E-3</v>
      </c>
    </row>
    <row r="115" spans="1:4" x14ac:dyDescent="0.3">
      <c r="A115">
        <v>855.40093000000002</v>
      </c>
      <c r="B115">
        <v>7.1809999999999999E-2</v>
      </c>
      <c r="C115">
        <f t="shared" si="2"/>
        <v>4.1198830478840296E-3</v>
      </c>
      <c r="D115">
        <f t="shared" si="3"/>
        <v>6.1198830478840296E-3</v>
      </c>
    </row>
    <row r="116" spans="1:4" x14ac:dyDescent="0.3">
      <c r="A116">
        <v>856.06849999999997</v>
      </c>
      <c r="B116">
        <v>7.2679999999999995E-2</v>
      </c>
      <c r="C116">
        <f t="shared" si="2"/>
        <v>4.123117967132179E-3</v>
      </c>
      <c r="D116">
        <f t="shared" si="3"/>
        <v>6.123117967132179E-3</v>
      </c>
    </row>
    <row r="117" spans="1:4" x14ac:dyDescent="0.3">
      <c r="A117">
        <v>855.71912999999995</v>
      </c>
      <c r="B117">
        <v>7.3529999999999998E-2</v>
      </c>
      <c r="C117">
        <f t="shared" si="2"/>
        <v>4.1214249855156797E-3</v>
      </c>
      <c r="D117">
        <f t="shared" si="3"/>
        <v>6.1214249855156798E-3</v>
      </c>
    </row>
    <row r="118" spans="1:4" x14ac:dyDescent="0.3">
      <c r="A118">
        <v>855.63385000000005</v>
      </c>
      <c r="B118">
        <v>7.4370000000000006E-2</v>
      </c>
      <c r="C118">
        <f t="shared" si="2"/>
        <v>4.1210117346004473E-3</v>
      </c>
      <c r="D118">
        <f t="shared" si="3"/>
        <v>6.1210117346004473E-3</v>
      </c>
    </row>
    <row r="119" spans="1:4" x14ac:dyDescent="0.3">
      <c r="A119">
        <v>855.17993000000001</v>
      </c>
      <c r="B119">
        <v>7.528E-2</v>
      </c>
      <c r="C119">
        <f t="shared" si="2"/>
        <v>4.1188121232561391E-3</v>
      </c>
      <c r="D119">
        <f t="shared" si="3"/>
        <v>6.1188121232561392E-3</v>
      </c>
    </row>
    <row r="120" spans="1:4" x14ac:dyDescent="0.3">
      <c r="A120">
        <v>855.19826999999998</v>
      </c>
      <c r="B120">
        <v>7.6130000000000003E-2</v>
      </c>
      <c r="C120">
        <f t="shared" si="2"/>
        <v>4.1189009954628155E-3</v>
      </c>
      <c r="D120">
        <f t="shared" si="3"/>
        <v>6.1189009954628155E-3</v>
      </c>
    </row>
    <row r="121" spans="1:4" x14ac:dyDescent="0.3">
      <c r="A121">
        <v>855.16618000000005</v>
      </c>
      <c r="B121">
        <v>7.7020000000000005E-2</v>
      </c>
      <c r="C121">
        <f t="shared" si="2"/>
        <v>4.1187454933301962E-3</v>
      </c>
      <c r="D121">
        <f t="shared" si="3"/>
        <v>6.1187454933301962E-3</v>
      </c>
    </row>
    <row r="122" spans="1:4" x14ac:dyDescent="0.3">
      <c r="A122">
        <v>855.14417000000003</v>
      </c>
      <c r="B122">
        <v>7.7909999999999993E-2</v>
      </c>
      <c r="C122">
        <f t="shared" si="2"/>
        <v>4.1186388369905584E-3</v>
      </c>
      <c r="D122">
        <f t="shared" si="3"/>
        <v>6.1186388369905585E-3</v>
      </c>
    </row>
    <row r="123" spans="1:4" x14ac:dyDescent="0.3">
      <c r="A123">
        <v>854.59122000000002</v>
      </c>
      <c r="B123">
        <v>7.8770000000000007E-2</v>
      </c>
      <c r="C123">
        <f t="shared" si="2"/>
        <v>4.115959344805074E-3</v>
      </c>
      <c r="D123">
        <f t="shared" si="3"/>
        <v>6.1159593448050741E-3</v>
      </c>
    </row>
    <row r="124" spans="1:4" x14ac:dyDescent="0.3">
      <c r="A124">
        <v>853.74117000000001</v>
      </c>
      <c r="B124">
        <v>7.9670000000000005E-2</v>
      </c>
      <c r="C124">
        <f t="shared" si="2"/>
        <v>4.1118401616379316E-3</v>
      </c>
      <c r="D124">
        <f t="shared" si="3"/>
        <v>6.1118401616379317E-3</v>
      </c>
    </row>
    <row r="125" spans="1:4" x14ac:dyDescent="0.3">
      <c r="A125">
        <v>853.49082999999996</v>
      </c>
      <c r="B125">
        <v>8.0619999999999997E-2</v>
      </c>
      <c r="C125">
        <f t="shared" si="2"/>
        <v>4.1106270608626096E-3</v>
      </c>
      <c r="D125">
        <f t="shared" si="3"/>
        <v>6.1106270608626096E-3</v>
      </c>
    </row>
    <row r="126" spans="1:4" x14ac:dyDescent="0.3">
      <c r="A126">
        <v>853.38629000000003</v>
      </c>
      <c r="B126">
        <v>8.1540000000000001E-2</v>
      </c>
      <c r="C126">
        <f t="shared" si="2"/>
        <v>4.1101204795929288E-3</v>
      </c>
      <c r="D126">
        <f t="shared" si="3"/>
        <v>6.1101204795929289E-3</v>
      </c>
    </row>
    <row r="127" spans="1:4" x14ac:dyDescent="0.3">
      <c r="A127">
        <v>852.74897999999996</v>
      </c>
      <c r="B127">
        <v>8.2439999999999999E-2</v>
      </c>
      <c r="C127">
        <f t="shared" si="2"/>
        <v>4.107032194639983E-3</v>
      </c>
      <c r="D127">
        <f t="shared" si="3"/>
        <v>6.107032194639983E-3</v>
      </c>
    </row>
    <row r="128" spans="1:4" x14ac:dyDescent="0.3">
      <c r="A128">
        <v>851.81181000000004</v>
      </c>
      <c r="B128">
        <v>8.337E-2</v>
      </c>
      <c r="C128">
        <f t="shared" si="2"/>
        <v>4.1024908442620642E-3</v>
      </c>
      <c r="D128">
        <f t="shared" si="3"/>
        <v>6.1024908442620642E-3</v>
      </c>
    </row>
    <row r="129" spans="1:4" x14ac:dyDescent="0.3">
      <c r="A129">
        <v>851.21025999999995</v>
      </c>
      <c r="B129">
        <v>8.43E-2</v>
      </c>
      <c r="C129">
        <f t="shared" si="2"/>
        <v>4.0995758455746991E-3</v>
      </c>
      <c r="D129">
        <f t="shared" si="3"/>
        <v>6.0995758455746991E-3</v>
      </c>
    </row>
    <row r="130" spans="1:4" x14ac:dyDescent="0.3">
      <c r="A130">
        <v>850.40422999999998</v>
      </c>
      <c r="B130">
        <v>8.5239999999999996E-2</v>
      </c>
      <c r="C130">
        <f t="shared" ref="C130:D184" si="4">((A130-5.2065)/206363.72929)</f>
        <v>4.0956699750868322E-3</v>
      </c>
      <c r="D130">
        <f t="shared" ref="D130:D184" si="5">(C130+0.002)</f>
        <v>6.0956699750868322E-3</v>
      </c>
    </row>
    <row r="131" spans="1:4" x14ac:dyDescent="0.3">
      <c r="A131">
        <v>849.98698999999999</v>
      </c>
      <c r="B131">
        <v>8.6199999999999999E-2</v>
      </c>
      <c r="C131">
        <f t="shared" si="4"/>
        <v>4.0936481081558767E-3</v>
      </c>
      <c r="D131">
        <f t="shared" si="5"/>
        <v>6.0936481081558767E-3</v>
      </c>
    </row>
    <row r="132" spans="1:4" x14ac:dyDescent="0.3">
      <c r="A132">
        <v>848.99297000000001</v>
      </c>
      <c r="B132">
        <v>8.7209999999999996E-2</v>
      </c>
      <c r="C132">
        <f t="shared" si="4"/>
        <v>4.0888312733205114E-3</v>
      </c>
      <c r="D132">
        <f t="shared" si="5"/>
        <v>6.0888312733205115E-3</v>
      </c>
    </row>
    <row r="133" spans="1:4" x14ac:dyDescent="0.3">
      <c r="A133">
        <v>848.03746000000001</v>
      </c>
      <c r="B133">
        <v>8.8169999999999998E-2</v>
      </c>
      <c r="C133">
        <f t="shared" si="4"/>
        <v>4.0842010507359154E-3</v>
      </c>
      <c r="D133">
        <f t="shared" si="5"/>
        <v>6.0842010507359155E-3</v>
      </c>
    </row>
    <row r="134" spans="1:4" x14ac:dyDescent="0.3">
      <c r="A134">
        <v>847.22316999999998</v>
      </c>
      <c r="B134">
        <v>8.9160000000000003E-2</v>
      </c>
      <c r="C134">
        <f t="shared" si="4"/>
        <v>4.0802551538343546E-3</v>
      </c>
      <c r="D134">
        <f t="shared" si="5"/>
        <v>6.0802551538343547E-3</v>
      </c>
    </row>
    <row r="135" spans="1:4" x14ac:dyDescent="0.3">
      <c r="A135">
        <v>846.49965999999995</v>
      </c>
      <c r="B135">
        <v>9.0130000000000002E-2</v>
      </c>
      <c r="C135">
        <f t="shared" si="4"/>
        <v>4.0767491598184035E-3</v>
      </c>
      <c r="D135">
        <f t="shared" si="5"/>
        <v>6.0767491598184035E-3</v>
      </c>
    </row>
    <row r="136" spans="1:4" x14ac:dyDescent="0.3">
      <c r="A136">
        <v>845.42310999999995</v>
      </c>
      <c r="B136">
        <v>9.1139999999999999E-2</v>
      </c>
      <c r="C136">
        <f t="shared" si="4"/>
        <v>4.0715324000529934E-3</v>
      </c>
      <c r="D136">
        <f t="shared" si="5"/>
        <v>6.0715324000529935E-3</v>
      </c>
    </row>
    <row r="137" spans="1:4" x14ac:dyDescent="0.3">
      <c r="A137">
        <v>843.70100000000002</v>
      </c>
      <c r="B137">
        <v>9.2119999999999994E-2</v>
      </c>
      <c r="C137">
        <f t="shared" si="4"/>
        <v>4.0631873773790727E-3</v>
      </c>
      <c r="D137">
        <f t="shared" si="5"/>
        <v>6.0631873773790727E-3</v>
      </c>
    </row>
    <row r="138" spans="1:4" x14ac:dyDescent="0.3">
      <c r="A138">
        <v>842.87294999999995</v>
      </c>
      <c r="B138">
        <v>9.3090000000000006E-2</v>
      </c>
      <c r="C138">
        <f t="shared" si="4"/>
        <v>4.0591748020934399E-3</v>
      </c>
      <c r="D138">
        <f t="shared" si="5"/>
        <v>6.0591748020934399E-3</v>
      </c>
    </row>
    <row r="139" spans="1:4" x14ac:dyDescent="0.3">
      <c r="A139">
        <v>841.72303999999997</v>
      </c>
      <c r="B139">
        <v>9.4079999999999997E-2</v>
      </c>
      <c r="C139">
        <f t="shared" si="4"/>
        <v>4.0536025535013245E-3</v>
      </c>
      <c r="D139">
        <f t="shared" si="5"/>
        <v>6.0536025535013246E-3</v>
      </c>
    </row>
    <row r="140" spans="1:4" x14ac:dyDescent="0.3">
      <c r="A140">
        <v>839.90097000000003</v>
      </c>
      <c r="B140">
        <v>9.5100000000000004E-2</v>
      </c>
      <c r="C140">
        <f t="shared" si="4"/>
        <v>4.0447731433803265E-3</v>
      </c>
      <c r="D140">
        <f t="shared" si="5"/>
        <v>6.0447731433803265E-3</v>
      </c>
    </row>
    <row r="141" spans="1:4" x14ac:dyDescent="0.3">
      <c r="A141">
        <v>838.65201999999999</v>
      </c>
      <c r="B141">
        <v>9.6070000000000003E-2</v>
      </c>
      <c r="C141">
        <f t="shared" si="4"/>
        <v>4.0387209654889058E-3</v>
      </c>
      <c r="D141">
        <f t="shared" si="5"/>
        <v>6.0387209654889059E-3</v>
      </c>
    </row>
    <row r="142" spans="1:4" x14ac:dyDescent="0.3">
      <c r="A142">
        <v>837.24535000000003</v>
      </c>
      <c r="B142">
        <v>9.708E-2</v>
      </c>
      <c r="C142">
        <f t="shared" si="4"/>
        <v>4.0319045060033185E-3</v>
      </c>
      <c r="D142">
        <f t="shared" si="5"/>
        <v>6.0319045060033185E-3</v>
      </c>
    </row>
    <row r="143" spans="1:4" x14ac:dyDescent="0.3">
      <c r="A143">
        <v>835.58559000000002</v>
      </c>
      <c r="B143">
        <v>9.8080000000000001E-2</v>
      </c>
      <c r="C143">
        <f t="shared" si="4"/>
        <v>4.0238616197572213E-3</v>
      </c>
      <c r="D143">
        <f t="shared" si="5"/>
        <v>6.0238616197572214E-3</v>
      </c>
    </row>
    <row r="144" spans="1:4" x14ac:dyDescent="0.3">
      <c r="A144">
        <v>833.98451999999997</v>
      </c>
      <c r="B144">
        <v>9.9080000000000001E-2</v>
      </c>
      <c r="C144">
        <f t="shared" si="4"/>
        <v>4.0161031342641137E-3</v>
      </c>
      <c r="D144">
        <f t="shared" si="5"/>
        <v>6.0161031342641138E-3</v>
      </c>
    </row>
    <row r="145" spans="1:4" x14ac:dyDescent="0.3">
      <c r="A145">
        <v>831.97080000000005</v>
      </c>
      <c r="B145">
        <v>0.10008</v>
      </c>
      <c r="C145">
        <f t="shared" si="4"/>
        <v>4.0063450241207849E-3</v>
      </c>
      <c r="D145">
        <f t="shared" si="5"/>
        <v>6.006345024120785E-3</v>
      </c>
    </row>
    <row r="146" spans="1:4" x14ac:dyDescent="0.3">
      <c r="A146">
        <v>830.81538999999998</v>
      </c>
      <c r="B146">
        <v>0.1011</v>
      </c>
      <c r="C146">
        <f t="shared" si="4"/>
        <v>4.0007461235582907E-3</v>
      </c>
      <c r="D146">
        <f t="shared" si="5"/>
        <v>6.0007461235582907E-3</v>
      </c>
    </row>
    <row r="147" spans="1:4" x14ac:dyDescent="0.3">
      <c r="A147">
        <v>828.74481000000003</v>
      </c>
      <c r="B147">
        <v>0.10212</v>
      </c>
      <c r="C147">
        <f t="shared" si="4"/>
        <v>3.9907124804993881E-3</v>
      </c>
      <c r="D147">
        <f t="shared" si="5"/>
        <v>5.9907124804993881E-3</v>
      </c>
    </row>
    <row r="148" spans="1:4" x14ac:dyDescent="0.3">
      <c r="A148">
        <v>827.08139000000006</v>
      </c>
      <c r="B148">
        <v>0.10313</v>
      </c>
      <c r="C148">
        <f t="shared" si="4"/>
        <v>3.9826518585784568E-3</v>
      </c>
      <c r="D148">
        <f t="shared" si="5"/>
        <v>5.9826518585784569E-3</v>
      </c>
    </row>
    <row r="149" spans="1:4" x14ac:dyDescent="0.3">
      <c r="A149">
        <v>825.00256000000002</v>
      </c>
      <c r="B149">
        <v>0.10416</v>
      </c>
      <c r="C149">
        <f t="shared" si="4"/>
        <v>3.9725782375639876E-3</v>
      </c>
      <c r="D149">
        <f t="shared" si="5"/>
        <v>5.9725782375639877E-3</v>
      </c>
    </row>
    <row r="150" spans="1:4" x14ac:dyDescent="0.3">
      <c r="A150">
        <v>823.06769999999995</v>
      </c>
      <c r="B150">
        <v>0.10514999999999999</v>
      </c>
      <c r="C150">
        <f t="shared" si="4"/>
        <v>3.9632022682177413E-3</v>
      </c>
      <c r="D150">
        <f t="shared" si="5"/>
        <v>5.9632022682177413E-3</v>
      </c>
    </row>
    <row r="151" spans="1:4" x14ac:dyDescent="0.3">
      <c r="A151">
        <v>820.80181000000005</v>
      </c>
      <c r="B151">
        <v>0.1062</v>
      </c>
      <c r="C151">
        <f t="shared" si="4"/>
        <v>3.9522221894616747E-3</v>
      </c>
      <c r="D151">
        <f t="shared" si="5"/>
        <v>5.9522221894616747E-3</v>
      </c>
    </row>
    <row r="152" spans="1:4" x14ac:dyDescent="0.3">
      <c r="A152">
        <v>818.65237000000002</v>
      </c>
      <c r="B152">
        <v>0.1072</v>
      </c>
      <c r="C152">
        <f t="shared" si="4"/>
        <v>3.9418064056056879E-3</v>
      </c>
      <c r="D152">
        <f t="shared" si="5"/>
        <v>5.9418064056056879E-3</v>
      </c>
    </row>
    <row r="153" spans="1:4" x14ac:dyDescent="0.3">
      <c r="A153">
        <v>816.65607999999997</v>
      </c>
      <c r="B153">
        <v>0.10818999999999999</v>
      </c>
      <c r="C153">
        <f t="shared" si="4"/>
        <v>3.9321327579793907E-3</v>
      </c>
      <c r="D153">
        <f t="shared" si="5"/>
        <v>5.9321327579793907E-3</v>
      </c>
    </row>
    <row r="154" spans="1:4" x14ac:dyDescent="0.3">
      <c r="A154">
        <v>814.55431999999996</v>
      </c>
      <c r="B154">
        <v>0.10922999999999999</v>
      </c>
      <c r="C154">
        <f t="shared" si="4"/>
        <v>3.9219480224775118E-3</v>
      </c>
      <c r="D154">
        <f t="shared" si="5"/>
        <v>5.9219480224775118E-3</v>
      </c>
    </row>
    <row r="155" spans="1:4" x14ac:dyDescent="0.3">
      <c r="A155">
        <v>812.27558999999997</v>
      </c>
      <c r="B155">
        <v>0.11022999999999999</v>
      </c>
      <c r="C155">
        <f t="shared" si="4"/>
        <v>3.9109057234851452E-3</v>
      </c>
      <c r="D155">
        <f t="shared" si="5"/>
        <v>5.9109057234851452E-3</v>
      </c>
    </row>
    <row r="156" spans="1:4" x14ac:dyDescent="0.3">
      <c r="A156">
        <v>809.81438000000003</v>
      </c>
      <c r="B156">
        <v>0.11128</v>
      </c>
      <c r="C156">
        <f t="shared" si="4"/>
        <v>3.8989791605737851E-3</v>
      </c>
      <c r="D156">
        <f t="shared" si="5"/>
        <v>5.8989791605737855E-3</v>
      </c>
    </row>
    <row r="157" spans="1:4" x14ac:dyDescent="0.3">
      <c r="A157">
        <v>806.96160999999995</v>
      </c>
      <c r="B157">
        <v>0.11232</v>
      </c>
      <c r="C157">
        <f t="shared" si="4"/>
        <v>3.8851551712040687E-3</v>
      </c>
      <c r="D157">
        <f t="shared" si="5"/>
        <v>5.8851551712040687E-3</v>
      </c>
    </row>
    <row r="158" spans="1:4" x14ac:dyDescent="0.3">
      <c r="A158">
        <v>804.22622000000001</v>
      </c>
      <c r="B158">
        <v>0.11334</v>
      </c>
      <c r="C158">
        <f t="shared" si="4"/>
        <v>3.8718999833403335E-3</v>
      </c>
      <c r="D158">
        <f t="shared" si="5"/>
        <v>5.8718999833403335E-3</v>
      </c>
    </row>
    <row r="159" spans="1:4" x14ac:dyDescent="0.3">
      <c r="A159">
        <v>801.77876000000003</v>
      </c>
      <c r="B159">
        <v>0.11436</v>
      </c>
      <c r="C159">
        <f t="shared" si="4"/>
        <v>3.8600400503549172E-3</v>
      </c>
      <c r="D159">
        <f t="shared" si="5"/>
        <v>5.8600400503549168E-3</v>
      </c>
    </row>
    <row r="160" spans="1:4" x14ac:dyDescent="0.3">
      <c r="A160">
        <v>799.23226</v>
      </c>
      <c r="B160">
        <v>0.11541</v>
      </c>
      <c r="C160">
        <f t="shared" si="4"/>
        <v>3.847700188070196E-3</v>
      </c>
      <c r="D160">
        <f t="shared" si="5"/>
        <v>5.8477001880701956E-3</v>
      </c>
    </row>
    <row r="161" spans="1:4" x14ac:dyDescent="0.3">
      <c r="A161">
        <v>796.12639999999999</v>
      </c>
      <c r="B161">
        <v>0.11645</v>
      </c>
      <c r="C161">
        <f t="shared" si="4"/>
        <v>3.832649771939969E-3</v>
      </c>
      <c r="D161">
        <f t="shared" si="5"/>
        <v>5.8326497719399691E-3</v>
      </c>
    </row>
    <row r="162" spans="1:4" x14ac:dyDescent="0.3">
      <c r="A162">
        <v>793.39101000000005</v>
      </c>
      <c r="B162">
        <v>0.11745999999999999</v>
      </c>
      <c r="C162">
        <f t="shared" si="4"/>
        <v>3.8193945840762338E-3</v>
      </c>
      <c r="D162">
        <f t="shared" si="5"/>
        <v>5.8193945840762339E-3</v>
      </c>
    </row>
    <row r="163" spans="1:4" x14ac:dyDescent="0.3">
      <c r="A163">
        <v>790.04030999999998</v>
      </c>
      <c r="B163">
        <v>0.11851</v>
      </c>
      <c r="C163">
        <f t="shared" si="4"/>
        <v>3.8031577191410624E-3</v>
      </c>
      <c r="D163">
        <f t="shared" si="5"/>
        <v>5.8031577191410624E-3</v>
      </c>
    </row>
    <row r="164" spans="1:4" x14ac:dyDescent="0.3">
      <c r="A164">
        <v>787.29024000000004</v>
      </c>
      <c r="B164">
        <v>0.11953999999999999</v>
      </c>
      <c r="C164">
        <f t="shared" si="4"/>
        <v>3.7898313947454833E-3</v>
      </c>
      <c r="D164">
        <f t="shared" si="5"/>
        <v>5.7898313947454833E-3</v>
      </c>
    </row>
    <row r="165" spans="1:4" x14ac:dyDescent="0.3">
      <c r="A165">
        <v>783.83867999999995</v>
      </c>
      <c r="B165">
        <v>0.12057</v>
      </c>
      <c r="C165">
        <f t="shared" si="4"/>
        <v>3.7731057811317189E-3</v>
      </c>
      <c r="D165">
        <f t="shared" si="5"/>
        <v>5.7731057811317189E-3</v>
      </c>
    </row>
    <row r="166" spans="1:4" x14ac:dyDescent="0.3">
      <c r="A166">
        <v>780.29816000000005</v>
      </c>
      <c r="B166">
        <v>0.12161</v>
      </c>
      <c r="C166">
        <f t="shared" si="4"/>
        <v>3.7559490840116329E-3</v>
      </c>
      <c r="D166">
        <f t="shared" si="5"/>
        <v>5.7559490840116325E-3</v>
      </c>
    </row>
    <row r="167" spans="1:4" x14ac:dyDescent="0.3">
      <c r="A167">
        <v>777.14828</v>
      </c>
      <c r="B167">
        <v>0.12263</v>
      </c>
      <c r="C167">
        <f t="shared" si="4"/>
        <v>3.7406853552021308E-3</v>
      </c>
      <c r="D167">
        <f t="shared" si="5"/>
        <v>5.7406853552021304E-3</v>
      </c>
    </row>
    <row r="168" spans="1:4" x14ac:dyDescent="0.3">
      <c r="A168">
        <v>773.85261000000003</v>
      </c>
      <c r="B168">
        <v>0.12366000000000001</v>
      </c>
      <c r="C168">
        <f t="shared" si="4"/>
        <v>3.7247151553451174E-3</v>
      </c>
      <c r="D168">
        <f t="shared" si="5"/>
        <v>5.724715155345117E-3</v>
      </c>
    </row>
    <row r="169" spans="1:4" x14ac:dyDescent="0.3">
      <c r="A169">
        <v>770.45696999999996</v>
      </c>
      <c r="B169">
        <v>0.12469</v>
      </c>
      <c r="C169">
        <f t="shared" si="4"/>
        <v>3.7082605195828985E-3</v>
      </c>
      <c r="D169">
        <f t="shared" si="5"/>
        <v>5.708260519582899E-3</v>
      </c>
    </row>
    <row r="170" spans="1:4" x14ac:dyDescent="0.3">
      <c r="A170">
        <v>766.34334000000001</v>
      </c>
      <c r="B170">
        <v>0.12573999999999999</v>
      </c>
      <c r="C170">
        <f t="shared" si="4"/>
        <v>3.6883266386913628E-3</v>
      </c>
      <c r="D170">
        <f t="shared" si="5"/>
        <v>5.6883266386913624E-3</v>
      </c>
    </row>
    <row r="171" spans="1:4" x14ac:dyDescent="0.3">
      <c r="A171">
        <v>762.52589</v>
      </c>
      <c r="B171">
        <v>0.12676000000000001</v>
      </c>
      <c r="C171">
        <f t="shared" si="4"/>
        <v>3.6698279906337123E-3</v>
      </c>
      <c r="D171">
        <f t="shared" si="5"/>
        <v>5.6698279906337128E-3</v>
      </c>
    </row>
    <row r="172" spans="1:4" x14ac:dyDescent="0.3">
      <c r="A172">
        <v>758.75246000000004</v>
      </c>
      <c r="B172">
        <v>0.12783</v>
      </c>
      <c r="C172">
        <f t="shared" si="4"/>
        <v>3.6515426552553368E-3</v>
      </c>
      <c r="D172">
        <f t="shared" si="5"/>
        <v>5.6515426552553368E-3</v>
      </c>
    </row>
    <row r="173" spans="1:4" x14ac:dyDescent="0.3">
      <c r="A173">
        <v>754.75527999999997</v>
      </c>
      <c r="B173">
        <v>0.12887999999999999</v>
      </c>
      <c r="C173">
        <f t="shared" si="4"/>
        <v>3.6321730692638813E-3</v>
      </c>
      <c r="D173">
        <f t="shared" si="5"/>
        <v>5.6321730692638818E-3</v>
      </c>
    </row>
    <row r="174" spans="1:4" x14ac:dyDescent="0.3">
      <c r="A174">
        <v>750.05934999999999</v>
      </c>
      <c r="B174">
        <v>0.12994</v>
      </c>
      <c r="C174">
        <f t="shared" si="4"/>
        <v>3.609417471581302E-3</v>
      </c>
      <c r="D174">
        <f t="shared" si="5"/>
        <v>5.609417471581302E-3</v>
      </c>
    </row>
    <row r="175" spans="1:4" x14ac:dyDescent="0.3">
      <c r="A175">
        <v>745.99522999999999</v>
      </c>
      <c r="B175">
        <v>0.13098000000000001</v>
      </c>
      <c r="C175">
        <f t="shared" si="4"/>
        <v>3.5897235068812904E-3</v>
      </c>
      <c r="D175">
        <f t="shared" si="5"/>
        <v>5.58972350688129E-3</v>
      </c>
    </row>
    <row r="176" spans="1:4" x14ac:dyDescent="0.3">
      <c r="A176">
        <v>741.34882000000005</v>
      </c>
      <c r="B176">
        <v>0.13202</v>
      </c>
      <c r="C176">
        <f t="shared" si="4"/>
        <v>3.5672078738483632E-3</v>
      </c>
      <c r="D176">
        <f t="shared" si="5"/>
        <v>5.5672078738483628E-3</v>
      </c>
    </row>
    <row r="177" spans="1:4" x14ac:dyDescent="0.3">
      <c r="A177">
        <v>736.79502000000002</v>
      </c>
      <c r="B177">
        <v>0.13309000000000001</v>
      </c>
      <c r="C177">
        <f t="shared" si="4"/>
        <v>3.5451410115384624E-3</v>
      </c>
      <c r="D177">
        <f t="shared" si="5"/>
        <v>5.5451410115384629E-3</v>
      </c>
    </row>
    <row r="178" spans="1:4" x14ac:dyDescent="0.3">
      <c r="A178">
        <v>731.27562999999998</v>
      </c>
      <c r="B178">
        <v>0.13416</v>
      </c>
      <c r="C178">
        <f t="shared" si="4"/>
        <v>3.5183950808509836E-3</v>
      </c>
      <c r="D178">
        <f t="shared" si="5"/>
        <v>5.5183950808509836E-3</v>
      </c>
    </row>
    <row r="179" spans="1:4" x14ac:dyDescent="0.3">
      <c r="A179">
        <v>726.50084000000004</v>
      </c>
      <c r="B179">
        <v>0.13521</v>
      </c>
      <c r="C179">
        <f t="shared" si="4"/>
        <v>3.4952573423713208E-3</v>
      </c>
      <c r="D179">
        <f t="shared" si="5"/>
        <v>5.4952573423713204E-3</v>
      </c>
    </row>
    <row r="180" spans="1:4" x14ac:dyDescent="0.3">
      <c r="A180">
        <v>721.18502000000001</v>
      </c>
      <c r="B180">
        <v>0.13624</v>
      </c>
      <c r="C180">
        <f t="shared" si="4"/>
        <v>3.4694978737947E-3</v>
      </c>
      <c r="D180">
        <f t="shared" si="5"/>
        <v>5.4694978737947E-3</v>
      </c>
    </row>
    <row r="181" spans="1:4" x14ac:dyDescent="0.3">
      <c r="A181">
        <v>715.26031999999998</v>
      </c>
      <c r="B181">
        <v>0.13733000000000001</v>
      </c>
      <c r="C181">
        <f t="shared" si="4"/>
        <v>3.4407878867229206E-3</v>
      </c>
      <c r="D181">
        <f t="shared" si="5"/>
        <v>5.4407878867229207E-3</v>
      </c>
    </row>
    <row r="182" spans="1:4" x14ac:dyDescent="0.3">
      <c r="A182">
        <v>708.83952999999997</v>
      </c>
      <c r="B182">
        <v>0.1384</v>
      </c>
      <c r="C182">
        <f t="shared" si="4"/>
        <v>3.4096739403812314E-3</v>
      </c>
      <c r="D182">
        <f t="shared" si="5"/>
        <v>5.4096739403812315E-3</v>
      </c>
    </row>
    <row r="183" spans="1:4" x14ac:dyDescent="0.3">
      <c r="A183">
        <v>701.41553999999996</v>
      </c>
      <c r="B183">
        <v>0.13947999999999999</v>
      </c>
      <c r="C183">
        <f t="shared" si="4"/>
        <v>3.3736986746427098E-3</v>
      </c>
      <c r="D183">
        <f t="shared" si="5"/>
        <v>5.3736986746427094E-3</v>
      </c>
    </row>
    <row r="184" spans="1:4" x14ac:dyDescent="0.3">
      <c r="A184">
        <v>685.28102000000001</v>
      </c>
      <c r="B184">
        <v>0.14063000000000001</v>
      </c>
      <c r="C184">
        <f t="shared" si="4"/>
        <v>3.2955138111712503E-3</v>
      </c>
      <c r="D184">
        <f t="shared" si="5"/>
        <v>5.2955138111712499E-3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.</dc:creator>
  <cp:lastModifiedBy>Ayush .</cp:lastModifiedBy>
  <dcterms:created xsi:type="dcterms:W3CDTF">2024-08-07T15:12:21Z</dcterms:created>
  <dcterms:modified xsi:type="dcterms:W3CDTF">2024-08-07T15:30:17Z</dcterms:modified>
</cp:coreProperties>
</file>